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kastnerj\Downloads\"/>
    </mc:Choice>
  </mc:AlternateContent>
  <xr:revisionPtr revIDLastSave="0" documentId="13_ncr:1_{D8251EE1-D957-4A8A-9832-31271FD884C2}" xr6:coauthVersionLast="41" xr6:coauthVersionMax="41" xr10:uidLastSave="{00000000-0000-0000-0000-000000000000}"/>
  <bookViews>
    <workbookView xWindow="-110" yWindow="-110" windowWidth="21820" windowHeight="14020" xr2:uid="{00000000-000D-0000-FFFF-FFFF00000000}"/>
  </bookViews>
  <sheets>
    <sheet name="Mcd2018" sheetId="3" r:id="rId1"/>
    <sheet name="SUB-EST2018_NJ Subcounty" sheetId="2" r:id="rId2"/>
    <sheet name="Mcd2017" sheetId="1" r:id="rId3"/>
  </sheets>
  <definedNames>
    <definedName name="_xlnm._FilterDatabase" localSheetId="1" hidden="1">'SUB-EST2018_NJ Subcounty'!$J$1:$J$1581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3" l="1"/>
  <c r="F3" i="3"/>
  <c r="G3" i="3"/>
  <c r="H3" i="3"/>
  <c r="I3" i="3"/>
  <c r="J3" i="3"/>
  <c r="K3" i="3"/>
  <c r="L3" i="3"/>
  <c r="M3" i="3"/>
  <c r="N3" i="3"/>
  <c r="D3" i="3"/>
</calcChain>
</file>

<file path=xl/sharedStrings.xml><?xml version="1.0" encoding="utf-8"?>
<sst xmlns="http://schemas.openxmlformats.org/spreadsheetml/2006/main" count="7410" uniqueCount="778">
  <si>
    <t>FIPS</t>
  </si>
  <si>
    <t>April 1, 2010</t>
  </si>
  <si>
    <t>Estimates as of July 1,</t>
  </si>
  <si>
    <t>County</t>
  </si>
  <si>
    <t>MCD</t>
  </si>
  <si>
    <t>Area Name</t>
  </si>
  <si>
    <t xml:space="preserve">Census </t>
  </si>
  <si>
    <t>Estimates Base</t>
  </si>
  <si>
    <t>000</t>
  </si>
  <si>
    <t>00000</t>
  </si>
  <si>
    <t>New Jersey</t>
  </si>
  <si>
    <t>001</t>
  </si>
  <si>
    <t>Atlantic County</t>
  </si>
  <si>
    <t>00100</t>
  </si>
  <si>
    <t>Absecon city</t>
  </si>
  <si>
    <t>02080</t>
  </si>
  <si>
    <t>Atlantic City city</t>
  </si>
  <si>
    <t>07810</t>
  </si>
  <si>
    <t>Brigantine city</t>
  </si>
  <si>
    <t>08680</t>
  </si>
  <si>
    <t>Buena borough</t>
  </si>
  <si>
    <t>08710</t>
  </si>
  <si>
    <t>Buena Vista township</t>
  </si>
  <si>
    <t>Corbin City city</t>
  </si>
  <si>
    <t>Egg Harbor township</t>
  </si>
  <si>
    <t>Egg Harbor City city</t>
  </si>
  <si>
    <t>Estell Manor city</t>
  </si>
  <si>
    <t>Folsom borough</t>
  </si>
  <si>
    <t>Galloway township</t>
  </si>
  <si>
    <t>Hamilton township</t>
  </si>
  <si>
    <t>Hammonton town</t>
  </si>
  <si>
    <t>Linwood city</t>
  </si>
  <si>
    <t>Longport borough</t>
  </si>
  <si>
    <t>Margate City city</t>
  </si>
  <si>
    <t>Mullica township</t>
  </si>
  <si>
    <t>Northfield city</t>
  </si>
  <si>
    <t>Pleasantville city</t>
  </si>
  <si>
    <t>Port Republic city</t>
  </si>
  <si>
    <t>Somers Point city</t>
  </si>
  <si>
    <t>Ventnor City city</t>
  </si>
  <si>
    <t>Weymouth township</t>
  </si>
  <si>
    <t>003</t>
  </si>
  <si>
    <t>Bergen County</t>
  </si>
  <si>
    <t>00700</t>
  </si>
  <si>
    <t>Allendale borough</t>
  </si>
  <si>
    <t>01090</t>
  </si>
  <si>
    <t>Alpine borough</t>
  </si>
  <si>
    <t>05170</t>
  </si>
  <si>
    <t>Bergenfield borough</t>
  </si>
  <si>
    <t>06490</t>
  </si>
  <si>
    <t>Bogota borough</t>
  </si>
  <si>
    <t>Carlstadt borough</t>
  </si>
  <si>
    <t>Cliffside Park borough</t>
  </si>
  <si>
    <t>Closter borough</t>
  </si>
  <si>
    <t>Cresskill borough</t>
  </si>
  <si>
    <t>Demarest borough</t>
  </si>
  <si>
    <t>Dumont borough</t>
  </si>
  <si>
    <t>East Rutherford borough</t>
  </si>
  <si>
    <t>Edgewater borough</t>
  </si>
  <si>
    <t>Elmwood Park borough</t>
  </si>
  <si>
    <t>Emerson borough</t>
  </si>
  <si>
    <t>Englewood city</t>
  </si>
  <si>
    <t>Englewood Cliffs borough</t>
  </si>
  <si>
    <t>Fair Lawn borough</t>
  </si>
  <si>
    <t>Fairview borough</t>
  </si>
  <si>
    <t>Fort Lee borough</t>
  </si>
  <si>
    <t>Franklin Lakes borough</t>
  </si>
  <si>
    <t>Garfield city</t>
  </si>
  <si>
    <t>Glen Rock borough</t>
  </si>
  <si>
    <t>Hackensack city</t>
  </si>
  <si>
    <t>Harrington Park borough</t>
  </si>
  <si>
    <t>Hasbrouck Heights borough</t>
  </si>
  <si>
    <t>Haworth borough</t>
  </si>
  <si>
    <t>Hillsdale borough</t>
  </si>
  <si>
    <t>Ho-Ho-Kus borough</t>
  </si>
  <si>
    <t>Leonia borough</t>
  </si>
  <si>
    <t>Little Ferry borough</t>
  </si>
  <si>
    <t>Lodi borough</t>
  </si>
  <si>
    <t>Lyndhurst township</t>
  </si>
  <si>
    <t>Mahwah township</t>
  </si>
  <si>
    <t>Maywood borough</t>
  </si>
  <si>
    <t>Midland Park borough</t>
  </si>
  <si>
    <t>Montvale borough</t>
  </si>
  <si>
    <t>Moonachie borough</t>
  </si>
  <si>
    <t>New Milford borough</t>
  </si>
  <si>
    <t>North Arlington borough</t>
  </si>
  <si>
    <t>Northvale borough</t>
  </si>
  <si>
    <t>Norwood borough</t>
  </si>
  <si>
    <t>Oakland borough</t>
  </si>
  <si>
    <t>Old Tappan borough</t>
  </si>
  <si>
    <t>Oradell borough</t>
  </si>
  <si>
    <t>Palisades Park borough</t>
  </si>
  <si>
    <t>Paramus borough</t>
  </si>
  <si>
    <t>Park Ridge borough</t>
  </si>
  <si>
    <t>Ramsey borough</t>
  </si>
  <si>
    <t>Ridgefield borough</t>
  </si>
  <si>
    <t>Ridgefield Park village</t>
  </si>
  <si>
    <t>Ridgewood village</t>
  </si>
  <si>
    <t>River Edge borough</t>
  </si>
  <si>
    <t>River Vale township</t>
  </si>
  <si>
    <t>Rochelle Park township</t>
  </si>
  <si>
    <t>Rockleigh borough</t>
  </si>
  <si>
    <t>Rutherford borough</t>
  </si>
  <si>
    <t>Saddle Brook township</t>
  </si>
  <si>
    <t>Saddle River borough</t>
  </si>
  <si>
    <t>South Hackensack township</t>
  </si>
  <si>
    <t>Teaneck township</t>
  </si>
  <si>
    <t>Tenafly borough</t>
  </si>
  <si>
    <t>Teterboro borough</t>
  </si>
  <si>
    <t>Upper Saddle River borough</t>
  </si>
  <si>
    <t>Waldwick borough</t>
  </si>
  <si>
    <t>Wallington borough</t>
  </si>
  <si>
    <t>Washington township</t>
  </si>
  <si>
    <t>Westwood borough</t>
  </si>
  <si>
    <t>Woodcliff Lake borough</t>
  </si>
  <si>
    <t>Wood-Ridge borough</t>
  </si>
  <si>
    <t>Wyckoff township</t>
  </si>
  <si>
    <t>005</t>
  </si>
  <si>
    <t>Burlington County</t>
  </si>
  <si>
    <t>03370</t>
  </si>
  <si>
    <t>Bass River township</t>
  </si>
  <si>
    <t>05740</t>
  </si>
  <si>
    <t>Beverly city</t>
  </si>
  <si>
    <t>06670</t>
  </si>
  <si>
    <t>Bordentown city</t>
  </si>
  <si>
    <t>06700</t>
  </si>
  <si>
    <t>Bordentown township</t>
  </si>
  <si>
    <t>08920</t>
  </si>
  <si>
    <t>Burlington city</t>
  </si>
  <si>
    <t>08950</t>
  </si>
  <si>
    <t>Burlington township</t>
  </si>
  <si>
    <t>Chesterfield township</t>
  </si>
  <si>
    <t>Cinnaminson township</t>
  </si>
  <si>
    <t>Delanco township</t>
  </si>
  <si>
    <t>Delran township</t>
  </si>
  <si>
    <t>Eastampton township</t>
  </si>
  <si>
    <t>Edgewater Park township</t>
  </si>
  <si>
    <t>Evesham township</t>
  </si>
  <si>
    <t>Fieldsboro borough</t>
  </si>
  <si>
    <t>Florence township</t>
  </si>
  <si>
    <t>Hainesport township</t>
  </si>
  <si>
    <t>Lumberton township</t>
  </si>
  <si>
    <t>Mansfield township</t>
  </si>
  <si>
    <t>Maple Shade township</t>
  </si>
  <si>
    <t>Medford township</t>
  </si>
  <si>
    <t>Medford Lakes borough</t>
  </si>
  <si>
    <t>Moorestown township</t>
  </si>
  <si>
    <t>Mount Holly township</t>
  </si>
  <si>
    <t>Mount Laurel township</t>
  </si>
  <si>
    <t>New Hanover township</t>
  </si>
  <si>
    <t>North Hanover township</t>
  </si>
  <si>
    <t>Palmyra borough</t>
  </si>
  <si>
    <t>Pemberton borough</t>
  </si>
  <si>
    <t>Pemberton township</t>
  </si>
  <si>
    <t>Riverside township</t>
  </si>
  <si>
    <t>Riverton borough</t>
  </si>
  <si>
    <t>Shamong township</t>
  </si>
  <si>
    <t>Southampton township</t>
  </si>
  <si>
    <t>Springfield township</t>
  </si>
  <si>
    <t>Tabernacle township</t>
  </si>
  <si>
    <t>Westampton township</t>
  </si>
  <si>
    <t>Willingboro township</t>
  </si>
  <si>
    <t>Woodland township</t>
  </si>
  <si>
    <t>Wrightstown borough</t>
  </si>
  <si>
    <t>007</t>
  </si>
  <si>
    <t>Camden County</t>
  </si>
  <si>
    <t>02200</t>
  </si>
  <si>
    <t>Audubon borough</t>
  </si>
  <si>
    <t>02230</t>
  </si>
  <si>
    <t>Audubon Park borough</t>
  </si>
  <si>
    <t>03250</t>
  </si>
  <si>
    <t>Barrington borough</t>
  </si>
  <si>
    <t>04750</t>
  </si>
  <si>
    <t>Bellmawr borough</t>
  </si>
  <si>
    <t>05440</t>
  </si>
  <si>
    <t>Berlin borough</t>
  </si>
  <si>
    <t>05470</t>
  </si>
  <si>
    <t>Berlin township</t>
  </si>
  <si>
    <t>08170</t>
  </si>
  <si>
    <t>Brooklawn borough</t>
  </si>
  <si>
    <t>Camden city</t>
  </si>
  <si>
    <t>Cherry Hill township</t>
  </si>
  <si>
    <t>Chesilhurst borough</t>
  </si>
  <si>
    <t>Clementon borough</t>
  </si>
  <si>
    <t>Collingswood borough</t>
  </si>
  <si>
    <t>Gibbsboro borough</t>
  </si>
  <si>
    <t>Gloucester township</t>
  </si>
  <si>
    <t>Gloucester City city</t>
  </si>
  <si>
    <t>Haddon township</t>
  </si>
  <si>
    <t>Haddonfield borough</t>
  </si>
  <si>
    <t>Haddon Heights borough</t>
  </si>
  <si>
    <t>Hi-Nella borough</t>
  </si>
  <si>
    <t>Laurel Springs borough</t>
  </si>
  <si>
    <t>Lawnside borough</t>
  </si>
  <si>
    <t>Lindenwold borough</t>
  </si>
  <si>
    <t>Magnolia borough</t>
  </si>
  <si>
    <t>Merchantville borough</t>
  </si>
  <si>
    <t>Mount Ephraim borough</t>
  </si>
  <si>
    <t>Oaklyn borough</t>
  </si>
  <si>
    <t>Pennsauken township</t>
  </si>
  <si>
    <t>Pine Hill borough</t>
  </si>
  <si>
    <t>Pine Valley borough</t>
  </si>
  <si>
    <t>Runnemede borough</t>
  </si>
  <si>
    <t>Somerdale borough</t>
  </si>
  <si>
    <t>Stratford borough</t>
  </si>
  <si>
    <t>Tavistock borough</t>
  </si>
  <si>
    <t>Voorhees township</t>
  </si>
  <si>
    <t>Waterford township</t>
  </si>
  <si>
    <t>Winslow township</t>
  </si>
  <si>
    <t>Woodlynne borough</t>
  </si>
  <si>
    <t>009</t>
  </si>
  <si>
    <t>Cape May County</t>
  </si>
  <si>
    <t>02320</t>
  </si>
  <si>
    <t>Avalon borough</t>
  </si>
  <si>
    <t>Cape May city</t>
  </si>
  <si>
    <t>Cape May Point borough</t>
  </si>
  <si>
    <t>Dennis township</t>
  </si>
  <si>
    <t>Lower township</t>
  </si>
  <si>
    <t>Middle township</t>
  </si>
  <si>
    <t>North Wildwood city</t>
  </si>
  <si>
    <t>Ocean City city</t>
  </si>
  <si>
    <t>Sea Isle City city</t>
  </si>
  <si>
    <t>Stone Harbor borough</t>
  </si>
  <si>
    <t>Upper township</t>
  </si>
  <si>
    <t>West Cape May borough</t>
  </si>
  <si>
    <t>West Wildwood borough</t>
  </si>
  <si>
    <t>Wildwood city</t>
  </si>
  <si>
    <t>Wildwood Crest borough</t>
  </si>
  <si>
    <t>Woodbine borough</t>
  </si>
  <si>
    <t>011</t>
  </si>
  <si>
    <t>Cumberland County</t>
  </si>
  <si>
    <t>07600</t>
  </si>
  <si>
    <t>Bridgeton city</t>
  </si>
  <si>
    <t>Commercial township</t>
  </si>
  <si>
    <t>Deerfield township</t>
  </si>
  <si>
    <t>Downe township</t>
  </si>
  <si>
    <t>Fairfield township</t>
  </si>
  <si>
    <t>Greenwich township</t>
  </si>
  <si>
    <t>Hopewell township</t>
  </si>
  <si>
    <t>Lawrence township</t>
  </si>
  <si>
    <t>Maurice River township</t>
  </si>
  <si>
    <t>Millville city</t>
  </si>
  <si>
    <t>Shiloh borough</t>
  </si>
  <si>
    <t>Stow Creek township</t>
  </si>
  <si>
    <t>Upper Deerfield township</t>
  </si>
  <si>
    <t>Vineland city</t>
  </si>
  <si>
    <t>013</t>
  </si>
  <si>
    <t>Essex County</t>
  </si>
  <si>
    <t>04695</t>
  </si>
  <si>
    <t>Belleville township</t>
  </si>
  <si>
    <t>06260</t>
  </si>
  <si>
    <t>Bloomfield township</t>
  </si>
  <si>
    <t>09250</t>
  </si>
  <si>
    <t>Caldwell borough</t>
  </si>
  <si>
    <t>Cedar Grove township</t>
  </si>
  <si>
    <t>City of Orange township</t>
  </si>
  <si>
    <t>East Orange city</t>
  </si>
  <si>
    <t>Essex Fells borough</t>
  </si>
  <si>
    <t>Glen Ridge borough</t>
  </si>
  <si>
    <t>Irvington township</t>
  </si>
  <si>
    <t>Livingston township</t>
  </si>
  <si>
    <t>Maplewood township</t>
  </si>
  <si>
    <t>Millburn township</t>
  </si>
  <si>
    <t>Montclair township</t>
  </si>
  <si>
    <t>Newark city</t>
  </si>
  <si>
    <t>North Caldwell borough</t>
  </si>
  <si>
    <t>Nutley township</t>
  </si>
  <si>
    <t>Roseland borough</t>
  </si>
  <si>
    <t>Verona township</t>
  </si>
  <si>
    <t>West Caldwell township</t>
  </si>
  <si>
    <t>West Orange township</t>
  </si>
  <si>
    <t>015</t>
  </si>
  <si>
    <t>Gloucester County</t>
  </si>
  <si>
    <t>Clayton borough</t>
  </si>
  <si>
    <t>Deptford township</t>
  </si>
  <si>
    <t>East Greenwich township</t>
  </si>
  <si>
    <t>Elk township</t>
  </si>
  <si>
    <t>Franklin township</t>
  </si>
  <si>
    <t>Glassboro borough</t>
  </si>
  <si>
    <t>Harrison township</t>
  </si>
  <si>
    <t>Logan township</t>
  </si>
  <si>
    <t>Mantua township</t>
  </si>
  <si>
    <t>Monroe township</t>
  </si>
  <si>
    <t>National Park borough</t>
  </si>
  <si>
    <t>Newfield borough</t>
  </si>
  <si>
    <t>Paulsboro borough</t>
  </si>
  <si>
    <t>Pitman borough</t>
  </si>
  <si>
    <t>South Harrison township</t>
  </si>
  <si>
    <t>Swedesboro borough</t>
  </si>
  <si>
    <t>Wenonah borough</t>
  </si>
  <si>
    <t>West Deptford township</t>
  </si>
  <si>
    <t>Westville borough</t>
  </si>
  <si>
    <t>Woodbury city</t>
  </si>
  <si>
    <t>Woodbury Heights borough</t>
  </si>
  <si>
    <t>Woolwich township</t>
  </si>
  <si>
    <t>017</t>
  </si>
  <si>
    <t>Hudson County</t>
  </si>
  <si>
    <t>03580</t>
  </si>
  <si>
    <t>Bayonne city</t>
  </si>
  <si>
    <t>East Newark borough</t>
  </si>
  <si>
    <t>Guttenberg town</t>
  </si>
  <si>
    <t>Harrison town</t>
  </si>
  <si>
    <t>Hoboken city</t>
  </si>
  <si>
    <t>Jersey City city</t>
  </si>
  <si>
    <t>Kearny town</t>
  </si>
  <si>
    <t>North Bergen township</t>
  </si>
  <si>
    <t>Secaucus town</t>
  </si>
  <si>
    <t>Union City city</t>
  </si>
  <si>
    <t>Weehawken township</t>
  </si>
  <si>
    <t>West New York town</t>
  </si>
  <si>
    <t>019</t>
  </si>
  <si>
    <t>Hunterdon County</t>
  </si>
  <si>
    <t>00550</t>
  </si>
  <si>
    <t>Alexandria township</t>
  </si>
  <si>
    <t>05650</t>
  </si>
  <si>
    <t>Bethlehem township</t>
  </si>
  <si>
    <t>06370</t>
  </si>
  <si>
    <t>Bloomsbury borough</t>
  </si>
  <si>
    <t>09280</t>
  </si>
  <si>
    <t>Califon borough</t>
  </si>
  <si>
    <t>Clinton town</t>
  </si>
  <si>
    <t>Clinton township</t>
  </si>
  <si>
    <t>Delaware township</t>
  </si>
  <si>
    <t>East Amwell township</t>
  </si>
  <si>
    <t>Flemington borough</t>
  </si>
  <si>
    <t>Frenchtown borough</t>
  </si>
  <si>
    <t>Glen Gardner borough</t>
  </si>
  <si>
    <t>Hampton borough</t>
  </si>
  <si>
    <t>High Bridge borough</t>
  </si>
  <si>
    <t>Holland township</t>
  </si>
  <si>
    <t>Kingwood township</t>
  </si>
  <si>
    <t>Lambertville city</t>
  </si>
  <si>
    <t>Lebanon borough</t>
  </si>
  <si>
    <t>Lebanon township</t>
  </si>
  <si>
    <t>Milford borough</t>
  </si>
  <si>
    <t>Raritan township</t>
  </si>
  <si>
    <t>Readington township</t>
  </si>
  <si>
    <t>Stockton borough</t>
  </si>
  <si>
    <t>Tewksbury township</t>
  </si>
  <si>
    <t>Union township</t>
  </si>
  <si>
    <t>West Amwell township</t>
  </si>
  <si>
    <t>021</t>
  </si>
  <si>
    <t>Mercer County</t>
  </si>
  <si>
    <t>East Windsor township</t>
  </si>
  <si>
    <t>Ewing township</t>
  </si>
  <si>
    <t>Hightstown borough</t>
  </si>
  <si>
    <t>Hopewell borough</t>
  </si>
  <si>
    <t>Pennington borough</t>
  </si>
  <si>
    <t>Robbinsville township</t>
  </si>
  <si>
    <t>Trenton city</t>
  </si>
  <si>
    <t>West Windsor township</t>
  </si>
  <si>
    <t>023</t>
  </si>
  <si>
    <t>Middlesex County</t>
  </si>
  <si>
    <t>Carteret borough</t>
  </si>
  <si>
    <t>Cranbury township</t>
  </si>
  <si>
    <t>Dunellen borough</t>
  </si>
  <si>
    <t>East Brunswick township</t>
  </si>
  <si>
    <t>Edison township</t>
  </si>
  <si>
    <t>Helmetta borough</t>
  </si>
  <si>
    <t>Highland Park borough</t>
  </si>
  <si>
    <t>Jamesburg borough</t>
  </si>
  <si>
    <t>Metuchen borough</t>
  </si>
  <si>
    <t>Middlesex borough</t>
  </si>
  <si>
    <t>Milltown borough</t>
  </si>
  <si>
    <t>New Brunswick city</t>
  </si>
  <si>
    <t>North Brunswick township</t>
  </si>
  <si>
    <t>Old Bridge township</t>
  </si>
  <si>
    <t>Perth Amboy city</t>
  </si>
  <si>
    <t>Piscataway township</t>
  </si>
  <si>
    <t>Plainsboro township</t>
  </si>
  <si>
    <t>Sayreville borough</t>
  </si>
  <si>
    <t>South Amboy city</t>
  </si>
  <si>
    <t>South Brunswick township</t>
  </si>
  <si>
    <t>South Plainfield borough</t>
  </si>
  <si>
    <t>South River borough</t>
  </si>
  <si>
    <t>Spotswood borough</t>
  </si>
  <si>
    <t>Woodbridge township</t>
  </si>
  <si>
    <t>025</t>
  </si>
  <si>
    <t>Monmouth County</t>
  </si>
  <si>
    <t>00070</t>
  </si>
  <si>
    <t>Aberdeen township</t>
  </si>
  <si>
    <t>00730</t>
  </si>
  <si>
    <t>Allenhurst borough</t>
  </si>
  <si>
    <t>00760</t>
  </si>
  <si>
    <t>Allentown borough</t>
  </si>
  <si>
    <t>01960</t>
  </si>
  <si>
    <t>Asbury Park city</t>
  </si>
  <si>
    <t>02110</t>
  </si>
  <si>
    <t>Atlantic Highlands borough</t>
  </si>
  <si>
    <t>02440</t>
  </si>
  <si>
    <t>Avon-by-the-Sea borough</t>
  </si>
  <si>
    <t>04930</t>
  </si>
  <si>
    <t>Belmar borough</t>
  </si>
  <si>
    <t>06970</t>
  </si>
  <si>
    <t>Bradley Beach borough</t>
  </si>
  <si>
    <t>07750</t>
  </si>
  <si>
    <t>Brielle borough</t>
  </si>
  <si>
    <t>14560</t>
  </si>
  <si>
    <t>Colts Neck township</t>
  </si>
  <si>
    <t>Deal borough</t>
  </si>
  <si>
    <t>Eatontown borough</t>
  </si>
  <si>
    <t>Englishtown borough</t>
  </si>
  <si>
    <t>Fair Haven borough</t>
  </si>
  <si>
    <t>Farmingdale borough</t>
  </si>
  <si>
    <t>Freehold borough</t>
  </si>
  <si>
    <t>25230</t>
  </si>
  <si>
    <t>Freehold township</t>
  </si>
  <si>
    <t>30690</t>
  </si>
  <si>
    <t>Hazlet township</t>
  </si>
  <si>
    <t>Highlands borough</t>
  </si>
  <si>
    <t>32640</t>
  </si>
  <si>
    <t>Holmdel township</t>
  </si>
  <si>
    <t>33300</t>
  </si>
  <si>
    <t>Howell township</t>
  </si>
  <si>
    <t>Interlaken borough</t>
  </si>
  <si>
    <t>Keansburg borough</t>
  </si>
  <si>
    <t>Keyport borough</t>
  </si>
  <si>
    <t>Lake Como borough</t>
  </si>
  <si>
    <t>Little Silver borough</t>
  </si>
  <si>
    <t>Loch Arbour village</t>
  </si>
  <si>
    <t>Long Branch city</t>
  </si>
  <si>
    <t>42990</t>
  </si>
  <si>
    <t>Manalapan township</t>
  </si>
  <si>
    <t>Manasquan borough</t>
  </si>
  <si>
    <t>44070</t>
  </si>
  <si>
    <t>Marlboro township</t>
  </si>
  <si>
    <t>Matawan borough</t>
  </si>
  <si>
    <t>45990</t>
  </si>
  <si>
    <t>Middletown township</t>
  </si>
  <si>
    <t>46560</t>
  </si>
  <si>
    <t>Millstone township</t>
  </si>
  <si>
    <t>Monmouth Beach borough</t>
  </si>
  <si>
    <t>49890</t>
  </si>
  <si>
    <t>Neptune township</t>
  </si>
  <si>
    <t>Neptune City borough</t>
  </si>
  <si>
    <t>54270</t>
  </si>
  <si>
    <t>Ocean township</t>
  </si>
  <si>
    <t>Oceanport borough</t>
  </si>
  <si>
    <t>Red Bank borough</t>
  </si>
  <si>
    <t>Roosevelt borough</t>
  </si>
  <si>
    <t>Rumson borough</t>
  </si>
  <si>
    <t>Sea Bright borough</t>
  </si>
  <si>
    <t>Sea Girt borough</t>
  </si>
  <si>
    <t>Shrewsbury borough</t>
  </si>
  <si>
    <t>Shrewsbury township</t>
  </si>
  <si>
    <t>Spring Lake borough</t>
  </si>
  <si>
    <t>Tinton Falls borough</t>
  </si>
  <si>
    <t>Union Beach borough</t>
  </si>
  <si>
    <t>74900</t>
  </si>
  <si>
    <t>Upper Freehold township</t>
  </si>
  <si>
    <t>76460</t>
  </si>
  <si>
    <t>Wall township</t>
  </si>
  <si>
    <t>West Long Branch borough</t>
  </si>
  <si>
    <t>027</t>
  </si>
  <si>
    <t>Morris County</t>
  </si>
  <si>
    <t>06610</t>
  </si>
  <si>
    <t>Boonton town</t>
  </si>
  <si>
    <t>06640</t>
  </si>
  <si>
    <t>Boonton township</t>
  </si>
  <si>
    <t>09040</t>
  </si>
  <si>
    <t>Butler borough</t>
  </si>
  <si>
    <t>Chatham borough</t>
  </si>
  <si>
    <t>Chatham township</t>
  </si>
  <si>
    <t>Chester borough</t>
  </si>
  <si>
    <t>Chester township</t>
  </si>
  <si>
    <t>Denville township</t>
  </si>
  <si>
    <t>Dover town</t>
  </si>
  <si>
    <t>East Hanover township</t>
  </si>
  <si>
    <t>Florham Park borough</t>
  </si>
  <si>
    <t>Hanover township</t>
  </si>
  <si>
    <t>Harding township</t>
  </si>
  <si>
    <t>Jefferson township</t>
  </si>
  <si>
    <t>Kinnelon borough</t>
  </si>
  <si>
    <t>Lincoln Park borough</t>
  </si>
  <si>
    <t>Long Hill township</t>
  </si>
  <si>
    <t>Madison borough</t>
  </si>
  <si>
    <t>Mendham borough</t>
  </si>
  <si>
    <t>Mendham township</t>
  </si>
  <si>
    <t>Mine Hill township</t>
  </si>
  <si>
    <t>Montville township</t>
  </si>
  <si>
    <t>Morris township</t>
  </si>
  <si>
    <t>Morris Plains borough</t>
  </si>
  <si>
    <t>Morristown town</t>
  </si>
  <si>
    <t>Mountain Lakes borough</t>
  </si>
  <si>
    <t>Mount Arlington borough</t>
  </si>
  <si>
    <t>Mount Olive township</t>
  </si>
  <si>
    <t>Netcong borough</t>
  </si>
  <si>
    <t>Pequannock township</t>
  </si>
  <si>
    <t>Randolph township</t>
  </si>
  <si>
    <t>Riverdale borough</t>
  </si>
  <si>
    <t>Rockaway borough</t>
  </si>
  <si>
    <t>Rockaway township</t>
  </si>
  <si>
    <t>Roxbury township</t>
  </si>
  <si>
    <t>Victory Gardens borough</t>
  </si>
  <si>
    <t>Wharton borough</t>
  </si>
  <si>
    <t>029</t>
  </si>
  <si>
    <t>Ocean County</t>
  </si>
  <si>
    <t>03050</t>
  </si>
  <si>
    <t>Barnegat township</t>
  </si>
  <si>
    <t>03130</t>
  </si>
  <si>
    <t>Barnegat Light borough</t>
  </si>
  <si>
    <t>03520</t>
  </si>
  <si>
    <t>Bay Head borough</t>
  </si>
  <si>
    <t>03940</t>
  </si>
  <si>
    <t>Beach Haven borough</t>
  </si>
  <si>
    <t>04180</t>
  </si>
  <si>
    <t>Beachwood borough</t>
  </si>
  <si>
    <t>05305</t>
  </si>
  <si>
    <t>Berkeley township</t>
  </si>
  <si>
    <t>07420</t>
  </si>
  <si>
    <t>Brick township</t>
  </si>
  <si>
    <t>Eagleswood township</t>
  </si>
  <si>
    <t>Harvey Cedars borough</t>
  </si>
  <si>
    <t>Island Heights borough</t>
  </si>
  <si>
    <t>Jackson township</t>
  </si>
  <si>
    <t>Lacey township</t>
  </si>
  <si>
    <t>Lakehurst borough</t>
  </si>
  <si>
    <t>Lakewood township</t>
  </si>
  <si>
    <t>Lavallette borough</t>
  </si>
  <si>
    <t>Little Egg Harbor township</t>
  </si>
  <si>
    <t>Long Beach township</t>
  </si>
  <si>
    <t>Manchester township</t>
  </si>
  <si>
    <t>Mantoloking borough</t>
  </si>
  <si>
    <t>Ocean Gate borough</t>
  </si>
  <si>
    <t>Pine Beach borough</t>
  </si>
  <si>
    <t>Plumsted township</t>
  </si>
  <si>
    <t>Point Pleasant borough</t>
  </si>
  <si>
    <t>Seaside Heights borough</t>
  </si>
  <si>
    <t>Seaside Park borough</t>
  </si>
  <si>
    <t>Ship Bottom borough</t>
  </si>
  <si>
    <t>South Toms River borough</t>
  </si>
  <si>
    <t>Stafford township</t>
  </si>
  <si>
    <t>Surf City borough</t>
  </si>
  <si>
    <t>Toms River township</t>
  </si>
  <si>
    <t>Tuckerton borough</t>
  </si>
  <si>
    <t>031</t>
  </si>
  <si>
    <t>Passaic County</t>
  </si>
  <si>
    <t>06340</t>
  </si>
  <si>
    <t>Bloomingdale borough</t>
  </si>
  <si>
    <t>Clifton city</t>
  </si>
  <si>
    <t>Haledon borough</t>
  </si>
  <si>
    <t>Hawthorne borough</t>
  </si>
  <si>
    <t>Little Falls township</t>
  </si>
  <si>
    <t>North Haledon borough</t>
  </si>
  <si>
    <t>Passaic city</t>
  </si>
  <si>
    <t>Paterson city</t>
  </si>
  <si>
    <t>Pompton Lakes borough</t>
  </si>
  <si>
    <t>Prospect Park borough</t>
  </si>
  <si>
    <t>Ringwood borough</t>
  </si>
  <si>
    <t>Totowa borough</t>
  </si>
  <si>
    <t>Wanaque borough</t>
  </si>
  <si>
    <t>Wayne township</t>
  </si>
  <si>
    <t>West Milford township</t>
  </si>
  <si>
    <t>Woodland Park borough</t>
  </si>
  <si>
    <t>033</t>
  </si>
  <si>
    <t>Salem County</t>
  </si>
  <si>
    <t>00880</t>
  </si>
  <si>
    <t>Alloway township</t>
  </si>
  <si>
    <t>Carneys Point township</t>
  </si>
  <si>
    <t>Elmer borough</t>
  </si>
  <si>
    <t>Elsinboro township</t>
  </si>
  <si>
    <t>Mannington township</t>
  </si>
  <si>
    <t>Oldmans township</t>
  </si>
  <si>
    <t>Penns Grove borough</t>
  </si>
  <si>
    <t>Pennsville township</t>
  </si>
  <si>
    <t>Pilesgrove township</t>
  </si>
  <si>
    <t>Pittsgrove township</t>
  </si>
  <si>
    <t>Quinton township</t>
  </si>
  <si>
    <t>Salem city</t>
  </si>
  <si>
    <t>Upper Pittsgrove township</t>
  </si>
  <si>
    <t>Woodstown borough</t>
  </si>
  <si>
    <t>035</t>
  </si>
  <si>
    <t>Somerset County</t>
  </si>
  <si>
    <t>04450</t>
  </si>
  <si>
    <t>Bedminster township</t>
  </si>
  <si>
    <t>05560</t>
  </si>
  <si>
    <t>Bernards township</t>
  </si>
  <si>
    <t>05590</t>
  </si>
  <si>
    <t>Bernardsville borough</t>
  </si>
  <si>
    <t>06790</t>
  </si>
  <si>
    <t>Bound Brook borough</t>
  </si>
  <si>
    <t>07180</t>
  </si>
  <si>
    <t>Branchburg township</t>
  </si>
  <si>
    <t>07720</t>
  </si>
  <si>
    <t>Bridgewater township</t>
  </si>
  <si>
    <t>Far Hills borough</t>
  </si>
  <si>
    <t>Green Brook township</t>
  </si>
  <si>
    <t>Hillsborough township</t>
  </si>
  <si>
    <t>Manville borough</t>
  </si>
  <si>
    <t>Millstone borough</t>
  </si>
  <si>
    <t>Montgomery township</t>
  </si>
  <si>
    <t>North Plainfield borough</t>
  </si>
  <si>
    <t>Raritan borough</t>
  </si>
  <si>
    <t>Rocky Hill borough</t>
  </si>
  <si>
    <t>Somerville borough</t>
  </si>
  <si>
    <t>South Bound Brook borough</t>
  </si>
  <si>
    <t>Warren township</t>
  </si>
  <si>
    <t>Watchung borough</t>
  </si>
  <si>
    <t>037</t>
  </si>
  <si>
    <t>Sussex County</t>
  </si>
  <si>
    <t>01330</t>
  </si>
  <si>
    <t>Andover borough</t>
  </si>
  <si>
    <t>01360</t>
  </si>
  <si>
    <t>Andover township</t>
  </si>
  <si>
    <t>07300</t>
  </si>
  <si>
    <t>Branchville borough</t>
  </si>
  <si>
    <t>09160</t>
  </si>
  <si>
    <t>Byram township</t>
  </si>
  <si>
    <t>Frankford township</t>
  </si>
  <si>
    <t>Franklin borough</t>
  </si>
  <si>
    <t>Fredon township</t>
  </si>
  <si>
    <t>Green township</t>
  </si>
  <si>
    <t>Hamburg borough</t>
  </si>
  <si>
    <t>Hampton township</t>
  </si>
  <si>
    <t>Hardyston township</t>
  </si>
  <si>
    <t>Hopatcong borough</t>
  </si>
  <si>
    <t>Lafayette township</t>
  </si>
  <si>
    <t>Montague township</t>
  </si>
  <si>
    <t>Newton town</t>
  </si>
  <si>
    <t>Ogdensburg borough</t>
  </si>
  <si>
    <t>Sandyston township</t>
  </si>
  <si>
    <t>Sparta township</t>
  </si>
  <si>
    <t>Stanhope borough</t>
  </si>
  <si>
    <t>Stillwater township</t>
  </si>
  <si>
    <t>Sussex borough</t>
  </si>
  <si>
    <t>Vernon township</t>
  </si>
  <si>
    <t>Walpack township</t>
  </si>
  <si>
    <t>Wantage township</t>
  </si>
  <si>
    <t>039</t>
  </si>
  <si>
    <t>Union County</t>
  </si>
  <si>
    <t>05320</t>
  </si>
  <si>
    <t>Berkeley Heights township</t>
  </si>
  <si>
    <t>13150</t>
  </si>
  <si>
    <t>Clark township</t>
  </si>
  <si>
    <t>15640</t>
  </si>
  <si>
    <t>Cranford township</t>
  </si>
  <si>
    <t>Elizabeth city</t>
  </si>
  <si>
    <t>Fanwood borough</t>
  </si>
  <si>
    <t>Garwood borough</t>
  </si>
  <si>
    <t>Hillside township</t>
  </si>
  <si>
    <t>Kenilworth borough</t>
  </si>
  <si>
    <t>Linden city</t>
  </si>
  <si>
    <t>Mountainside borough</t>
  </si>
  <si>
    <t>New Providence borough</t>
  </si>
  <si>
    <t>Plainfield city</t>
  </si>
  <si>
    <t>Rahway city</t>
  </si>
  <si>
    <t>Roselle borough</t>
  </si>
  <si>
    <t>Roselle Park borough</t>
  </si>
  <si>
    <t>Scotch Plains township</t>
  </si>
  <si>
    <t>Summit city</t>
  </si>
  <si>
    <t>Westfield town</t>
  </si>
  <si>
    <t>Winfield township</t>
  </si>
  <si>
    <t>041</t>
  </si>
  <si>
    <t>Warren County</t>
  </si>
  <si>
    <t>00670</t>
  </si>
  <si>
    <t>Allamuchy township</t>
  </si>
  <si>
    <t>01030</t>
  </si>
  <si>
    <t>Alpha borough</t>
  </si>
  <si>
    <t>04990</t>
  </si>
  <si>
    <t>Belvidere town</t>
  </si>
  <si>
    <t>06160</t>
  </si>
  <si>
    <t>Blairstown township</t>
  </si>
  <si>
    <t>24960</t>
  </si>
  <si>
    <t>25320</t>
  </si>
  <si>
    <t>Frelinghuysen township</t>
  </si>
  <si>
    <t>28260</t>
  </si>
  <si>
    <t>28710</t>
  </si>
  <si>
    <t>Hackettstown town</t>
  </si>
  <si>
    <t>29820</t>
  </si>
  <si>
    <t>Hardwick township</t>
  </si>
  <si>
    <t>30090</t>
  </si>
  <si>
    <t>Harmony township</t>
  </si>
  <si>
    <t>33060</t>
  </si>
  <si>
    <t>Hope township</t>
  </si>
  <si>
    <t>33930</t>
  </si>
  <si>
    <t>Independence township</t>
  </si>
  <si>
    <t>37320</t>
  </si>
  <si>
    <t>Knowlton township</t>
  </si>
  <si>
    <t>40110</t>
  </si>
  <si>
    <t>Liberty township</t>
  </si>
  <si>
    <t>41490</t>
  </si>
  <si>
    <t>Lopatcong township</t>
  </si>
  <si>
    <t>43320</t>
  </si>
  <si>
    <t>55530</t>
  </si>
  <si>
    <t>Oxford township</t>
  </si>
  <si>
    <t>58350</t>
  </si>
  <si>
    <t>Phillipsburg town</t>
  </si>
  <si>
    <t>59820</t>
  </si>
  <si>
    <t>Pohatcong township</t>
  </si>
  <si>
    <t>77270</t>
  </si>
  <si>
    <t>Washington borough</t>
  </si>
  <si>
    <t>77300</t>
  </si>
  <si>
    <t>80570</t>
  </si>
  <si>
    <t>White township</t>
  </si>
  <si>
    <t>For population estimates methodology statements, see http://www.census.gov/popest/methodology/index.html.</t>
  </si>
  <si>
    <t>Source: U.S. Census Bureau, Population Division</t>
  </si>
  <si>
    <t>population due to the Count Question Resolution program and geographic program revisions.</t>
  </si>
  <si>
    <t>All geographic boundaries for these population estimates are as of January 1, 2015.</t>
  </si>
  <si>
    <t>An "(X)" in the 2010 Census field indicates a government that was formed or incorporated after the 2010 Census.</t>
  </si>
  <si>
    <t xml:space="preserve"> (see http://www.census.gov/geo/reference/boundary-changes.html).</t>
  </si>
  <si>
    <t>See additional information on these areas in the Geographic Boundary Change Notes</t>
  </si>
  <si>
    <t xml:space="preserve">Note: </t>
  </si>
  <si>
    <t>The estimates are based on the 2010 Census and reflect changes to the April 1, 2010</t>
  </si>
  <si>
    <t>*  Princeton in Mercer County includes Princeton Borough and Princeton Township, the two units merged into a single Princeton in 2013</t>
  </si>
  <si>
    <t>Annual Estimates of the Resident Population for Municipalities in New Jersey, by County: April 1, 2010 to July 1, 2017</t>
  </si>
  <si>
    <t>South Orange Village township</t>
  </si>
  <si>
    <t>Princeton</t>
  </si>
  <si>
    <t>Spring Lake Heights borough</t>
  </si>
  <si>
    <t>Parsippany-Troy Hills township</t>
  </si>
  <si>
    <t>Point Pleasant Beach borough</t>
  </si>
  <si>
    <t>Lower Alloways Creek township</t>
  </si>
  <si>
    <t>Peapack and Gladstone borough</t>
  </si>
  <si>
    <t>Release Date: May 24, 2018</t>
  </si>
  <si>
    <t>62250</t>
  </si>
  <si>
    <t>57600</t>
  </si>
  <si>
    <t>67365</t>
  </si>
  <si>
    <t>SUMLEV</t>
  </si>
  <si>
    <t>STATE</t>
  </si>
  <si>
    <t>COUNTY</t>
  </si>
  <si>
    <t>PLACE</t>
  </si>
  <si>
    <t>COUSUB</t>
  </si>
  <si>
    <t>CONCIT</t>
  </si>
  <si>
    <t>PRIMGEO_FLAG</t>
  </si>
  <si>
    <t>FUNCSTAT</t>
  </si>
  <si>
    <t>NAME</t>
  </si>
  <si>
    <t>STNAME</t>
  </si>
  <si>
    <t>CENSUS2010POP</t>
  </si>
  <si>
    <t>ESTIMATESBASE2010</t>
  </si>
  <si>
    <t>POPESTIMATE2010</t>
  </si>
  <si>
    <t>POPESTIMATE2011</t>
  </si>
  <si>
    <t>POPESTIMATE2012</t>
  </si>
  <si>
    <t>POPESTIMATE2013</t>
  </si>
  <si>
    <t>POPESTIMATE2014</t>
  </si>
  <si>
    <t>POPESTIMATE2015</t>
  </si>
  <si>
    <t>POPESTIMATE2016</t>
  </si>
  <si>
    <t>POPESTIMATE2017</t>
  </si>
  <si>
    <t>POPESTIMATE2018</t>
  </si>
  <si>
    <t>A</t>
  </si>
  <si>
    <t>F</t>
  </si>
  <si>
    <t>Balance of Atlantic County</t>
  </si>
  <si>
    <t>Balance of Bergen County</t>
  </si>
  <si>
    <t>Balance of Burlington County</t>
  </si>
  <si>
    <t>Balance of Camden County</t>
  </si>
  <si>
    <t>Balance of Cape May County</t>
  </si>
  <si>
    <t>Balance of Cumberland County</t>
  </si>
  <si>
    <t>Balance of Essex County</t>
  </si>
  <si>
    <t>Balance of Gloucester County</t>
  </si>
  <si>
    <t>Balance of Hudson County</t>
  </si>
  <si>
    <t>Balance of Hunterdon County</t>
  </si>
  <si>
    <t>Balance of Mercer County</t>
  </si>
  <si>
    <t>S</t>
  </si>
  <si>
    <t>Balance of Middlesex County</t>
  </si>
  <si>
    <t>Balance of Monmouth County</t>
  </si>
  <si>
    <t>Balance of Morris County</t>
  </si>
  <si>
    <t>Balance of Ocean County</t>
  </si>
  <si>
    <t>Balance of Passaic County</t>
  </si>
  <si>
    <t>Balance of Salem County</t>
  </si>
  <si>
    <t>Balance of Somerset County</t>
  </si>
  <si>
    <t>Balance of Sussex County</t>
  </si>
  <si>
    <t>Balance of Union County</t>
  </si>
  <si>
    <t>Balance of Warren County</t>
  </si>
  <si>
    <t>2018</t>
  </si>
  <si>
    <t>See Geographic Terms and Definitions at:</t>
  </si>
  <si>
    <t>http://www.census.gov/programs-surveys/popest/guidance-geographies/terms-and-definitions.html</t>
  </si>
  <si>
    <t>for a list of the states that are included in each region and division.</t>
  </si>
  <si>
    <t xml:space="preserve">All geographic boundaries for the 2018 population estimates series except statistical area delineations are as of January 1, 2018. </t>
  </si>
  <si>
    <t xml:space="preserve">The Office of Management and Budget's statistical area delineations for metropolitan, micropolitan, and combined statistical areas, as well as metropolitan divisions, </t>
  </si>
  <si>
    <t>are those issued by that agency in August 2017.</t>
  </si>
  <si>
    <t xml:space="preserve">An "(X)" in the 2010 Census field indicates a locality that was formed or incorporated after the 2010 Census. </t>
  </si>
  <si>
    <t xml:space="preserve">Additional information on these localities can be found in the Geographic Boundary Change Notes </t>
  </si>
  <si>
    <t xml:space="preserve">(see https://www.census.gov/programs-surveys/geography/technical-documentation/boundary-change-notes.html). </t>
  </si>
  <si>
    <t>For population estimates methodology statements, see http://www.census.gov/programs-surveys/popest/technical-documentation/methodology.html.</t>
  </si>
  <si>
    <t xml:space="preserve">Release Dates: For the United States, regions, divisions, states, and Puerto Rico Commonwealth, December 2018. </t>
  </si>
  <si>
    <t xml:space="preserve">For counties, municipios, metropolitan statistical areas, micropolitan statistical areas, metropolitan divisions, and combined statistical areas, April 2019. </t>
  </si>
  <si>
    <t>For cities and towns (incorporated places and minor civil divisions), May 2019.</t>
  </si>
  <si>
    <t>49920</t>
  </si>
  <si>
    <t>48210</t>
  </si>
  <si>
    <t>59880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</si>
</sst>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1" x14ac:knownFonts="1">
    <font>
      <sz val="11"/>
      <color theme="1"/>
      <name val="Calibri"/>
      <family val="2"/>
      <scheme val="minor"/>
    </font>
    <font>
      <sz val="11"/>
      <name val="Times New Roman"/>
      <family val="1"/>
    </font>
    <font>
      <sz val="11"/>
      <color theme="1"/>
      <name val="Calibri"/>
      <family val="2"/>
      <scheme val="minor"/>
    </font>
    <font>
      <b/>
      <i/>
      <sz val="11"/>
      <name val="Times New Roman"/>
      <family val="1"/>
    </font>
    <font>
      <i/>
      <sz val="11"/>
      <name val="Times New Roman"/>
      <family val="1"/>
    </font>
    <font>
      <i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Times New Roman"/>
      <family val="1"/>
    </font>
    <font>
      <sz val="7"/>
      <color rgb="FF000000"/>
      <name val="Arial"/>
      <family val="2"/>
    </font>
    <font>
      <sz val="11"/>
      <color rgb="FF000000"/>
      <name val="Times New Roman"/>
      <family val="1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48">
    <xf numFmtId="0" fontId="0" fillId="0" borderId="0" xfId="0"/>
    <xf numFmtId="164" fontId="1" fillId="0" borderId="0" xfId="1" applyNumberFormat="1" applyFont="1"/>
    <xf numFmtId="164" fontId="4" fillId="0" borderId="0" xfId="1" applyNumberFormat="1" applyFont="1" applyFill="1"/>
    <xf numFmtId="164" fontId="1" fillId="0" borderId="0" xfId="1" applyNumberFormat="1" applyFont="1" applyFill="1"/>
    <xf numFmtId="164" fontId="4" fillId="0" borderId="0" xfId="1" applyNumberFormat="1" applyFont="1"/>
    <xf numFmtId="164" fontId="6" fillId="0" borderId="0" xfId="1" applyNumberFormat="1" applyFont="1"/>
    <xf numFmtId="164" fontId="5" fillId="0" borderId="0" xfId="1" applyNumberFormat="1" applyFont="1"/>
    <xf numFmtId="164" fontId="6" fillId="0" borderId="0" xfId="1" applyNumberFormat="1" applyFont="1" applyFill="1"/>
    <xf numFmtId="164" fontId="1" fillId="0" borderId="1" xfId="1" applyNumberFormat="1" applyFont="1" applyFill="1" applyBorder="1" applyAlignment="1">
      <alignment horizontal="left"/>
    </xf>
    <xf numFmtId="164" fontId="1" fillId="0" borderId="1" xfId="1" applyNumberFormat="1" applyFont="1" applyFill="1" applyBorder="1"/>
    <xf numFmtId="164" fontId="1" fillId="0" borderId="2" xfId="1" applyNumberFormat="1" applyFont="1" applyFill="1" applyBorder="1" applyAlignment="1">
      <alignment horizontal="centerContinuous"/>
    </xf>
    <xf numFmtId="164" fontId="1" fillId="0" borderId="3" xfId="1" applyNumberFormat="1" applyFont="1" applyFill="1" applyBorder="1" applyAlignment="1">
      <alignment horizontal="left"/>
    </xf>
    <xf numFmtId="164" fontId="1" fillId="0" borderId="3" xfId="1" applyNumberFormat="1" applyFont="1" applyFill="1" applyBorder="1"/>
    <xf numFmtId="164" fontId="1" fillId="0" borderId="3" xfId="1" applyNumberFormat="1" applyFont="1" applyFill="1" applyBorder="1" applyAlignment="1">
      <alignment horizontal="right"/>
    </xf>
    <xf numFmtId="164" fontId="1" fillId="0" borderId="0" xfId="1" applyNumberFormat="1" applyFont="1" applyFill="1" applyBorder="1" applyAlignment="1">
      <alignment horizontal="left"/>
    </xf>
    <xf numFmtId="164" fontId="1" fillId="0" borderId="0" xfId="1" applyNumberFormat="1" applyFont="1" applyFill="1" applyBorder="1"/>
    <xf numFmtId="164" fontId="1" fillId="0" borderId="0" xfId="1" applyNumberFormat="1" applyFont="1" applyFill="1" applyBorder="1" applyAlignment="1">
      <alignment horizontal="right"/>
    </xf>
    <xf numFmtId="164" fontId="3" fillId="0" borderId="0" xfId="1" applyNumberFormat="1" applyFont="1" applyFill="1"/>
    <xf numFmtId="164" fontId="5" fillId="0" borderId="0" xfId="1" applyNumberFormat="1" applyFont="1" applyFill="1"/>
    <xf numFmtId="49" fontId="1" fillId="0" borderId="3" xfId="1" applyNumberFormat="1" applyFont="1" applyFill="1" applyBorder="1" applyAlignment="1">
      <alignment horizontal="center"/>
    </xf>
    <xf numFmtId="49" fontId="1" fillId="0" borderId="2" xfId="1" applyNumberFormat="1" applyFont="1" applyFill="1" applyBorder="1" applyAlignment="1">
      <alignment horizontal="center"/>
    </xf>
    <xf numFmtId="49" fontId="1" fillId="0" borderId="0" xfId="1" applyNumberFormat="1" applyFont="1" applyFill="1"/>
    <xf numFmtId="49" fontId="1" fillId="0" borderId="1" xfId="1" applyNumberFormat="1" applyFont="1" applyFill="1" applyBorder="1" applyAlignment="1">
      <alignment horizontal="left"/>
    </xf>
    <xf numFmtId="49" fontId="1" fillId="0" borderId="3" xfId="1" applyNumberFormat="1" applyFont="1" applyFill="1" applyBorder="1" applyAlignment="1">
      <alignment horizontal="left"/>
    </xf>
    <xf numFmtId="49" fontId="1" fillId="0" borderId="0" xfId="1" applyNumberFormat="1" applyFont="1" applyFill="1" applyBorder="1" applyAlignment="1">
      <alignment horizontal="left"/>
    </xf>
    <xf numFmtId="49" fontId="4" fillId="0" borderId="0" xfId="1" applyNumberFormat="1" applyFont="1" applyFill="1"/>
    <xf numFmtId="49" fontId="6" fillId="0" borderId="0" xfId="1" applyNumberFormat="1" applyFont="1"/>
    <xf numFmtId="164" fontId="1" fillId="0" borderId="3" xfId="1" applyNumberFormat="1" applyFont="1" applyFill="1" applyBorder="1" applyAlignment="1">
      <alignment horizontal="center"/>
    </xf>
    <xf numFmtId="164" fontId="7" fillId="0" borderId="0" xfId="1" applyNumberFormat="1" applyFont="1" applyFill="1" applyAlignment="1">
      <alignment horizontal="left"/>
    </xf>
    <xf numFmtId="164" fontId="1" fillId="2" borderId="3" xfId="1" applyNumberFormat="1" applyFont="1" applyFill="1" applyBorder="1" applyAlignment="1">
      <alignment horizontal="left"/>
    </xf>
    <xf numFmtId="49" fontId="1" fillId="2" borderId="3" xfId="1" applyNumberFormat="1" applyFont="1" applyFill="1" applyBorder="1" applyAlignment="1">
      <alignment horizontal="left"/>
    </xf>
    <xf numFmtId="164" fontId="1" fillId="2" borderId="3" xfId="1" applyNumberFormat="1" applyFont="1" applyFill="1" applyBorder="1"/>
    <xf numFmtId="164" fontId="1" fillId="2" borderId="3" xfId="1" applyNumberFormat="1" applyFont="1" applyFill="1" applyBorder="1" applyAlignment="1">
      <alignment horizontal="right"/>
    </xf>
    <xf numFmtId="164" fontId="1" fillId="2" borderId="3" xfId="1" applyNumberFormat="1" applyFont="1" applyFill="1" applyBorder="1" applyAlignment="1">
      <alignment horizontal="center"/>
    </xf>
    <xf numFmtId="49" fontId="1" fillId="2" borderId="3" xfId="1" applyNumberFormat="1" applyFont="1" applyFill="1" applyBorder="1" applyAlignment="1">
      <alignment horizontal="center"/>
    </xf>
    <xf numFmtId="164" fontId="1" fillId="2" borderId="0" xfId="1" applyNumberFormat="1" applyFont="1" applyFill="1" applyBorder="1" applyAlignment="1">
      <alignment horizontal="left"/>
    </xf>
    <xf numFmtId="49" fontId="1" fillId="2" borderId="0" xfId="1" applyNumberFormat="1" applyFont="1" applyFill="1" applyBorder="1" applyAlignment="1">
      <alignment horizontal="left"/>
    </xf>
    <xf numFmtId="164" fontId="1" fillId="2" borderId="0" xfId="1" applyNumberFormat="1" applyFont="1" applyFill="1" applyBorder="1"/>
    <xf numFmtId="164" fontId="1" fillId="2" borderId="0" xfId="1" applyNumberFormat="1" applyFont="1" applyFill="1"/>
    <xf numFmtId="49" fontId="1" fillId="2" borderId="0" xfId="1" applyNumberFormat="1" applyFont="1" applyFill="1"/>
    <xf numFmtId="164" fontId="3" fillId="2" borderId="0" xfId="1" applyNumberFormat="1" applyFont="1" applyFill="1"/>
    <xf numFmtId="164" fontId="4" fillId="2" borderId="0" xfId="1" applyNumberFormat="1" applyFont="1" applyFill="1"/>
    <xf numFmtId="49" fontId="4" fillId="2" borderId="0" xfId="1" applyNumberFormat="1" applyFont="1" applyFill="1"/>
    <xf numFmtId="49" fontId="6" fillId="2" borderId="0" xfId="1" applyNumberFormat="1" applyFont="1" applyFill="1"/>
    <xf numFmtId="0" fontId="8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49" fontId="10" fillId="2" borderId="0" xfId="0" applyNumberFormat="1" applyFont="1" applyFill="1"/>
    <xf numFmtId="164" fontId="1" fillId="0" borderId="2" xfId="1" applyNumberFormat="1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29"/>
  <sheetViews>
    <sheetView tabSelected="1" zoomScaleNormal="100" workbookViewId="0">
      <pane xSplit="3" ySplit="1" topLeftCell="D2" activePane="bottomRight" state="frozen"/>
      <selection pane="topRight" activeCell="D1" sqref="D1"/>
      <selection pane="bottomLeft" activeCell="A5" sqref="A5"/>
      <selection pane="bottomRight" activeCell="E9" sqref="E9"/>
    </sheetView>
  </sheetViews>
  <sheetFormatPr defaultColWidth="8.85546875" defaultRowHeight="15" x14ac:dyDescent="0.25"/>
  <cols>
    <col min="1" max="1" width="7.28515625" style="3" customWidth="1"/>
    <col min="2" max="2" width="7.28515625" style="21" customWidth="1"/>
    <col min="3" max="3" width="19.140625" style="3" customWidth="1"/>
    <col min="4" max="4" width="11.140625" style="3" customWidth="1"/>
    <col min="5" max="5" width="13.140625" style="3" customWidth="1"/>
    <col min="6" max="6" width="11.85546875" style="3" customWidth="1"/>
    <col min="7" max="7" width="11.5703125" style="3" customWidth="1"/>
    <col min="8" max="8" width="11.85546875" style="3" customWidth="1"/>
    <col min="9" max="9" width="11.42578125" style="3" customWidth="1"/>
    <col min="10" max="10" width="11.28515625" style="3" customWidth="1"/>
    <col min="11" max="11" width="12" style="7" customWidth="1"/>
    <col min="12" max="12" width="11.7109375" style="7" customWidth="1"/>
    <col min="13" max="13" width="12.28515625" style="7" customWidth="1"/>
    <col min="14" max="14" width="11.28515625" style="7" customWidth="1"/>
    <col min="15" max="16384" width="8.85546875" style="7"/>
  </cols>
  <sheetData>
    <row r="1" spans="1:14" x14ac:dyDescent="0.25">
      <c r="A1" s="29" t="s">
        <v>3</v>
      </c>
      <c r="B1" s="30" t="s">
        <v>4</v>
      </c>
      <c r="C1" s="31" t="s">
        <v>5</v>
      </c>
      <c r="D1" s="32" t="s">
        <v>6</v>
      </c>
      <c r="E1" s="33" t="s">
        <v>7</v>
      </c>
      <c r="F1" s="34">
        <v>2010</v>
      </c>
      <c r="G1" s="34">
        <v>2011</v>
      </c>
      <c r="H1" s="34">
        <v>2012</v>
      </c>
      <c r="I1" s="34">
        <v>2013</v>
      </c>
      <c r="J1" s="34">
        <v>2014</v>
      </c>
      <c r="K1" s="34">
        <v>2015</v>
      </c>
      <c r="L1" s="34">
        <v>2016</v>
      </c>
      <c r="M1" s="34">
        <v>2017</v>
      </c>
      <c r="N1" s="34" t="s">
        <v>761</v>
      </c>
    </row>
    <row r="2" spans="1:14" x14ac:dyDescent="0.25">
      <c r="A2" s="35"/>
      <c r="B2" s="36"/>
      <c r="C2" s="37"/>
      <c r="D2" s="16"/>
      <c r="E2" s="16"/>
      <c r="F2" s="15"/>
      <c r="G2" s="15"/>
      <c r="H2" s="15"/>
      <c r="I2" s="15"/>
      <c r="J2" s="15"/>
    </row>
    <row r="3" spans="1:14" x14ac:dyDescent="0.25">
      <c r="A3" s="38" t="s">
        <v>8</v>
      </c>
      <c r="B3" s="39" t="s">
        <v>9</v>
      </c>
      <c r="C3" s="40" t="s">
        <v>10</v>
      </c>
      <c r="D3" s="6">
        <f>SUM(D5,D30,D102,D144,D183,D201,D217,D241,D267,D281,D309,D323,D350,D405,D446,D481,D499,D516,D539,D565,D588)</f>
        <v>8791894</v>
      </c>
      <c r="E3" s="6">
        <f t="shared" ref="E3:N3" si="0">SUM(E5,E30,E102,E144,E183,E201,E217,E241,E267,E281,E309,E323,E350,E405,E446,E481,E499,E516,E539,E565,E588)</f>
        <v>8791962</v>
      </c>
      <c r="F3" s="6">
        <f t="shared" si="0"/>
        <v>8799624</v>
      </c>
      <c r="G3" s="6">
        <f t="shared" si="0"/>
        <v>8827783</v>
      </c>
      <c r="H3" s="6">
        <f t="shared" si="0"/>
        <v>8845483</v>
      </c>
      <c r="I3" s="6">
        <f t="shared" si="0"/>
        <v>8858362</v>
      </c>
      <c r="J3" s="6">
        <f t="shared" si="0"/>
        <v>8866780</v>
      </c>
      <c r="K3" s="6">
        <f t="shared" si="0"/>
        <v>8870869</v>
      </c>
      <c r="L3" s="6">
        <f t="shared" si="0"/>
        <v>8874516</v>
      </c>
      <c r="M3" s="6">
        <f t="shared" si="0"/>
        <v>8888543</v>
      </c>
      <c r="N3" s="6">
        <f t="shared" si="0"/>
        <v>8908520</v>
      </c>
    </row>
    <row r="4" spans="1:14" x14ac:dyDescent="0.25">
      <c r="A4" s="38"/>
      <c r="B4" s="39"/>
      <c r="C4" s="40"/>
      <c r="D4" s="18"/>
      <c r="E4" s="18"/>
      <c r="F4" s="18"/>
      <c r="G4" s="18"/>
      <c r="H4" s="18"/>
      <c r="I4" s="18"/>
      <c r="J4" s="18"/>
      <c r="K4" s="18"/>
    </row>
    <row r="5" spans="1:14" s="18" customFormat="1" x14ac:dyDescent="0.25">
      <c r="A5" s="41" t="s">
        <v>11</v>
      </c>
      <c r="B5" s="42" t="s">
        <v>9</v>
      </c>
      <c r="C5" s="40" t="s">
        <v>12</v>
      </c>
      <c r="D5" s="18">
        <v>274549</v>
      </c>
      <c r="E5" s="18">
        <v>274521</v>
      </c>
      <c r="F5" s="18">
        <v>274649</v>
      </c>
      <c r="G5" s="18">
        <v>274606</v>
      </c>
      <c r="H5" s="18">
        <v>274651</v>
      </c>
      <c r="I5" s="18">
        <v>274369</v>
      </c>
      <c r="J5" s="18">
        <v>272656</v>
      </c>
      <c r="K5" s="18">
        <v>270471</v>
      </c>
      <c r="L5" s="18">
        <v>267813</v>
      </c>
      <c r="M5" s="18">
        <v>266328</v>
      </c>
      <c r="N5" s="18">
        <v>265429</v>
      </c>
    </row>
    <row r="6" spans="1:14" x14ac:dyDescent="0.25">
      <c r="A6" s="38" t="s">
        <v>11</v>
      </c>
      <c r="B6" s="43" t="s">
        <v>13</v>
      </c>
      <c r="C6" s="38" t="s">
        <v>14</v>
      </c>
      <c r="D6" s="5">
        <v>8411</v>
      </c>
      <c r="E6" s="5">
        <v>8502</v>
      </c>
      <c r="F6" s="5">
        <v>8500</v>
      </c>
      <c r="G6" s="5">
        <v>8491</v>
      </c>
      <c r="H6" s="5">
        <v>8467</v>
      </c>
      <c r="I6" s="5">
        <v>8441</v>
      </c>
      <c r="J6" s="5">
        <v>8378</v>
      </c>
      <c r="K6" s="5">
        <v>8292</v>
      </c>
      <c r="L6" s="5">
        <v>8200</v>
      </c>
      <c r="M6" s="7">
        <v>8173</v>
      </c>
      <c r="N6" s="7">
        <v>8442</v>
      </c>
    </row>
    <row r="7" spans="1:14" x14ac:dyDescent="0.25">
      <c r="A7" s="38" t="s">
        <v>11</v>
      </c>
      <c r="B7" s="43" t="s">
        <v>15</v>
      </c>
      <c r="C7" s="38" t="s">
        <v>16</v>
      </c>
      <c r="D7" s="5">
        <v>39558</v>
      </c>
      <c r="E7" s="5">
        <v>39558</v>
      </c>
      <c r="F7" s="5">
        <v>39541</v>
      </c>
      <c r="G7" s="5">
        <v>39489</v>
      </c>
      <c r="H7" s="5">
        <v>39396</v>
      </c>
      <c r="I7" s="5">
        <v>39470</v>
      </c>
      <c r="J7" s="5">
        <v>39184</v>
      </c>
      <c r="K7" s="5">
        <v>38726</v>
      </c>
      <c r="L7" s="5">
        <v>38294</v>
      </c>
      <c r="M7" s="7">
        <v>37919</v>
      </c>
      <c r="N7" s="7">
        <v>37804</v>
      </c>
    </row>
    <row r="8" spans="1:14" x14ac:dyDescent="0.25">
      <c r="A8" s="38" t="s">
        <v>11</v>
      </c>
      <c r="B8" s="43" t="s">
        <v>17</v>
      </c>
      <c r="C8" s="38" t="s">
        <v>18</v>
      </c>
      <c r="D8" s="5">
        <v>9450</v>
      </c>
      <c r="E8" s="5">
        <v>9450</v>
      </c>
      <c r="F8" s="5">
        <v>9446</v>
      </c>
      <c r="G8" s="5">
        <v>9421</v>
      </c>
      <c r="H8" s="5">
        <v>9399</v>
      </c>
      <c r="I8" s="5">
        <v>9333</v>
      </c>
      <c r="J8" s="5">
        <v>9199</v>
      </c>
      <c r="K8" s="5">
        <v>9076</v>
      </c>
      <c r="L8" s="5">
        <v>8937</v>
      </c>
      <c r="M8" s="7">
        <v>8842</v>
      </c>
      <c r="N8" s="7">
        <v>8765</v>
      </c>
    </row>
    <row r="9" spans="1:14" x14ac:dyDescent="0.25">
      <c r="A9" s="38" t="s">
        <v>11</v>
      </c>
      <c r="B9" s="43" t="s">
        <v>19</v>
      </c>
      <c r="C9" s="38" t="s">
        <v>20</v>
      </c>
      <c r="D9" s="5">
        <v>4603</v>
      </c>
      <c r="E9" s="5">
        <v>4603</v>
      </c>
      <c r="F9" s="5">
        <v>4604</v>
      </c>
      <c r="G9" s="5">
        <v>4589</v>
      </c>
      <c r="H9" s="5">
        <v>4576</v>
      </c>
      <c r="I9" s="5">
        <v>4548</v>
      </c>
      <c r="J9" s="5">
        <v>4510</v>
      </c>
      <c r="K9" s="5">
        <v>4471</v>
      </c>
      <c r="L9" s="5">
        <v>4407</v>
      </c>
      <c r="M9" s="7">
        <v>4371</v>
      </c>
      <c r="N9" s="7">
        <v>4347</v>
      </c>
    </row>
    <row r="10" spans="1:14" x14ac:dyDescent="0.25">
      <c r="A10" s="38" t="s">
        <v>11</v>
      </c>
      <c r="B10" s="43" t="s">
        <v>21</v>
      </c>
      <c r="C10" s="38" t="s">
        <v>22</v>
      </c>
      <c r="D10" s="5">
        <v>7570</v>
      </c>
      <c r="E10" s="5">
        <v>7560</v>
      </c>
      <c r="F10" s="5">
        <v>7564</v>
      </c>
      <c r="G10" s="5">
        <v>7561</v>
      </c>
      <c r="H10" s="5">
        <v>7554</v>
      </c>
      <c r="I10" s="5">
        <v>7519</v>
      </c>
      <c r="J10" s="5">
        <v>7475</v>
      </c>
      <c r="K10" s="5">
        <v>7393</v>
      </c>
      <c r="L10" s="5">
        <v>7357</v>
      </c>
      <c r="M10" s="7">
        <v>7317</v>
      </c>
      <c r="N10" s="7">
        <v>7299</v>
      </c>
    </row>
    <row r="11" spans="1:14" x14ac:dyDescent="0.25">
      <c r="A11" s="38" t="s">
        <v>11</v>
      </c>
      <c r="B11" s="43">
        <v>15160</v>
      </c>
      <c r="C11" s="38" t="s">
        <v>23</v>
      </c>
      <c r="D11" s="5">
        <v>492</v>
      </c>
      <c r="E11" s="5">
        <v>494</v>
      </c>
      <c r="F11" s="5">
        <v>494</v>
      </c>
      <c r="G11" s="5">
        <v>495</v>
      </c>
      <c r="H11" s="5">
        <v>496</v>
      </c>
      <c r="I11" s="5">
        <v>499</v>
      </c>
      <c r="J11" s="5">
        <v>497</v>
      </c>
      <c r="K11" s="5">
        <v>487</v>
      </c>
      <c r="L11" s="5">
        <v>495</v>
      </c>
      <c r="M11" s="7">
        <v>495</v>
      </c>
      <c r="N11" s="7">
        <v>493</v>
      </c>
    </row>
    <row r="12" spans="1:14" x14ac:dyDescent="0.25">
      <c r="A12" s="38" t="s">
        <v>11</v>
      </c>
      <c r="B12" s="46">
        <v>20350</v>
      </c>
      <c r="C12" s="38" t="s">
        <v>24</v>
      </c>
      <c r="D12" s="5">
        <v>43323</v>
      </c>
      <c r="E12" s="5">
        <v>43307</v>
      </c>
      <c r="F12" s="5">
        <v>43411</v>
      </c>
      <c r="G12" s="5">
        <v>43489</v>
      </c>
      <c r="H12" s="5">
        <v>43628</v>
      </c>
      <c r="I12" s="5">
        <v>43661</v>
      </c>
      <c r="J12" s="5">
        <v>43517</v>
      </c>
      <c r="K12" s="5">
        <v>43258</v>
      </c>
      <c r="L12" s="5">
        <v>42920</v>
      </c>
      <c r="M12" s="7">
        <v>42697</v>
      </c>
      <c r="N12" s="7">
        <v>42578</v>
      </c>
    </row>
    <row r="13" spans="1:14" x14ac:dyDescent="0.25">
      <c r="A13" s="38" t="s">
        <v>11</v>
      </c>
      <c r="B13" s="46">
        <v>20290</v>
      </c>
      <c r="C13" s="38" t="s">
        <v>25</v>
      </c>
      <c r="D13" s="5">
        <v>4243</v>
      </c>
      <c r="E13" s="5">
        <v>4257</v>
      </c>
      <c r="F13" s="5">
        <v>4259</v>
      </c>
      <c r="G13" s="5">
        <v>4256</v>
      </c>
      <c r="H13" s="5">
        <v>4239</v>
      </c>
      <c r="I13" s="5">
        <v>4225</v>
      </c>
      <c r="J13" s="5">
        <v>4230</v>
      </c>
      <c r="K13" s="5">
        <v>4194</v>
      </c>
      <c r="L13" s="5">
        <v>4147</v>
      </c>
      <c r="M13" s="7">
        <v>4121</v>
      </c>
      <c r="N13" s="7">
        <v>4104</v>
      </c>
    </row>
    <row r="14" spans="1:14" x14ac:dyDescent="0.25">
      <c r="A14" s="38" t="s">
        <v>11</v>
      </c>
      <c r="B14" s="43">
        <v>21870</v>
      </c>
      <c r="C14" s="38" t="s">
        <v>26</v>
      </c>
      <c r="D14" s="5">
        <v>1735</v>
      </c>
      <c r="E14" s="5">
        <v>1748</v>
      </c>
      <c r="F14" s="5">
        <v>1744</v>
      </c>
      <c r="G14" s="5">
        <v>1739</v>
      </c>
      <c r="H14" s="5">
        <v>1746</v>
      </c>
      <c r="I14" s="5">
        <v>1744</v>
      </c>
      <c r="J14" s="5">
        <v>1736</v>
      </c>
      <c r="K14" s="5">
        <v>1720</v>
      </c>
      <c r="L14" s="5">
        <v>1710</v>
      </c>
      <c r="M14" s="7">
        <v>1709</v>
      </c>
      <c r="N14" s="7">
        <v>1720</v>
      </c>
    </row>
    <row r="15" spans="1:14" x14ac:dyDescent="0.25">
      <c r="A15" s="38" t="s">
        <v>11</v>
      </c>
      <c r="B15" s="43">
        <v>23940</v>
      </c>
      <c r="C15" s="38" t="s">
        <v>27</v>
      </c>
      <c r="D15" s="5">
        <v>1885</v>
      </c>
      <c r="E15" s="5">
        <v>1889</v>
      </c>
      <c r="F15" s="5">
        <v>1887</v>
      </c>
      <c r="G15" s="5">
        <v>1884</v>
      </c>
      <c r="H15" s="5">
        <v>1868</v>
      </c>
      <c r="I15" s="5">
        <v>1856</v>
      </c>
      <c r="J15" s="5">
        <v>1844</v>
      </c>
      <c r="K15" s="5">
        <v>1829</v>
      </c>
      <c r="L15" s="5">
        <v>1808</v>
      </c>
      <c r="M15" s="7">
        <v>1797</v>
      </c>
      <c r="N15" s="7">
        <v>1792</v>
      </c>
    </row>
    <row r="16" spans="1:14" x14ac:dyDescent="0.25">
      <c r="A16" s="38" t="s">
        <v>11</v>
      </c>
      <c r="B16" s="43">
        <v>25560</v>
      </c>
      <c r="C16" s="38" t="s">
        <v>28</v>
      </c>
      <c r="D16" s="5">
        <v>37349</v>
      </c>
      <c r="E16" s="5">
        <v>37241</v>
      </c>
      <c r="F16" s="5">
        <v>37229</v>
      </c>
      <c r="G16" s="5">
        <v>37210</v>
      </c>
      <c r="H16" s="5">
        <v>37141</v>
      </c>
      <c r="I16" s="5">
        <v>37277</v>
      </c>
      <c r="J16" s="5">
        <v>37052</v>
      </c>
      <c r="K16" s="5">
        <v>36712</v>
      </c>
      <c r="L16" s="5">
        <v>36349</v>
      </c>
      <c r="M16" s="7">
        <v>36103</v>
      </c>
      <c r="N16" s="7">
        <v>35967</v>
      </c>
    </row>
    <row r="17" spans="1:14" x14ac:dyDescent="0.25">
      <c r="A17" s="38" t="s">
        <v>11</v>
      </c>
      <c r="B17" s="43">
        <v>29280</v>
      </c>
      <c r="C17" s="38" t="s">
        <v>29</v>
      </c>
      <c r="D17" s="5">
        <v>26503</v>
      </c>
      <c r="E17" s="5">
        <v>26501</v>
      </c>
      <c r="F17" s="5">
        <v>26593</v>
      </c>
      <c r="G17" s="5">
        <v>26705</v>
      </c>
      <c r="H17" s="5">
        <v>26793</v>
      </c>
      <c r="I17" s="5">
        <v>26774</v>
      </c>
      <c r="J17" s="5">
        <v>26658</v>
      </c>
      <c r="K17" s="5">
        <v>26428</v>
      </c>
      <c r="L17" s="5">
        <v>26197</v>
      </c>
      <c r="M17" s="7">
        <v>26061</v>
      </c>
      <c r="N17" s="7">
        <v>25768</v>
      </c>
    </row>
    <row r="18" spans="1:14" x14ac:dyDescent="0.25">
      <c r="A18" s="38" t="s">
        <v>11</v>
      </c>
      <c r="B18" s="43">
        <v>29430</v>
      </c>
      <c r="C18" s="38" t="s">
        <v>30</v>
      </c>
      <c r="D18" s="5">
        <v>14791</v>
      </c>
      <c r="E18" s="5">
        <v>14767</v>
      </c>
      <c r="F18" s="5">
        <v>14756</v>
      </c>
      <c r="G18" s="5">
        <v>14713</v>
      </c>
      <c r="H18" s="5">
        <v>14669</v>
      </c>
      <c r="I18" s="5">
        <v>14639</v>
      </c>
      <c r="J18" s="5">
        <v>14538</v>
      </c>
      <c r="K18" s="5">
        <v>14396</v>
      </c>
      <c r="L18" s="5">
        <v>14246</v>
      </c>
      <c r="M18" s="7">
        <v>14155</v>
      </c>
      <c r="N18" s="7">
        <v>14085</v>
      </c>
    </row>
    <row r="19" spans="1:14" x14ac:dyDescent="0.25">
      <c r="A19" s="38" t="s">
        <v>11</v>
      </c>
      <c r="B19" s="43">
        <v>40530</v>
      </c>
      <c r="C19" s="38" t="s">
        <v>31</v>
      </c>
      <c r="D19" s="5">
        <v>7092</v>
      </c>
      <c r="E19" s="5">
        <v>7095</v>
      </c>
      <c r="F19" s="5">
        <v>7092</v>
      </c>
      <c r="G19" s="5">
        <v>7073</v>
      </c>
      <c r="H19" s="5">
        <v>7050</v>
      </c>
      <c r="I19" s="5">
        <v>7025</v>
      </c>
      <c r="J19" s="5">
        <v>6963</v>
      </c>
      <c r="K19" s="5">
        <v>6881</v>
      </c>
      <c r="L19" s="5">
        <v>6818</v>
      </c>
      <c r="M19" s="7">
        <v>6767</v>
      </c>
      <c r="N19" s="7">
        <v>6740</v>
      </c>
    </row>
    <row r="20" spans="1:14" x14ac:dyDescent="0.25">
      <c r="A20" s="38" t="s">
        <v>11</v>
      </c>
      <c r="B20" s="43">
        <v>41370</v>
      </c>
      <c r="C20" s="38" t="s">
        <v>32</v>
      </c>
      <c r="D20" s="5">
        <v>895</v>
      </c>
      <c r="E20" s="5">
        <v>895</v>
      </c>
      <c r="F20" s="5">
        <v>894</v>
      </c>
      <c r="G20" s="5">
        <v>889</v>
      </c>
      <c r="H20" s="5">
        <v>889</v>
      </c>
      <c r="I20" s="5">
        <v>880</v>
      </c>
      <c r="J20" s="5">
        <v>871</v>
      </c>
      <c r="K20" s="5">
        <v>873</v>
      </c>
      <c r="L20" s="5">
        <v>866</v>
      </c>
      <c r="M20" s="7">
        <v>864</v>
      </c>
      <c r="N20" s="7">
        <v>858</v>
      </c>
    </row>
    <row r="21" spans="1:14" x14ac:dyDescent="0.25">
      <c r="A21" s="38" t="s">
        <v>11</v>
      </c>
      <c r="B21" s="43">
        <v>43890</v>
      </c>
      <c r="C21" s="38" t="s">
        <v>33</v>
      </c>
      <c r="D21" s="5">
        <v>6354</v>
      </c>
      <c r="E21" s="5">
        <v>6354</v>
      </c>
      <c r="F21" s="5">
        <v>6353</v>
      </c>
      <c r="G21" s="5">
        <v>6346</v>
      </c>
      <c r="H21" s="5">
        <v>6315</v>
      </c>
      <c r="I21" s="5">
        <v>6268</v>
      </c>
      <c r="J21" s="5">
        <v>6201</v>
      </c>
      <c r="K21" s="5">
        <v>6150</v>
      </c>
      <c r="L21" s="5">
        <v>6071</v>
      </c>
      <c r="M21" s="7">
        <v>6001</v>
      </c>
      <c r="N21" s="7">
        <v>5959</v>
      </c>
    </row>
    <row r="22" spans="1:14" x14ac:dyDescent="0.25">
      <c r="A22" s="38" t="s">
        <v>11</v>
      </c>
      <c r="B22" s="43">
        <v>49410</v>
      </c>
      <c r="C22" s="38" t="s">
        <v>34</v>
      </c>
      <c r="D22" s="5">
        <v>6147</v>
      </c>
      <c r="E22" s="5">
        <v>6147</v>
      </c>
      <c r="F22" s="5">
        <v>6142</v>
      </c>
      <c r="G22" s="5">
        <v>6152</v>
      </c>
      <c r="H22" s="5">
        <v>6153</v>
      </c>
      <c r="I22" s="5">
        <v>6123</v>
      </c>
      <c r="J22" s="5">
        <v>6086</v>
      </c>
      <c r="K22" s="5">
        <v>6014</v>
      </c>
      <c r="L22" s="5">
        <v>5969</v>
      </c>
      <c r="M22" s="7">
        <v>5941</v>
      </c>
      <c r="N22" s="7">
        <v>5924</v>
      </c>
    </row>
    <row r="23" spans="1:14" x14ac:dyDescent="0.25">
      <c r="A23" s="38" t="s">
        <v>11</v>
      </c>
      <c r="B23" s="43">
        <v>52950</v>
      </c>
      <c r="C23" s="38" t="s">
        <v>35</v>
      </c>
      <c r="D23" s="5">
        <v>8624</v>
      </c>
      <c r="E23" s="5">
        <v>8621</v>
      </c>
      <c r="F23" s="5">
        <v>8612</v>
      </c>
      <c r="G23" s="5">
        <v>8607</v>
      </c>
      <c r="H23" s="5">
        <v>8586</v>
      </c>
      <c r="I23" s="5">
        <v>8552</v>
      </c>
      <c r="J23" s="5">
        <v>8486</v>
      </c>
      <c r="K23" s="5">
        <v>8403</v>
      </c>
      <c r="L23" s="5">
        <v>8312</v>
      </c>
      <c r="M23" s="7">
        <v>8246</v>
      </c>
      <c r="N23" s="7">
        <v>8212</v>
      </c>
    </row>
    <row r="24" spans="1:14" x14ac:dyDescent="0.25">
      <c r="A24" s="38" t="s">
        <v>11</v>
      </c>
      <c r="B24" s="43">
        <v>59640</v>
      </c>
      <c r="C24" s="38" t="s">
        <v>36</v>
      </c>
      <c r="D24" s="5">
        <v>20249</v>
      </c>
      <c r="E24" s="5">
        <v>20272</v>
      </c>
      <c r="F24" s="5">
        <v>20284</v>
      </c>
      <c r="G24" s="5">
        <v>20266</v>
      </c>
      <c r="H24" s="5">
        <v>20504</v>
      </c>
      <c r="I24" s="5">
        <v>20438</v>
      </c>
      <c r="J24" s="5">
        <v>20309</v>
      </c>
      <c r="K24" s="5">
        <v>20493</v>
      </c>
      <c r="L24" s="5">
        <v>20280</v>
      </c>
      <c r="M24" s="7">
        <v>20474</v>
      </c>
      <c r="N24" s="7">
        <v>20376</v>
      </c>
    </row>
    <row r="25" spans="1:14" x14ac:dyDescent="0.25">
      <c r="A25" s="38" t="s">
        <v>11</v>
      </c>
      <c r="B25" s="43">
        <v>60600</v>
      </c>
      <c r="C25" s="38" t="s">
        <v>37</v>
      </c>
      <c r="D25" s="5">
        <v>1115</v>
      </c>
      <c r="E25" s="5">
        <v>1115</v>
      </c>
      <c r="F25" s="5">
        <v>1114</v>
      </c>
      <c r="G25" s="5">
        <v>1112</v>
      </c>
      <c r="H25" s="5">
        <v>1109</v>
      </c>
      <c r="I25" s="5">
        <v>1105</v>
      </c>
      <c r="J25" s="5">
        <v>1096</v>
      </c>
      <c r="K25" s="5">
        <v>1084</v>
      </c>
      <c r="L25" s="5">
        <v>1072</v>
      </c>
      <c r="M25" s="7">
        <v>1066</v>
      </c>
      <c r="N25" s="7">
        <v>1058</v>
      </c>
    </row>
    <row r="26" spans="1:14" x14ac:dyDescent="0.25">
      <c r="A26" s="38" t="s">
        <v>11</v>
      </c>
      <c r="B26" s="43">
        <v>68430</v>
      </c>
      <c r="C26" s="38" t="s">
        <v>38</v>
      </c>
      <c r="D26" s="5">
        <v>10795</v>
      </c>
      <c r="E26" s="5">
        <v>10795</v>
      </c>
      <c r="F26" s="5">
        <v>10790</v>
      </c>
      <c r="G26" s="5">
        <v>10785</v>
      </c>
      <c r="H26" s="5">
        <v>10771</v>
      </c>
      <c r="I26" s="5">
        <v>10734</v>
      </c>
      <c r="J26" s="5">
        <v>10654</v>
      </c>
      <c r="K26" s="5">
        <v>10540</v>
      </c>
      <c r="L26" s="5">
        <v>10422</v>
      </c>
      <c r="M26" s="7">
        <v>10338</v>
      </c>
      <c r="N26" s="7">
        <v>10285</v>
      </c>
    </row>
    <row r="27" spans="1:14" x14ac:dyDescent="0.25">
      <c r="A27" s="38" t="s">
        <v>11</v>
      </c>
      <c r="B27" s="43">
        <v>75620</v>
      </c>
      <c r="C27" s="38" t="s">
        <v>39</v>
      </c>
      <c r="D27" s="5">
        <v>10650</v>
      </c>
      <c r="E27" s="5">
        <v>10650</v>
      </c>
      <c r="F27" s="5">
        <v>10642</v>
      </c>
      <c r="G27" s="5">
        <v>10623</v>
      </c>
      <c r="H27" s="5">
        <v>10592</v>
      </c>
      <c r="I27" s="5">
        <v>10550</v>
      </c>
      <c r="J27" s="5">
        <v>10468</v>
      </c>
      <c r="K27" s="5">
        <v>10341</v>
      </c>
      <c r="L27" s="5">
        <v>10197</v>
      </c>
      <c r="M27" s="7">
        <v>10101</v>
      </c>
      <c r="N27" s="7">
        <v>10039</v>
      </c>
    </row>
    <row r="28" spans="1:14" x14ac:dyDescent="0.25">
      <c r="A28" s="38" t="s">
        <v>11</v>
      </c>
      <c r="B28" s="43">
        <v>80330</v>
      </c>
      <c r="C28" s="38" t="s">
        <v>40</v>
      </c>
      <c r="D28" s="5">
        <v>2715</v>
      </c>
      <c r="E28" s="5">
        <v>2700</v>
      </c>
      <c r="F28" s="5">
        <v>2698</v>
      </c>
      <c r="G28" s="5">
        <v>2711</v>
      </c>
      <c r="H28" s="5">
        <v>2710</v>
      </c>
      <c r="I28" s="5">
        <v>2708</v>
      </c>
      <c r="J28" s="5">
        <v>2704</v>
      </c>
      <c r="K28" s="5">
        <v>2710</v>
      </c>
      <c r="L28" s="5">
        <v>2739</v>
      </c>
      <c r="M28" s="7">
        <v>2770</v>
      </c>
      <c r="N28" s="7">
        <v>2814</v>
      </c>
    </row>
    <row r="29" spans="1:14" x14ac:dyDescent="0.25">
      <c r="A29" s="38"/>
      <c r="B29" s="39"/>
      <c r="C29" s="38"/>
      <c r="D29" s="7"/>
      <c r="E29" s="7"/>
      <c r="F29" s="7"/>
      <c r="G29" s="7"/>
      <c r="H29" s="7"/>
      <c r="I29" s="7"/>
      <c r="J29" s="7"/>
    </row>
    <row r="30" spans="1:14" s="18" customFormat="1" x14ac:dyDescent="0.25">
      <c r="A30" s="41" t="s">
        <v>41</v>
      </c>
      <c r="B30" s="42" t="s">
        <v>9</v>
      </c>
      <c r="C30" s="40" t="s">
        <v>42</v>
      </c>
      <c r="D30" s="6">
        <v>905116</v>
      </c>
      <c r="E30" s="6">
        <v>905143</v>
      </c>
      <c r="F30" s="6">
        <v>906341</v>
      </c>
      <c r="G30" s="6">
        <v>912033</v>
      </c>
      <c r="H30" s="6">
        <v>916408</v>
      </c>
      <c r="I30" s="6">
        <v>920203</v>
      </c>
      <c r="J30" s="6">
        <v>923757</v>
      </c>
      <c r="K30" s="6">
        <v>926997</v>
      </c>
      <c r="L30" s="6">
        <v>928979</v>
      </c>
      <c r="M30" s="6">
        <v>933569</v>
      </c>
      <c r="N30" s="18">
        <v>936692</v>
      </c>
    </row>
    <row r="31" spans="1:14" x14ac:dyDescent="0.25">
      <c r="A31" s="38" t="s">
        <v>41</v>
      </c>
      <c r="B31" s="39" t="s">
        <v>43</v>
      </c>
      <c r="C31" s="38" t="s">
        <v>44</v>
      </c>
      <c r="D31" s="5">
        <v>6505</v>
      </c>
      <c r="E31" s="5">
        <v>6505</v>
      </c>
      <c r="F31" s="5">
        <v>6515</v>
      </c>
      <c r="G31" s="5">
        <v>6585</v>
      </c>
      <c r="H31" s="5">
        <v>6626</v>
      </c>
      <c r="I31" s="5">
        <v>6687</v>
      </c>
      <c r="J31" s="5">
        <v>6713</v>
      </c>
      <c r="K31" s="5">
        <v>6738</v>
      </c>
      <c r="L31" s="5">
        <v>6779</v>
      </c>
      <c r="M31" s="5">
        <v>6799</v>
      </c>
      <c r="N31" s="7">
        <v>6792</v>
      </c>
    </row>
    <row r="32" spans="1:14" x14ac:dyDescent="0.25">
      <c r="A32" s="38" t="s">
        <v>41</v>
      </c>
      <c r="B32" s="39" t="s">
        <v>45</v>
      </c>
      <c r="C32" s="38" t="s">
        <v>46</v>
      </c>
      <c r="D32" s="5">
        <v>1849</v>
      </c>
      <c r="E32" s="5">
        <v>1818</v>
      </c>
      <c r="F32" s="5">
        <v>1820</v>
      </c>
      <c r="G32" s="5">
        <v>1831</v>
      </c>
      <c r="H32" s="5">
        <v>1856</v>
      </c>
      <c r="I32" s="5">
        <v>1861</v>
      </c>
      <c r="J32" s="5">
        <v>1850</v>
      </c>
      <c r="K32" s="5">
        <v>1852</v>
      </c>
      <c r="L32" s="5">
        <v>1849</v>
      </c>
      <c r="M32" s="5">
        <v>1862</v>
      </c>
      <c r="N32" s="7">
        <v>1860</v>
      </c>
    </row>
    <row r="33" spans="1:14" x14ac:dyDescent="0.25">
      <c r="A33" s="38" t="s">
        <v>41</v>
      </c>
      <c r="B33" s="43" t="s">
        <v>47</v>
      </c>
      <c r="C33" s="38" t="s">
        <v>48</v>
      </c>
      <c r="D33" s="5">
        <v>26764</v>
      </c>
      <c r="E33" s="5">
        <v>26821</v>
      </c>
      <c r="F33" s="5">
        <v>26850</v>
      </c>
      <c r="G33" s="5">
        <v>27019</v>
      </c>
      <c r="H33" s="5">
        <v>27180</v>
      </c>
      <c r="I33" s="5">
        <v>27255</v>
      </c>
      <c r="J33" s="5">
        <v>27290</v>
      </c>
      <c r="K33" s="5">
        <v>27336</v>
      </c>
      <c r="L33" s="5">
        <v>27327</v>
      </c>
      <c r="M33" s="7">
        <v>27469</v>
      </c>
      <c r="N33" s="7">
        <v>27479</v>
      </c>
    </row>
    <row r="34" spans="1:14" x14ac:dyDescent="0.25">
      <c r="A34" s="38" t="s">
        <v>41</v>
      </c>
      <c r="B34" s="43" t="s">
        <v>49</v>
      </c>
      <c r="C34" s="38" t="s">
        <v>50</v>
      </c>
      <c r="D34" s="5">
        <v>8187</v>
      </c>
      <c r="E34" s="5">
        <v>8178</v>
      </c>
      <c r="F34" s="5">
        <v>8188</v>
      </c>
      <c r="G34" s="5">
        <v>8236</v>
      </c>
      <c r="H34" s="5">
        <v>8231</v>
      </c>
      <c r="I34" s="5">
        <v>8254</v>
      </c>
      <c r="J34" s="5">
        <v>8266</v>
      </c>
      <c r="K34" s="5">
        <v>8287</v>
      </c>
      <c r="L34" s="5">
        <v>8408</v>
      </c>
      <c r="M34" s="7">
        <v>8427</v>
      </c>
      <c r="N34" s="7">
        <v>8413</v>
      </c>
    </row>
    <row r="35" spans="1:14" x14ac:dyDescent="0.25">
      <c r="A35" s="38" t="s">
        <v>41</v>
      </c>
      <c r="B35" s="43">
        <v>10480</v>
      </c>
      <c r="C35" s="38" t="s">
        <v>51</v>
      </c>
      <c r="D35" s="5">
        <v>6127</v>
      </c>
      <c r="E35" s="5">
        <v>6125</v>
      </c>
      <c r="F35" s="5">
        <v>6127</v>
      </c>
      <c r="G35" s="5">
        <v>6161</v>
      </c>
      <c r="H35" s="5">
        <v>6174</v>
      </c>
      <c r="I35" s="5">
        <v>6188</v>
      </c>
      <c r="J35" s="5">
        <v>6188</v>
      </c>
      <c r="K35" s="5">
        <v>6199</v>
      </c>
      <c r="L35" s="5">
        <v>6181</v>
      </c>
      <c r="M35" s="7">
        <v>6214</v>
      </c>
      <c r="N35" s="7">
        <v>6191</v>
      </c>
    </row>
    <row r="36" spans="1:14" x14ac:dyDescent="0.25">
      <c r="A36" s="38" t="s">
        <v>41</v>
      </c>
      <c r="B36" s="43">
        <v>13570</v>
      </c>
      <c r="C36" s="38" t="s">
        <v>52</v>
      </c>
      <c r="D36" s="5">
        <v>23594</v>
      </c>
      <c r="E36" s="5">
        <v>23620</v>
      </c>
      <c r="F36" s="5">
        <v>23672</v>
      </c>
      <c r="G36" s="5">
        <v>23809</v>
      </c>
      <c r="H36" s="5">
        <v>24378</v>
      </c>
      <c r="I36" s="5">
        <v>24451</v>
      </c>
      <c r="J36" s="5">
        <v>24479</v>
      </c>
      <c r="K36" s="5">
        <v>24573</v>
      </c>
      <c r="L36" s="5">
        <v>24622</v>
      </c>
      <c r="M36" s="7">
        <v>24752</v>
      </c>
      <c r="N36" s="7">
        <v>25935</v>
      </c>
    </row>
    <row r="37" spans="1:14" x14ac:dyDescent="0.25">
      <c r="A37" s="38" t="s">
        <v>41</v>
      </c>
      <c r="B37" s="43">
        <v>13810</v>
      </c>
      <c r="C37" s="38" t="s">
        <v>53</v>
      </c>
      <c r="D37" s="5">
        <v>8373</v>
      </c>
      <c r="E37" s="5">
        <v>8415</v>
      </c>
      <c r="F37" s="5">
        <v>8425</v>
      </c>
      <c r="G37" s="5">
        <v>8477</v>
      </c>
      <c r="H37" s="5">
        <v>8548</v>
      </c>
      <c r="I37" s="5">
        <v>8584</v>
      </c>
      <c r="J37" s="5">
        <v>8593</v>
      </c>
      <c r="K37" s="5">
        <v>8597</v>
      </c>
      <c r="L37" s="5">
        <v>8610</v>
      </c>
      <c r="M37" s="7">
        <v>8629</v>
      </c>
      <c r="N37" s="7">
        <v>8582</v>
      </c>
    </row>
    <row r="38" spans="1:14" x14ac:dyDescent="0.25">
      <c r="A38" s="38" t="s">
        <v>41</v>
      </c>
      <c r="B38" s="43">
        <v>15820</v>
      </c>
      <c r="C38" s="38" t="s">
        <v>54</v>
      </c>
      <c r="D38" s="5">
        <v>8573</v>
      </c>
      <c r="E38" s="5">
        <v>8551</v>
      </c>
      <c r="F38" s="5">
        <v>8564</v>
      </c>
      <c r="G38" s="5">
        <v>8614</v>
      </c>
      <c r="H38" s="5">
        <v>8639</v>
      </c>
      <c r="I38" s="5">
        <v>8671</v>
      </c>
      <c r="J38" s="5">
        <v>8678</v>
      </c>
      <c r="K38" s="5">
        <v>8695</v>
      </c>
      <c r="L38" s="5">
        <v>8681</v>
      </c>
      <c r="M38" s="7">
        <v>8794</v>
      </c>
      <c r="N38" s="7">
        <v>8775</v>
      </c>
    </row>
    <row r="39" spans="1:14" x14ac:dyDescent="0.25">
      <c r="A39" s="38" t="s">
        <v>41</v>
      </c>
      <c r="B39" s="43">
        <v>17530</v>
      </c>
      <c r="C39" s="38" t="s">
        <v>55</v>
      </c>
      <c r="D39" s="5">
        <v>4881</v>
      </c>
      <c r="E39" s="5">
        <v>4884</v>
      </c>
      <c r="F39" s="5">
        <v>4919</v>
      </c>
      <c r="G39" s="5">
        <v>4960</v>
      </c>
      <c r="H39" s="5">
        <v>4965</v>
      </c>
      <c r="I39" s="5">
        <v>4988</v>
      </c>
      <c r="J39" s="5">
        <v>4981</v>
      </c>
      <c r="K39" s="5">
        <v>4990</v>
      </c>
      <c r="L39" s="5">
        <v>4948</v>
      </c>
      <c r="M39" s="7">
        <v>4956</v>
      </c>
      <c r="N39" s="7">
        <v>4933</v>
      </c>
    </row>
    <row r="40" spans="1:14" x14ac:dyDescent="0.25">
      <c r="A40" s="38" t="s">
        <v>41</v>
      </c>
      <c r="B40" s="43">
        <v>18400</v>
      </c>
      <c r="C40" s="38" t="s">
        <v>56</v>
      </c>
      <c r="D40" s="5">
        <v>17479</v>
      </c>
      <c r="E40" s="5">
        <v>17404</v>
      </c>
      <c r="F40" s="5">
        <v>17424</v>
      </c>
      <c r="G40" s="5">
        <v>17530</v>
      </c>
      <c r="H40" s="5">
        <v>17581</v>
      </c>
      <c r="I40" s="5">
        <v>17629</v>
      </c>
      <c r="J40" s="5">
        <v>17656</v>
      </c>
      <c r="K40" s="5">
        <v>17701</v>
      </c>
      <c r="L40" s="5">
        <v>17678</v>
      </c>
      <c r="M40" s="7">
        <v>17716</v>
      </c>
      <c r="N40" s="7">
        <v>17697</v>
      </c>
    </row>
    <row r="41" spans="1:14" x14ac:dyDescent="0.25">
      <c r="A41" s="38" t="s">
        <v>41</v>
      </c>
      <c r="B41" s="43">
        <v>19510</v>
      </c>
      <c r="C41" s="38" t="s">
        <v>57</v>
      </c>
      <c r="D41" s="5">
        <v>8913</v>
      </c>
      <c r="E41" s="5">
        <v>8913</v>
      </c>
      <c r="F41" s="5">
        <v>8923</v>
      </c>
      <c r="G41" s="5">
        <v>8971</v>
      </c>
      <c r="H41" s="5">
        <v>8987</v>
      </c>
      <c r="I41" s="5">
        <v>9007</v>
      </c>
      <c r="J41" s="5">
        <v>9022</v>
      </c>
      <c r="K41" s="5">
        <v>9050</v>
      </c>
      <c r="L41" s="5">
        <v>9748</v>
      </c>
      <c r="M41" s="7">
        <v>9771</v>
      </c>
      <c r="N41" s="7">
        <v>9764</v>
      </c>
    </row>
    <row r="42" spans="1:14" x14ac:dyDescent="0.25">
      <c r="A42" s="38" t="s">
        <v>41</v>
      </c>
      <c r="B42" s="43">
        <v>20020</v>
      </c>
      <c r="C42" s="38" t="s">
        <v>58</v>
      </c>
      <c r="D42" s="5">
        <v>11513</v>
      </c>
      <c r="E42" s="5">
        <v>11516</v>
      </c>
      <c r="F42" s="5">
        <v>11530</v>
      </c>
      <c r="G42" s="5">
        <v>11623</v>
      </c>
      <c r="H42" s="5">
        <v>11659</v>
      </c>
      <c r="I42" s="5">
        <v>11882</v>
      </c>
      <c r="J42" s="5">
        <v>12259</v>
      </c>
      <c r="K42" s="5">
        <v>11889</v>
      </c>
      <c r="L42" s="5">
        <v>11913</v>
      </c>
      <c r="M42" s="7">
        <v>12172</v>
      </c>
      <c r="N42" s="7">
        <v>12720</v>
      </c>
    </row>
    <row r="43" spans="1:14" x14ac:dyDescent="0.25">
      <c r="A43" s="38" t="s">
        <v>41</v>
      </c>
      <c r="B43" s="43">
        <v>21300</v>
      </c>
      <c r="C43" s="38" t="s">
        <v>59</v>
      </c>
      <c r="D43" s="5">
        <v>19403</v>
      </c>
      <c r="E43" s="5">
        <v>19488</v>
      </c>
      <c r="F43" s="5">
        <v>19514</v>
      </c>
      <c r="G43" s="5">
        <v>19625</v>
      </c>
      <c r="H43" s="5">
        <v>19686</v>
      </c>
      <c r="I43" s="5">
        <v>20035</v>
      </c>
      <c r="J43" s="5">
        <v>20070</v>
      </c>
      <c r="K43" s="5">
        <v>20113</v>
      </c>
      <c r="L43" s="5">
        <v>20096</v>
      </c>
      <c r="M43" s="7">
        <v>20142</v>
      </c>
      <c r="N43" s="7">
        <v>20120</v>
      </c>
    </row>
    <row r="44" spans="1:14" x14ac:dyDescent="0.25">
      <c r="A44" s="38" t="s">
        <v>41</v>
      </c>
      <c r="B44" s="43">
        <v>21450</v>
      </c>
      <c r="C44" s="38" t="s">
        <v>60</v>
      </c>
      <c r="D44" s="5">
        <v>7401</v>
      </c>
      <c r="E44" s="5">
        <v>7386</v>
      </c>
      <c r="F44" s="5">
        <v>7394</v>
      </c>
      <c r="G44" s="5">
        <v>7490</v>
      </c>
      <c r="H44" s="5">
        <v>7520</v>
      </c>
      <c r="I44" s="5">
        <v>7557</v>
      </c>
      <c r="J44" s="5">
        <v>7568</v>
      </c>
      <c r="K44" s="5">
        <v>7589</v>
      </c>
      <c r="L44" s="5">
        <v>7588</v>
      </c>
      <c r="M44" s="7">
        <v>7622</v>
      </c>
      <c r="N44" s="7">
        <v>7643</v>
      </c>
    </row>
    <row r="45" spans="1:14" x14ac:dyDescent="0.25">
      <c r="A45" s="38" t="s">
        <v>41</v>
      </c>
      <c r="B45" s="43">
        <v>21480</v>
      </c>
      <c r="C45" s="38" t="s">
        <v>61</v>
      </c>
      <c r="D45" s="5">
        <v>27147</v>
      </c>
      <c r="E45" s="5">
        <v>27111</v>
      </c>
      <c r="F45" s="5">
        <v>27135</v>
      </c>
      <c r="G45" s="5">
        <v>27286</v>
      </c>
      <c r="H45" s="5">
        <v>27669</v>
      </c>
      <c r="I45" s="5">
        <v>27745</v>
      </c>
      <c r="J45" s="5">
        <v>28087</v>
      </c>
      <c r="K45" s="5">
        <v>28169</v>
      </c>
      <c r="L45" s="5">
        <v>28136</v>
      </c>
      <c r="M45" s="7">
        <v>28646</v>
      </c>
      <c r="N45" s="7">
        <v>28624</v>
      </c>
    </row>
    <row r="46" spans="1:14" x14ac:dyDescent="0.25">
      <c r="A46" s="38" t="s">
        <v>41</v>
      </c>
      <c r="B46" s="43">
        <v>21510</v>
      </c>
      <c r="C46" s="38" t="s">
        <v>62</v>
      </c>
      <c r="D46" s="5">
        <v>5281</v>
      </c>
      <c r="E46" s="5">
        <v>5307</v>
      </c>
      <c r="F46" s="5">
        <v>5321</v>
      </c>
      <c r="G46" s="5">
        <v>5350</v>
      </c>
      <c r="H46" s="5">
        <v>5354</v>
      </c>
      <c r="I46" s="5">
        <v>5369</v>
      </c>
      <c r="J46" s="5">
        <v>5368</v>
      </c>
      <c r="K46" s="5">
        <v>5363</v>
      </c>
      <c r="L46" s="5">
        <v>5348</v>
      </c>
      <c r="M46" s="7">
        <v>5367</v>
      </c>
      <c r="N46" s="7">
        <v>5385</v>
      </c>
    </row>
    <row r="47" spans="1:14" x14ac:dyDescent="0.25">
      <c r="A47" s="38" t="s">
        <v>41</v>
      </c>
      <c r="B47" s="43">
        <v>22470</v>
      </c>
      <c r="C47" s="38" t="s">
        <v>63</v>
      </c>
      <c r="D47" s="5">
        <v>32457</v>
      </c>
      <c r="E47" s="5">
        <v>32388</v>
      </c>
      <c r="F47" s="5">
        <v>32428</v>
      </c>
      <c r="G47" s="5">
        <v>32621</v>
      </c>
      <c r="H47" s="5">
        <v>32761</v>
      </c>
      <c r="I47" s="5">
        <v>32856</v>
      </c>
      <c r="J47" s="5">
        <v>32907</v>
      </c>
      <c r="K47" s="5">
        <v>33111</v>
      </c>
      <c r="L47" s="5">
        <v>33074</v>
      </c>
      <c r="M47" s="7">
        <v>33154</v>
      </c>
      <c r="N47" s="7">
        <v>33128</v>
      </c>
    </row>
    <row r="48" spans="1:14" x14ac:dyDescent="0.25">
      <c r="A48" s="38" t="s">
        <v>41</v>
      </c>
      <c r="B48" s="43">
        <v>22560</v>
      </c>
      <c r="C48" s="38" t="s">
        <v>64</v>
      </c>
      <c r="D48" s="5">
        <v>13835</v>
      </c>
      <c r="E48" s="5">
        <v>13830</v>
      </c>
      <c r="F48" s="5">
        <v>13857</v>
      </c>
      <c r="G48" s="5">
        <v>13984</v>
      </c>
      <c r="H48" s="5">
        <v>14023</v>
      </c>
      <c r="I48" s="5">
        <v>14129</v>
      </c>
      <c r="J48" s="5">
        <v>14251</v>
      </c>
      <c r="K48" s="5">
        <v>14266</v>
      </c>
      <c r="L48" s="5">
        <v>14256</v>
      </c>
      <c r="M48" s="7">
        <v>14298</v>
      </c>
      <c r="N48" s="7">
        <v>14295</v>
      </c>
    </row>
    <row r="49" spans="1:14" x14ac:dyDescent="0.25">
      <c r="A49" s="38" t="s">
        <v>41</v>
      </c>
      <c r="B49" s="43">
        <v>24420</v>
      </c>
      <c r="C49" s="38" t="s">
        <v>65</v>
      </c>
      <c r="D49" s="5">
        <v>35345</v>
      </c>
      <c r="E49" s="5">
        <v>35402</v>
      </c>
      <c r="F49" s="5">
        <v>35477</v>
      </c>
      <c r="G49" s="5">
        <v>35696</v>
      </c>
      <c r="H49" s="5">
        <v>35843</v>
      </c>
      <c r="I49" s="5">
        <v>36179</v>
      </c>
      <c r="J49" s="5">
        <v>36222</v>
      </c>
      <c r="K49" s="5">
        <v>36283</v>
      </c>
      <c r="L49" s="5">
        <v>37187</v>
      </c>
      <c r="M49" s="7">
        <v>37329</v>
      </c>
      <c r="N49" s="7">
        <v>37921</v>
      </c>
    </row>
    <row r="50" spans="1:14" x14ac:dyDescent="0.25">
      <c r="A50" s="38" t="s">
        <v>41</v>
      </c>
      <c r="B50" s="43">
        <v>24990</v>
      </c>
      <c r="C50" s="38" t="s">
        <v>66</v>
      </c>
      <c r="D50" s="5">
        <v>10590</v>
      </c>
      <c r="E50" s="5">
        <v>10582</v>
      </c>
      <c r="F50" s="5">
        <v>10597</v>
      </c>
      <c r="G50" s="5">
        <v>10674</v>
      </c>
      <c r="H50" s="5">
        <v>10700</v>
      </c>
      <c r="I50" s="5">
        <v>10735</v>
      </c>
      <c r="J50" s="5">
        <v>10768</v>
      </c>
      <c r="K50" s="5">
        <v>10755</v>
      </c>
      <c r="L50" s="5">
        <v>10732</v>
      </c>
      <c r="M50" s="7">
        <v>11074</v>
      </c>
      <c r="N50" s="7">
        <v>11096</v>
      </c>
    </row>
    <row r="51" spans="1:14" x14ac:dyDescent="0.25">
      <c r="A51" s="38" t="s">
        <v>41</v>
      </c>
      <c r="B51" s="43">
        <v>25770</v>
      </c>
      <c r="C51" s="38" t="s">
        <v>67</v>
      </c>
      <c r="D51" s="5">
        <v>30487</v>
      </c>
      <c r="E51" s="5">
        <v>30494</v>
      </c>
      <c r="F51" s="5">
        <v>30543</v>
      </c>
      <c r="G51" s="5">
        <v>30714</v>
      </c>
      <c r="H51" s="5">
        <v>30891</v>
      </c>
      <c r="I51" s="5">
        <v>31054</v>
      </c>
      <c r="J51" s="5">
        <v>31242</v>
      </c>
      <c r="K51" s="5">
        <v>31413</v>
      </c>
      <c r="L51" s="5">
        <v>31530</v>
      </c>
      <c r="M51" s="7">
        <v>31886</v>
      </c>
      <c r="N51" s="7">
        <v>31866</v>
      </c>
    </row>
    <row r="52" spans="1:14" x14ac:dyDescent="0.25">
      <c r="A52" s="38" t="s">
        <v>41</v>
      </c>
      <c r="B52" s="43">
        <v>26640</v>
      </c>
      <c r="C52" s="38" t="s">
        <v>68</v>
      </c>
      <c r="D52" s="5">
        <v>11601</v>
      </c>
      <c r="E52" s="5">
        <v>11584</v>
      </c>
      <c r="F52" s="5">
        <v>11600</v>
      </c>
      <c r="G52" s="5">
        <v>11666</v>
      </c>
      <c r="H52" s="5">
        <v>11697</v>
      </c>
      <c r="I52" s="5">
        <v>11744</v>
      </c>
      <c r="J52" s="5">
        <v>11808</v>
      </c>
      <c r="K52" s="5">
        <v>11832</v>
      </c>
      <c r="L52" s="5">
        <v>11805</v>
      </c>
      <c r="M52" s="7">
        <v>11846</v>
      </c>
      <c r="N52" s="7">
        <v>11829</v>
      </c>
    </row>
    <row r="53" spans="1:14" x14ac:dyDescent="0.25">
      <c r="A53" s="38" t="s">
        <v>41</v>
      </c>
      <c r="B53" s="43">
        <v>28680</v>
      </c>
      <c r="C53" s="38" t="s">
        <v>69</v>
      </c>
      <c r="D53" s="5">
        <v>43010</v>
      </c>
      <c r="E53" s="5">
        <v>43014</v>
      </c>
      <c r="F53" s="5">
        <v>43059</v>
      </c>
      <c r="G53" s="5">
        <v>43293</v>
      </c>
      <c r="H53" s="5">
        <v>43402</v>
      </c>
      <c r="I53" s="5">
        <v>43511</v>
      </c>
      <c r="J53" s="5">
        <v>44185</v>
      </c>
      <c r="K53" s="5">
        <v>44297</v>
      </c>
      <c r="L53" s="5">
        <v>44283</v>
      </c>
      <c r="M53" s="7">
        <v>44559</v>
      </c>
      <c r="N53" s="7">
        <v>44522</v>
      </c>
    </row>
    <row r="54" spans="1:14" x14ac:dyDescent="0.25">
      <c r="A54" s="38" t="s">
        <v>41</v>
      </c>
      <c r="B54" s="43">
        <v>30150</v>
      </c>
      <c r="C54" s="38" t="s">
        <v>70</v>
      </c>
      <c r="D54" s="5">
        <v>4664</v>
      </c>
      <c r="E54" s="5">
        <v>4666</v>
      </c>
      <c r="F54" s="5">
        <v>4672</v>
      </c>
      <c r="G54" s="5">
        <v>4708</v>
      </c>
      <c r="H54" s="5">
        <v>4721</v>
      </c>
      <c r="I54" s="5">
        <v>4737</v>
      </c>
      <c r="J54" s="5">
        <v>4747</v>
      </c>
      <c r="K54" s="5">
        <v>4765</v>
      </c>
      <c r="L54" s="5">
        <v>4753</v>
      </c>
      <c r="M54" s="7">
        <v>4769</v>
      </c>
      <c r="N54" s="7">
        <v>4762</v>
      </c>
    </row>
    <row r="55" spans="1:14" x14ac:dyDescent="0.25">
      <c r="A55" s="38" t="s">
        <v>41</v>
      </c>
      <c r="B55" s="43">
        <v>30420</v>
      </c>
      <c r="C55" s="38" t="s">
        <v>71</v>
      </c>
      <c r="D55" s="5">
        <v>11842</v>
      </c>
      <c r="E55" s="5">
        <v>11865</v>
      </c>
      <c r="F55" s="5">
        <v>11879</v>
      </c>
      <c r="G55" s="5">
        <v>11956</v>
      </c>
      <c r="H55" s="5">
        <v>11991</v>
      </c>
      <c r="I55" s="5">
        <v>12035</v>
      </c>
      <c r="J55" s="5">
        <v>12068</v>
      </c>
      <c r="K55" s="5">
        <v>12099</v>
      </c>
      <c r="L55" s="5">
        <v>12076</v>
      </c>
      <c r="M55" s="7">
        <v>12107</v>
      </c>
      <c r="N55" s="7">
        <v>12080</v>
      </c>
    </row>
    <row r="56" spans="1:14" x14ac:dyDescent="0.25">
      <c r="A56" s="38" t="s">
        <v>41</v>
      </c>
      <c r="B56" s="43">
        <v>30540</v>
      </c>
      <c r="C56" s="38" t="s">
        <v>72</v>
      </c>
      <c r="D56" s="5">
        <v>3382</v>
      </c>
      <c r="E56" s="5">
        <v>3376</v>
      </c>
      <c r="F56" s="5">
        <v>3380</v>
      </c>
      <c r="G56" s="5">
        <v>3406</v>
      </c>
      <c r="H56" s="5">
        <v>3404</v>
      </c>
      <c r="I56" s="5">
        <v>3419</v>
      </c>
      <c r="J56" s="5">
        <v>3418</v>
      </c>
      <c r="K56" s="5">
        <v>3421</v>
      </c>
      <c r="L56" s="5">
        <v>3419</v>
      </c>
      <c r="M56" s="7">
        <v>3436</v>
      </c>
      <c r="N56" s="7">
        <v>3430</v>
      </c>
    </row>
    <row r="57" spans="1:14" x14ac:dyDescent="0.25">
      <c r="A57" s="38" t="s">
        <v>41</v>
      </c>
      <c r="B57" s="43">
        <v>31920</v>
      </c>
      <c r="C57" s="38" t="s">
        <v>73</v>
      </c>
      <c r="D57" s="5">
        <v>10219</v>
      </c>
      <c r="E57" s="5">
        <v>10202</v>
      </c>
      <c r="F57" s="5">
        <v>10211</v>
      </c>
      <c r="G57" s="5">
        <v>10265</v>
      </c>
      <c r="H57" s="5">
        <v>10336</v>
      </c>
      <c r="I57" s="5">
        <v>10364</v>
      </c>
      <c r="J57" s="5">
        <v>10377</v>
      </c>
      <c r="K57" s="5">
        <v>10403</v>
      </c>
      <c r="L57" s="5">
        <v>10393</v>
      </c>
      <c r="M57" s="7">
        <v>10412</v>
      </c>
      <c r="N57" s="7">
        <v>10405</v>
      </c>
    </row>
    <row r="58" spans="1:14" x14ac:dyDescent="0.25">
      <c r="A58" s="38" t="s">
        <v>41</v>
      </c>
      <c r="B58" s="43">
        <v>32310</v>
      </c>
      <c r="C58" s="38" t="s">
        <v>74</v>
      </c>
      <c r="D58" s="5">
        <v>4078</v>
      </c>
      <c r="E58" s="5">
        <v>4078</v>
      </c>
      <c r="F58" s="5">
        <v>4080</v>
      </c>
      <c r="G58" s="5">
        <v>4107</v>
      </c>
      <c r="H58" s="5">
        <v>4110</v>
      </c>
      <c r="I58" s="5">
        <v>4105</v>
      </c>
      <c r="J58" s="5">
        <v>4114</v>
      </c>
      <c r="K58" s="5">
        <v>4113</v>
      </c>
      <c r="L58" s="5">
        <v>4096</v>
      </c>
      <c r="M58" s="7">
        <v>4117</v>
      </c>
      <c r="N58" s="7">
        <v>4107</v>
      </c>
    </row>
    <row r="59" spans="1:14" x14ac:dyDescent="0.25">
      <c r="A59" s="38" t="s">
        <v>41</v>
      </c>
      <c r="B59" s="43">
        <v>40020</v>
      </c>
      <c r="C59" s="38" t="s">
        <v>75</v>
      </c>
      <c r="D59" s="5">
        <v>8937</v>
      </c>
      <c r="E59" s="5">
        <v>8944</v>
      </c>
      <c r="F59" s="5">
        <v>8955</v>
      </c>
      <c r="G59" s="5">
        <v>9010</v>
      </c>
      <c r="H59" s="5">
        <v>9039</v>
      </c>
      <c r="I59" s="5">
        <v>9061</v>
      </c>
      <c r="J59" s="5">
        <v>9074</v>
      </c>
      <c r="K59" s="5">
        <v>9103</v>
      </c>
      <c r="L59" s="5">
        <v>9094</v>
      </c>
      <c r="M59" s="7">
        <v>9116</v>
      </c>
      <c r="N59" s="7">
        <v>9110</v>
      </c>
    </row>
    <row r="60" spans="1:14" x14ac:dyDescent="0.25">
      <c r="A60" s="38" t="s">
        <v>41</v>
      </c>
      <c r="B60" s="43">
        <v>40680</v>
      </c>
      <c r="C60" s="38" t="s">
        <v>76</v>
      </c>
      <c r="D60" s="5">
        <v>10626</v>
      </c>
      <c r="E60" s="5">
        <v>10638</v>
      </c>
      <c r="F60" s="5">
        <v>10651</v>
      </c>
      <c r="G60" s="5">
        <v>10720</v>
      </c>
      <c r="H60" s="5">
        <v>10757</v>
      </c>
      <c r="I60" s="5">
        <v>10789</v>
      </c>
      <c r="J60" s="5">
        <v>10800</v>
      </c>
      <c r="K60" s="5">
        <v>10832</v>
      </c>
      <c r="L60" s="5">
        <v>10811</v>
      </c>
      <c r="M60" s="7">
        <v>10832</v>
      </c>
      <c r="N60" s="7">
        <v>10822</v>
      </c>
    </row>
    <row r="61" spans="1:14" x14ac:dyDescent="0.25">
      <c r="A61" s="38" t="s">
        <v>41</v>
      </c>
      <c r="B61" s="43">
        <v>41100</v>
      </c>
      <c r="C61" s="38" t="s">
        <v>77</v>
      </c>
      <c r="D61" s="5">
        <v>24136</v>
      </c>
      <c r="E61" s="5">
        <v>24113</v>
      </c>
      <c r="F61" s="5">
        <v>24146</v>
      </c>
      <c r="G61" s="5">
        <v>24275</v>
      </c>
      <c r="H61" s="5">
        <v>24346</v>
      </c>
      <c r="I61" s="5">
        <v>24423</v>
      </c>
      <c r="J61" s="5">
        <v>24447</v>
      </c>
      <c r="K61" s="5">
        <v>24504</v>
      </c>
      <c r="L61" s="5">
        <v>24475</v>
      </c>
      <c r="M61" s="7">
        <v>24543</v>
      </c>
      <c r="N61" s="7">
        <v>24551</v>
      </c>
    </row>
    <row r="62" spans="1:14" x14ac:dyDescent="0.25">
      <c r="A62" s="38" t="s">
        <v>41</v>
      </c>
      <c r="B62" s="43">
        <v>42090</v>
      </c>
      <c r="C62" s="38" t="s">
        <v>78</v>
      </c>
      <c r="D62" s="5">
        <v>20554</v>
      </c>
      <c r="E62" s="5">
        <v>20554</v>
      </c>
      <c r="F62" s="5">
        <v>20573</v>
      </c>
      <c r="G62" s="5">
        <v>20709</v>
      </c>
      <c r="H62" s="5">
        <v>20772</v>
      </c>
      <c r="I62" s="5">
        <v>20815</v>
      </c>
      <c r="J62" s="5">
        <v>21493</v>
      </c>
      <c r="K62" s="5">
        <v>22009</v>
      </c>
      <c r="L62" s="5">
        <v>21995</v>
      </c>
      <c r="M62" s="7">
        <v>22071</v>
      </c>
      <c r="N62" s="7">
        <v>22580</v>
      </c>
    </row>
    <row r="63" spans="1:14" x14ac:dyDescent="0.25">
      <c r="A63" s="38" t="s">
        <v>41</v>
      </c>
      <c r="B63" s="43">
        <v>42750</v>
      </c>
      <c r="C63" s="38" t="s">
        <v>79</v>
      </c>
      <c r="D63" s="5">
        <v>25890</v>
      </c>
      <c r="E63" s="5">
        <v>25883</v>
      </c>
      <c r="F63" s="5">
        <v>25912</v>
      </c>
      <c r="G63" s="5">
        <v>26056</v>
      </c>
      <c r="H63" s="5">
        <v>26148</v>
      </c>
      <c r="I63" s="5">
        <v>26207</v>
      </c>
      <c r="J63" s="5">
        <v>26237</v>
      </c>
      <c r="K63" s="5">
        <v>26291</v>
      </c>
      <c r="L63" s="5">
        <v>26278</v>
      </c>
      <c r="M63" s="7">
        <v>26381</v>
      </c>
      <c r="N63" s="7">
        <v>26380</v>
      </c>
    </row>
    <row r="64" spans="1:14" x14ac:dyDescent="0.25">
      <c r="A64" s="38" t="s">
        <v>41</v>
      </c>
      <c r="B64" s="43">
        <v>44880</v>
      </c>
      <c r="C64" s="38" t="s">
        <v>80</v>
      </c>
      <c r="D64" s="5">
        <v>9555</v>
      </c>
      <c r="E64" s="5">
        <v>9549</v>
      </c>
      <c r="F64" s="5">
        <v>9553</v>
      </c>
      <c r="G64" s="5">
        <v>9568</v>
      </c>
      <c r="H64" s="5">
        <v>9601</v>
      </c>
      <c r="I64" s="5">
        <v>9645</v>
      </c>
      <c r="J64" s="5">
        <v>9657</v>
      </c>
      <c r="K64" s="5">
        <v>9677</v>
      </c>
      <c r="L64" s="5">
        <v>9672</v>
      </c>
      <c r="M64" s="7">
        <v>9698</v>
      </c>
      <c r="N64" s="7">
        <v>9694</v>
      </c>
    </row>
    <row r="65" spans="1:14" x14ac:dyDescent="0.25">
      <c r="A65" s="38" t="s">
        <v>41</v>
      </c>
      <c r="B65" s="43">
        <v>46110</v>
      </c>
      <c r="C65" s="38" t="s">
        <v>81</v>
      </c>
      <c r="D65" s="5">
        <v>7128</v>
      </c>
      <c r="E65" s="5">
        <v>7142</v>
      </c>
      <c r="F65" s="5">
        <v>7150</v>
      </c>
      <c r="G65" s="5">
        <v>7192</v>
      </c>
      <c r="H65" s="5">
        <v>7213</v>
      </c>
      <c r="I65" s="5">
        <v>7233</v>
      </c>
      <c r="J65" s="5">
        <v>7234</v>
      </c>
      <c r="K65" s="5">
        <v>7252</v>
      </c>
      <c r="L65" s="5">
        <v>7246</v>
      </c>
      <c r="M65" s="7">
        <v>7274</v>
      </c>
      <c r="N65" s="7">
        <v>7265</v>
      </c>
    </row>
    <row r="66" spans="1:14" x14ac:dyDescent="0.25">
      <c r="A66" s="38" t="s">
        <v>41</v>
      </c>
      <c r="B66" s="43">
        <v>47610</v>
      </c>
      <c r="C66" s="38" t="s">
        <v>82</v>
      </c>
      <c r="D66" s="5">
        <v>7844</v>
      </c>
      <c r="E66" s="5">
        <v>7844</v>
      </c>
      <c r="F66" s="5">
        <v>7861</v>
      </c>
      <c r="G66" s="5">
        <v>7946</v>
      </c>
      <c r="H66" s="5">
        <v>8058</v>
      </c>
      <c r="I66" s="5">
        <v>8129</v>
      </c>
      <c r="J66" s="5">
        <v>8219</v>
      </c>
      <c r="K66" s="5">
        <v>8337</v>
      </c>
      <c r="L66" s="5">
        <v>8415</v>
      </c>
      <c r="M66" s="7">
        <v>8586</v>
      </c>
      <c r="N66" s="7">
        <v>8600</v>
      </c>
    </row>
    <row r="67" spans="1:14" x14ac:dyDescent="0.25">
      <c r="A67" s="38" t="s">
        <v>41</v>
      </c>
      <c r="B67" s="43">
        <v>47700</v>
      </c>
      <c r="C67" s="38" t="s">
        <v>83</v>
      </c>
      <c r="D67" s="5">
        <v>2708</v>
      </c>
      <c r="E67" s="5">
        <v>2690</v>
      </c>
      <c r="F67" s="5">
        <v>2693</v>
      </c>
      <c r="G67" s="5">
        <v>2706</v>
      </c>
      <c r="H67" s="5">
        <v>2709</v>
      </c>
      <c r="I67" s="5">
        <v>2722</v>
      </c>
      <c r="J67" s="5">
        <v>2726</v>
      </c>
      <c r="K67" s="5">
        <v>2741</v>
      </c>
      <c r="L67" s="5">
        <v>2737</v>
      </c>
      <c r="M67" s="7">
        <v>2743</v>
      </c>
      <c r="N67" s="7">
        <v>2743</v>
      </c>
    </row>
    <row r="68" spans="1:14" x14ac:dyDescent="0.25">
      <c r="A68" s="38" t="s">
        <v>41</v>
      </c>
      <c r="B68" s="43">
        <v>51660</v>
      </c>
      <c r="C68" s="38" t="s">
        <v>84</v>
      </c>
      <c r="D68" s="5">
        <v>16341</v>
      </c>
      <c r="E68" s="5">
        <v>16343</v>
      </c>
      <c r="F68" s="5">
        <v>16362</v>
      </c>
      <c r="G68" s="5">
        <v>16449</v>
      </c>
      <c r="H68" s="5">
        <v>16497</v>
      </c>
      <c r="I68" s="5">
        <v>16534</v>
      </c>
      <c r="J68" s="5">
        <v>16540</v>
      </c>
      <c r="K68" s="5">
        <v>16597</v>
      </c>
      <c r="L68" s="5">
        <v>16579</v>
      </c>
      <c r="M68" s="7">
        <v>16607</v>
      </c>
      <c r="N68" s="7">
        <v>16558</v>
      </c>
    </row>
    <row r="69" spans="1:14" x14ac:dyDescent="0.25">
      <c r="A69" s="38" t="s">
        <v>41</v>
      </c>
      <c r="B69" s="43">
        <v>52320</v>
      </c>
      <c r="C69" s="38" t="s">
        <v>85</v>
      </c>
      <c r="D69" s="5">
        <v>15392</v>
      </c>
      <c r="E69" s="5">
        <v>15392</v>
      </c>
      <c r="F69" s="5">
        <v>15412</v>
      </c>
      <c r="G69" s="5">
        <v>15534</v>
      </c>
      <c r="H69" s="5">
        <v>15598</v>
      </c>
      <c r="I69" s="5">
        <v>15641</v>
      </c>
      <c r="J69" s="5">
        <v>15664</v>
      </c>
      <c r="K69" s="5">
        <v>15706</v>
      </c>
      <c r="L69" s="5">
        <v>15693</v>
      </c>
      <c r="M69" s="7">
        <v>15756</v>
      </c>
      <c r="N69" s="7">
        <v>15741</v>
      </c>
    </row>
    <row r="70" spans="1:14" x14ac:dyDescent="0.25">
      <c r="A70" s="38" t="s">
        <v>41</v>
      </c>
      <c r="B70" s="43">
        <v>53430</v>
      </c>
      <c r="C70" s="38" t="s">
        <v>86</v>
      </c>
      <c r="D70" s="5">
        <v>4640</v>
      </c>
      <c r="E70" s="5">
        <v>4623</v>
      </c>
      <c r="F70" s="5">
        <v>4634</v>
      </c>
      <c r="G70" s="5">
        <v>4667</v>
      </c>
      <c r="H70" s="5">
        <v>4684</v>
      </c>
      <c r="I70" s="5">
        <v>4731</v>
      </c>
      <c r="J70" s="5">
        <v>4732</v>
      </c>
      <c r="K70" s="5">
        <v>4782</v>
      </c>
      <c r="L70" s="5">
        <v>4871</v>
      </c>
      <c r="M70" s="7">
        <v>4898</v>
      </c>
      <c r="N70" s="7">
        <v>4923</v>
      </c>
    </row>
    <row r="71" spans="1:14" x14ac:dyDescent="0.25">
      <c r="A71" s="38" t="s">
        <v>41</v>
      </c>
      <c r="B71" s="43">
        <v>53610</v>
      </c>
      <c r="C71" s="38" t="s">
        <v>87</v>
      </c>
      <c r="D71" s="5">
        <v>5711</v>
      </c>
      <c r="E71" s="5">
        <v>5732</v>
      </c>
      <c r="F71" s="5">
        <v>5738</v>
      </c>
      <c r="G71" s="5">
        <v>5765</v>
      </c>
      <c r="H71" s="5">
        <v>5787</v>
      </c>
      <c r="I71" s="5">
        <v>5795</v>
      </c>
      <c r="J71" s="5">
        <v>5802</v>
      </c>
      <c r="K71" s="5">
        <v>5820</v>
      </c>
      <c r="L71" s="5">
        <v>5810</v>
      </c>
      <c r="M71" s="7">
        <v>5820</v>
      </c>
      <c r="N71" s="7">
        <v>5831</v>
      </c>
    </row>
    <row r="72" spans="1:14" x14ac:dyDescent="0.25">
      <c r="A72" s="38" t="s">
        <v>41</v>
      </c>
      <c r="B72" s="43">
        <v>53850</v>
      </c>
      <c r="C72" s="38" t="s">
        <v>88</v>
      </c>
      <c r="D72" s="5">
        <v>12754</v>
      </c>
      <c r="E72" s="5">
        <v>12755</v>
      </c>
      <c r="F72" s="5">
        <v>12773</v>
      </c>
      <c r="G72" s="5">
        <v>12838</v>
      </c>
      <c r="H72" s="5">
        <v>12884</v>
      </c>
      <c r="I72" s="5">
        <v>12930</v>
      </c>
      <c r="J72" s="5">
        <v>12963</v>
      </c>
      <c r="K72" s="5">
        <v>13004</v>
      </c>
      <c r="L72" s="5">
        <v>12988</v>
      </c>
      <c r="M72" s="7">
        <v>13018</v>
      </c>
      <c r="N72" s="7">
        <v>13021</v>
      </c>
    </row>
    <row r="73" spans="1:14" x14ac:dyDescent="0.25">
      <c r="A73" s="38" t="s">
        <v>41</v>
      </c>
      <c r="B73" s="43">
        <v>54870</v>
      </c>
      <c r="C73" s="38" t="s">
        <v>89</v>
      </c>
      <c r="D73" s="5">
        <v>5750</v>
      </c>
      <c r="E73" s="5">
        <v>5744</v>
      </c>
      <c r="F73" s="5">
        <v>5745</v>
      </c>
      <c r="G73" s="5">
        <v>5811</v>
      </c>
      <c r="H73" s="5">
        <v>5834</v>
      </c>
      <c r="I73" s="5">
        <v>5876</v>
      </c>
      <c r="J73" s="5">
        <v>5896</v>
      </c>
      <c r="K73" s="5">
        <v>5935</v>
      </c>
      <c r="L73" s="5">
        <v>5930</v>
      </c>
      <c r="M73" s="7">
        <v>5940</v>
      </c>
      <c r="N73" s="7">
        <v>5946</v>
      </c>
    </row>
    <row r="74" spans="1:14" x14ac:dyDescent="0.25">
      <c r="A74" s="38" t="s">
        <v>41</v>
      </c>
      <c r="B74" s="43">
        <v>54990</v>
      </c>
      <c r="C74" s="38" t="s">
        <v>90</v>
      </c>
      <c r="D74" s="5">
        <v>7978</v>
      </c>
      <c r="E74" s="5">
        <v>7978</v>
      </c>
      <c r="F74" s="5">
        <v>7987</v>
      </c>
      <c r="G74" s="5">
        <v>8034</v>
      </c>
      <c r="H74" s="5">
        <v>8054</v>
      </c>
      <c r="I74" s="5">
        <v>8085</v>
      </c>
      <c r="J74" s="5">
        <v>8091</v>
      </c>
      <c r="K74" s="5">
        <v>8117</v>
      </c>
      <c r="L74" s="5">
        <v>8129</v>
      </c>
      <c r="M74" s="7">
        <v>8184</v>
      </c>
      <c r="N74" s="7">
        <v>8193</v>
      </c>
    </row>
    <row r="75" spans="1:14" x14ac:dyDescent="0.25">
      <c r="A75" s="38" t="s">
        <v>41</v>
      </c>
      <c r="B75" s="43">
        <v>55770</v>
      </c>
      <c r="C75" s="38" t="s">
        <v>91</v>
      </c>
      <c r="D75" s="5">
        <v>19622</v>
      </c>
      <c r="E75" s="5">
        <v>19604</v>
      </c>
      <c r="F75" s="5">
        <v>19627</v>
      </c>
      <c r="G75" s="5">
        <v>19799</v>
      </c>
      <c r="H75" s="5">
        <v>20059</v>
      </c>
      <c r="I75" s="5">
        <v>20319</v>
      </c>
      <c r="J75" s="5">
        <v>20357</v>
      </c>
      <c r="K75" s="5">
        <v>20466</v>
      </c>
      <c r="L75" s="5">
        <v>20518</v>
      </c>
      <c r="M75" s="7">
        <v>20650</v>
      </c>
      <c r="N75" s="7">
        <v>20820</v>
      </c>
    </row>
    <row r="76" spans="1:14" x14ac:dyDescent="0.25">
      <c r="A76" s="38" t="s">
        <v>41</v>
      </c>
      <c r="B76" s="43">
        <v>55950</v>
      </c>
      <c r="C76" s="38" t="s">
        <v>92</v>
      </c>
      <c r="D76" s="5">
        <v>26342</v>
      </c>
      <c r="E76" s="5">
        <v>26342</v>
      </c>
      <c r="F76" s="5">
        <v>26363</v>
      </c>
      <c r="G76" s="5">
        <v>26485</v>
      </c>
      <c r="H76" s="5">
        <v>26550</v>
      </c>
      <c r="I76" s="5">
        <v>26595</v>
      </c>
      <c r="J76" s="5">
        <v>26602</v>
      </c>
      <c r="K76" s="5">
        <v>26661</v>
      </c>
      <c r="L76" s="5">
        <v>26607</v>
      </c>
      <c r="M76" s="7">
        <v>26625</v>
      </c>
      <c r="N76" s="7">
        <v>26558</v>
      </c>
    </row>
    <row r="77" spans="1:14" x14ac:dyDescent="0.25">
      <c r="A77" s="38" t="s">
        <v>41</v>
      </c>
      <c r="B77" s="43">
        <v>56130</v>
      </c>
      <c r="C77" s="38" t="s">
        <v>93</v>
      </c>
      <c r="D77" s="5">
        <v>8645</v>
      </c>
      <c r="E77" s="5">
        <v>8649</v>
      </c>
      <c r="F77" s="5">
        <v>8656</v>
      </c>
      <c r="G77" s="5">
        <v>8706</v>
      </c>
      <c r="H77" s="5">
        <v>8738</v>
      </c>
      <c r="I77" s="5">
        <v>8762</v>
      </c>
      <c r="J77" s="5">
        <v>8792</v>
      </c>
      <c r="K77" s="5">
        <v>8812</v>
      </c>
      <c r="L77" s="5">
        <v>8801</v>
      </c>
      <c r="M77" s="7">
        <v>8802</v>
      </c>
      <c r="N77" s="7">
        <v>8786</v>
      </c>
    </row>
    <row r="78" spans="1:14" x14ac:dyDescent="0.25">
      <c r="A78" s="38" t="s">
        <v>41</v>
      </c>
      <c r="B78" s="43">
        <v>61680</v>
      </c>
      <c r="C78" s="38" t="s">
        <v>94</v>
      </c>
      <c r="D78" s="5">
        <v>14473</v>
      </c>
      <c r="E78" s="5">
        <v>14520</v>
      </c>
      <c r="F78" s="5">
        <v>14553</v>
      </c>
      <c r="G78" s="5">
        <v>14667</v>
      </c>
      <c r="H78" s="5">
        <v>14757</v>
      </c>
      <c r="I78" s="5">
        <v>14853</v>
      </c>
      <c r="J78" s="5">
        <v>14896</v>
      </c>
      <c r="K78" s="5">
        <v>14963</v>
      </c>
      <c r="L78" s="5">
        <v>14952</v>
      </c>
      <c r="M78" s="7">
        <v>15003</v>
      </c>
      <c r="N78" s="7">
        <v>14991</v>
      </c>
    </row>
    <row r="79" spans="1:14" x14ac:dyDescent="0.25">
      <c r="A79" s="38" t="s">
        <v>41</v>
      </c>
      <c r="B79" s="43">
        <v>62910</v>
      </c>
      <c r="C79" s="38" t="s">
        <v>95</v>
      </c>
      <c r="D79" s="5">
        <v>11032</v>
      </c>
      <c r="E79" s="5">
        <v>11039</v>
      </c>
      <c r="F79" s="5">
        <v>11052</v>
      </c>
      <c r="G79" s="5">
        <v>11122</v>
      </c>
      <c r="H79" s="5">
        <v>11166</v>
      </c>
      <c r="I79" s="5">
        <v>11199</v>
      </c>
      <c r="J79" s="5">
        <v>11210</v>
      </c>
      <c r="K79" s="5">
        <v>11239</v>
      </c>
      <c r="L79" s="5">
        <v>11243</v>
      </c>
      <c r="M79" s="7">
        <v>11265</v>
      </c>
      <c r="N79" s="7">
        <v>11265</v>
      </c>
    </row>
    <row r="80" spans="1:14" x14ac:dyDescent="0.25">
      <c r="A80" s="38" t="s">
        <v>41</v>
      </c>
      <c r="B80" s="43">
        <v>62940</v>
      </c>
      <c r="C80" s="38" t="s">
        <v>96</v>
      </c>
      <c r="D80" s="5">
        <v>12729</v>
      </c>
      <c r="E80" s="5">
        <v>12722</v>
      </c>
      <c r="F80" s="5">
        <v>12737</v>
      </c>
      <c r="G80" s="5">
        <v>12814</v>
      </c>
      <c r="H80" s="5">
        <v>12852</v>
      </c>
      <c r="I80" s="5">
        <v>12887</v>
      </c>
      <c r="J80" s="5">
        <v>12901</v>
      </c>
      <c r="K80" s="5">
        <v>12932</v>
      </c>
      <c r="L80" s="5">
        <v>12915</v>
      </c>
      <c r="M80" s="7">
        <v>12946</v>
      </c>
      <c r="N80" s="7">
        <v>13009</v>
      </c>
    </row>
    <row r="81" spans="1:14" x14ac:dyDescent="0.25">
      <c r="A81" s="38" t="s">
        <v>41</v>
      </c>
      <c r="B81" s="43">
        <v>63000</v>
      </c>
      <c r="C81" s="38" t="s">
        <v>97</v>
      </c>
      <c r="D81" s="5">
        <v>24958</v>
      </c>
      <c r="E81" s="5">
        <v>24956</v>
      </c>
      <c r="F81" s="5">
        <v>24982</v>
      </c>
      <c r="G81" s="5">
        <v>25102</v>
      </c>
      <c r="H81" s="5">
        <v>25156</v>
      </c>
      <c r="I81" s="5">
        <v>25210</v>
      </c>
      <c r="J81" s="5">
        <v>25221</v>
      </c>
      <c r="K81" s="5">
        <v>25302</v>
      </c>
      <c r="L81" s="5">
        <v>25259</v>
      </c>
      <c r="M81" s="7">
        <v>25293</v>
      </c>
      <c r="N81" s="7">
        <v>25272</v>
      </c>
    </row>
    <row r="82" spans="1:14" x14ac:dyDescent="0.25">
      <c r="A82" s="38" t="s">
        <v>41</v>
      </c>
      <c r="B82" s="43">
        <v>63360</v>
      </c>
      <c r="C82" s="38" t="s">
        <v>98</v>
      </c>
      <c r="D82" s="5">
        <v>11340</v>
      </c>
      <c r="E82" s="5">
        <v>11340</v>
      </c>
      <c r="F82" s="5">
        <v>11353</v>
      </c>
      <c r="G82" s="5">
        <v>11420</v>
      </c>
      <c r="H82" s="5">
        <v>11451</v>
      </c>
      <c r="I82" s="5">
        <v>11482</v>
      </c>
      <c r="J82" s="5">
        <v>11494</v>
      </c>
      <c r="K82" s="5">
        <v>11523</v>
      </c>
      <c r="L82" s="5">
        <v>11519</v>
      </c>
      <c r="M82" s="7">
        <v>11539</v>
      </c>
      <c r="N82" s="7">
        <v>11531</v>
      </c>
    </row>
    <row r="83" spans="1:14" x14ac:dyDescent="0.25">
      <c r="A83" s="38" t="s">
        <v>41</v>
      </c>
      <c r="B83" s="43">
        <v>63690</v>
      </c>
      <c r="C83" s="38" t="s">
        <v>99</v>
      </c>
      <c r="D83" s="5">
        <v>9659</v>
      </c>
      <c r="E83" s="5">
        <v>9663</v>
      </c>
      <c r="F83" s="5">
        <v>9683</v>
      </c>
      <c r="G83" s="5">
        <v>9742</v>
      </c>
      <c r="H83" s="5">
        <v>9790</v>
      </c>
      <c r="I83" s="5">
        <v>9825</v>
      </c>
      <c r="J83" s="5">
        <v>9870</v>
      </c>
      <c r="K83" s="5">
        <v>9912</v>
      </c>
      <c r="L83" s="5">
        <v>10041</v>
      </c>
      <c r="M83" s="7">
        <v>10066</v>
      </c>
      <c r="N83" s="7">
        <v>10062</v>
      </c>
    </row>
    <row r="84" spans="1:14" x14ac:dyDescent="0.25">
      <c r="A84" s="38" t="s">
        <v>41</v>
      </c>
      <c r="B84" s="43">
        <v>63990</v>
      </c>
      <c r="C84" s="38" t="s">
        <v>100</v>
      </c>
      <c r="D84" s="5">
        <v>5530</v>
      </c>
      <c r="E84" s="5">
        <v>5526</v>
      </c>
      <c r="F84" s="5">
        <v>5532</v>
      </c>
      <c r="G84" s="5">
        <v>5556</v>
      </c>
      <c r="H84" s="5">
        <v>5574</v>
      </c>
      <c r="I84" s="5">
        <v>5586</v>
      </c>
      <c r="J84" s="5">
        <v>5597</v>
      </c>
      <c r="K84" s="5">
        <v>5611</v>
      </c>
      <c r="L84" s="5">
        <v>5604</v>
      </c>
      <c r="M84" s="7">
        <v>5614</v>
      </c>
      <c r="N84" s="7">
        <v>5614</v>
      </c>
    </row>
    <row r="85" spans="1:14" x14ac:dyDescent="0.25">
      <c r="A85" s="38" t="s">
        <v>41</v>
      </c>
      <c r="B85" s="43">
        <v>64170</v>
      </c>
      <c r="C85" s="38" t="s">
        <v>101</v>
      </c>
      <c r="D85" s="5">
        <v>531</v>
      </c>
      <c r="E85" s="5">
        <v>531</v>
      </c>
      <c r="F85" s="5">
        <v>531</v>
      </c>
      <c r="G85" s="5">
        <v>525</v>
      </c>
      <c r="H85" s="5">
        <v>528</v>
      </c>
      <c r="I85" s="5">
        <v>530</v>
      </c>
      <c r="J85" s="5">
        <v>527</v>
      </c>
      <c r="K85" s="5">
        <v>531</v>
      </c>
      <c r="L85" s="5">
        <v>530</v>
      </c>
      <c r="M85" s="7">
        <v>531</v>
      </c>
      <c r="N85" s="7">
        <v>533</v>
      </c>
    </row>
    <row r="86" spans="1:14" x14ac:dyDescent="0.25">
      <c r="A86" s="38" t="s">
        <v>41</v>
      </c>
      <c r="B86" s="43">
        <v>65280</v>
      </c>
      <c r="C86" s="38" t="s">
        <v>102</v>
      </c>
      <c r="D86" s="5">
        <v>18061</v>
      </c>
      <c r="E86" s="5">
        <v>18061</v>
      </c>
      <c r="F86" s="5">
        <v>18082</v>
      </c>
      <c r="G86" s="5">
        <v>18182</v>
      </c>
      <c r="H86" s="5">
        <v>18227</v>
      </c>
      <c r="I86" s="5">
        <v>18288</v>
      </c>
      <c r="J86" s="5">
        <v>18317</v>
      </c>
      <c r="K86" s="5">
        <v>18461</v>
      </c>
      <c r="L86" s="5">
        <v>18433</v>
      </c>
      <c r="M86" s="7">
        <v>18490</v>
      </c>
      <c r="N86" s="7">
        <v>18460</v>
      </c>
    </row>
    <row r="87" spans="1:14" x14ac:dyDescent="0.25">
      <c r="A87" s="38" t="s">
        <v>41</v>
      </c>
      <c r="B87" s="43">
        <v>65340</v>
      </c>
      <c r="C87" s="38" t="s">
        <v>103</v>
      </c>
      <c r="D87" s="5">
        <v>13659</v>
      </c>
      <c r="E87" s="5">
        <v>13655</v>
      </c>
      <c r="F87" s="5">
        <v>13684</v>
      </c>
      <c r="G87" s="5">
        <v>13771</v>
      </c>
      <c r="H87" s="5">
        <v>13822</v>
      </c>
      <c r="I87" s="5">
        <v>13860</v>
      </c>
      <c r="J87" s="5">
        <v>13878</v>
      </c>
      <c r="K87" s="5">
        <v>13918</v>
      </c>
      <c r="L87" s="5">
        <v>13911</v>
      </c>
      <c r="M87" s="7">
        <v>13941</v>
      </c>
      <c r="N87" s="7">
        <v>13930</v>
      </c>
    </row>
    <row r="88" spans="1:14" x14ac:dyDescent="0.25">
      <c r="A88" s="38" t="s">
        <v>41</v>
      </c>
      <c r="B88" s="43">
        <v>65400</v>
      </c>
      <c r="C88" s="38" t="s">
        <v>104</v>
      </c>
      <c r="D88" s="5">
        <v>3152</v>
      </c>
      <c r="E88" s="5">
        <v>3153</v>
      </c>
      <c r="F88" s="5">
        <v>3164</v>
      </c>
      <c r="G88" s="5">
        <v>3199</v>
      </c>
      <c r="H88" s="5">
        <v>3220</v>
      </c>
      <c r="I88" s="5">
        <v>3222</v>
      </c>
      <c r="J88" s="5">
        <v>3215</v>
      </c>
      <c r="K88" s="5">
        <v>3216</v>
      </c>
      <c r="L88" s="5">
        <v>3207</v>
      </c>
      <c r="M88" s="7">
        <v>3214</v>
      </c>
      <c r="N88" s="7">
        <v>3197</v>
      </c>
    </row>
    <row r="89" spans="1:14" x14ac:dyDescent="0.25">
      <c r="A89" s="38" t="s">
        <v>41</v>
      </c>
      <c r="B89" s="43">
        <v>68970</v>
      </c>
      <c r="C89" s="38" t="s">
        <v>105</v>
      </c>
      <c r="D89" s="5">
        <v>2378</v>
      </c>
      <c r="E89" s="5">
        <v>2390</v>
      </c>
      <c r="F89" s="5">
        <v>2390</v>
      </c>
      <c r="G89" s="5">
        <v>2404</v>
      </c>
      <c r="H89" s="5">
        <v>2422</v>
      </c>
      <c r="I89" s="5">
        <v>2434</v>
      </c>
      <c r="J89" s="5">
        <v>2441</v>
      </c>
      <c r="K89" s="5">
        <v>2447</v>
      </c>
      <c r="L89" s="5">
        <v>2441</v>
      </c>
      <c r="M89" s="7">
        <v>2463</v>
      </c>
      <c r="N89" s="7">
        <v>2466</v>
      </c>
    </row>
    <row r="90" spans="1:14" x14ac:dyDescent="0.25">
      <c r="A90" s="38" t="s">
        <v>41</v>
      </c>
      <c r="B90" s="43">
        <v>72360</v>
      </c>
      <c r="C90" s="38" t="s">
        <v>106</v>
      </c>
      <c r="D90" s="5">
        <v>39776</v>
      </c>
      <c r="E90" s="5">
        <v>39766</v>
      </c>
      <c r="F90" s="5">
        <v>39814</v>
      </c>
      <c r="G90" s="5">
        <v>40071</v>
      </c>
      <c r="H90" s="5">
        <v>40185</v>
      </c>
      <c r="I90" s="5">
        <v>40276</v>
      </c>
      <c r="J90" s="5">
        <v>40334</v>
      </c>
      <c r="K90" s="5">
        <v>40445</v>
      </c>
      <c r="L90" s="5">
        <v>40565</v>
      </c>
      <c r="M90" s="7">
        <v>40669</v>
      </c>
      <c r="N90" s="7">
        <v>40619</v>
      </c>
    </row>
    <row r="91" spans="1:14" x14ac:dyDescent="0.25">
      <c r="A91" s="38" t="s">
        <v>41</v>
      </c>
      <c r="B91" s="43">
        <v>72420</v>
      </c>
      <c r="C91" s="38" t="s">
        <v>107</v>
      </c>
      <c r="D91" s="5">
        <v>14488</v>
      </c>
      <c r="E91" s="5">
        <v>14510</v>
      </c>
      <c r="F91" s="5">
        <v>14536</v>
      </c>
      <c r="G91" s="5">
        <v>14635</v>
      </c>
      <c r="H91" s="5">
        <v>14701</v>
      </c>
      <c r="I91" s="5">
        <v>14726</v>
      </c>
      <c r="J91" s="5">
        <v>14734</v>
      </c>
      <c r="K91" s="5">
        <v>14718</v>
      </c>
      <c r="L91" s="5">
        <v>14693</v>
      </c>
      <c r="M91" s="7">
        <v>14675</v>
      </c>
      <c r="N91" s="7">
        <v>14641</v>
      </c>
    </row>
    <row r="92" spans="1:14" x14ac:dyDescent="0.25">
      <c r="A92" s="38" t="s">
        <v>41</v>
      </c>
      <c r="B92" s="43">
        <v>72480</v>
      </c>
      <c r="C92" s="38" t="s">
        <v>108</v>
      </c>
      <c r="D92" s="5">
        <v>67</v>
      </c>
      <c r="E92" s="5">
        <v>67</v>
      </c>
      <c r="F92" s="5">
        <v>67</v>
      </c>
      <c r="G92" s="5">
        <v>67</v>
      </c>
      <c r="H92" s="5">
        <v>68</v>
      </c>
      <c r="I92" s="5">
        <v>68</v>
      </c>
      <c r="J92" s="5">
        <v>68</v>
      </c>
      <c r="K92" s="5">
        <v>68</v>
      </c>
      <c r="L92" s="5">
        <v>68</v>
      </c>
      <c r="M92" s="7">
        <v>68</v>
      </c>
      <c r="N92" s="7">
        <v>68</v>
      </c>
    </row>
    <row r="93" spans="1:14" x14ac:dyDescent="0.25">
      <c r="A93" s="38" t="s">
        <v>41</v>
      </c>
      <c r="B93" s="43">
        <v>75140</v>
      </c>
      <c r="C93" s="38" t="s">
        <v>109</v>
      </c>
      <c r="D93" s="5">
        <v>8208</v>
      </c>
      <c r="E93" s="5">
        <v>8163</v>
      </c>
      <c r="F93" s="5">
        <v>8170</v>
      </c>
      <c r="G93" s="5">
        <v>8218</v>
      </c>
      <c r="H93" s="5">
        <v>8239</v>
      </c>
      <c r="I93" s="5">
        <v>8249</v>
      </c>
      <c r="J93" s="5">
        <v>8211</v>
      </c>
      <c r="K93" s="5">
        <v>8229</v>
      </c>
      <c r="L93" s="5">
        <v>8233</v>
      </c>
      <c r="M93" s="7">
        <v>8278</v>
      </c>
      <c r="N93" s="7">
        <v>8270</v>
      </c>
    </row>
    <row r="94" spans="1:14" x14ac:dyDescent="0.25">
      <c r="A94" s="38" t="s">
        <v>41</v>
      </c>
      <c r="B94" s="43">
        <v>76400</v>
      </c>
      <c r="C94" s="38" t="s">
        <v>110</v>
      </c>
      <c r="D94" s="5">
        <v>9625</v>
      </c>
      <c r="E94" s="5">
        <v>9581</v>
      </c>
      <c r="F94" s="5">
        <v>9595</v>
      </c>
      <c r="G94" s="5">
        <v>9662</v>
      </c>
      <c r="H94" s="5">
        <v>9721</v>
      </c>
      <c r="I94" s="5">
        <v>9767</v>
      </c>
      <c r="J94" s="5">
        <v>9801</v>
      </c>
      <c r="K94" s="5">
        <v>9912</v>
      </c>
      <c r="L94" s="5">
        <v>9899</v>
      </c>
      <c r="M94" s="7">
        <v>9915</v>
      </c>
      <c r="N94" s="7">
        <v>10207</v>
      </c>
    </row>
    <row r="95" spans="1:14" x14ac:dyDescent="0.25">
      <c r="A95" s="38" t="s">
        <v>41</v>
      </c>
      <c r="B95" s="43">
        <v>76490</v>
      </c>
      <c r="C95" s="38" t="s">
        <v>111</v>
      </c>
      <c r="D95" s="5">
        <v>11335</v>
      </c>
      <c r="E95" s="5">
        <v>11335</v>
      </c>
      <c r="F95" s="5">
        <v>11346</v>
      </c>
      <c r="G95" s="5">
        <v>11436</v>
      </c>
      <c r="H95" s="5">
        <v>11469</v>
      </c>
      <c r="I95" s="5">
        <v>11512</v>
      </c>
      <c r="J95" s="5">
        <v>11537</v>
      </c>
      <c r="K95" s="5">
        <v>11571</v>
      </c>
      <c r="L95" s="5">
        <v>11560</v>
      </c>
      <c r="M95" s="7">
        <v>11595</v>
      </c>
      <c r="N95" s="7">
        <v>11591</v>
      </c>
    </row>
    <row r="96" spans="1:14" x14ac:dyDescent="0.25">
      <c r="A96" s="38" t="s">
        <v>41</v>
      </c>
      <c r="B96" s="43">
        <v>77135</v>
      </c>
      <c r="C96" s="38" t="s">
        <v>112</v>
      </c>
      <c r="D96" s="5">
        <v>9102</v>
      </c>
      <c r="E96" s="5">
        <v>9120</v>
      </c>
      <c r="F96" s="5">
        <v>9120</v>
      </c>
      <c r="G96" s="5">
        <v>9171</v>
      </c>
      <c r="H96" s="5">
        <v>9203</v>
      </c>
      <c r="I96" s="5">
        <v>9231</v>
      </c>
      <c r="J96" s="5">
        <v>9253</v>
      </c>
      <c r="K96" s="5">
        <v>9277</v>
      </c>
      <c r="L96" s="5">
        <v>9254</v>
      </c>
      <c r="M96" s="7">
        <v>9246</v>
      </c>
      <c r="N96" s="7">
        <v>9246</v>
      </c>
    </row>
    <row r="97" spans="1:14" x14ac:dyDescent="0.25">
      <c r="A97" s="38" t="s">
        <v>41</v>
      </c>
      <c r="B97" s="43">
        <v>80270</v>
      </c>
      <c r="C97" s="38" t="s">
        <v>113</v>
      </c>
      <c r="D97" s="5">
        <v>10908</v>
      </c>
      <c r="E97" s="5">
        <v>10927</v>
      </c>
      <c r="F97" s="5">
        <v>10952</v>
      </c>
      <c r="G97" s="5">
        <v>11018</v>
      </c>
      <c r="H97" s="5">
        <v>11050</v>
      </c>
      <c r="I97" s="5">
        <v>11076</v>
      </c>
      <c r="J97" s="5">
        <v>11097</v>
      </c>
      <c r="K97" s="5">
        <v>11127</v>
      </c>
      <c r="L97" s="5">
        <v>11111</v>
      </c>
      <c r="M97" s="7">
        <v>11147</v>
      </c>
      <c r="N97" s="7">
        <v>11155</v>
      </c>
    </row>
    <row r="98" spans="1:14" x14ac:dyDescent="0.25">
      <c r="A98" s="38" t="s">
        <v>41</v>
      </c>
      <c r="B98" s="43">
        <v>82300</v>
      </c>
      <c r="C98" s="38" t="s">
        <v>114</v>
      </c>
      <c r="D98" s="5">
        <v>5730</v>
      </c>
      <c r="E98" s="5">
        <v>5715</v>
      </c>
      <c r="F98" s="5">
        <v>5719</v>
      </c>
      <c r="G98" s="5">
        <v>5743</v>
      </c>
      <c r="H98" s="5">
        <v>5763</v>
      </c>
      <c r="I98" s="5">
        <v>5758</v>
      </c>
      <c r="J98" s="5">
        <v>5778</v>
      </c>
      <c r="K98" s="5">
        <v>5836</v>
      </c>
      <c r="L98" s="5">
        <v>5820</v>
      </c>
      <c r="M98" s="7">
        <v>5803</v>
      </c>
      <c r="N98" s="7">
        <v>5862</v>
      </c>
    </row>
    <row r="99" spans="1:14" x14ac:dyDescent="0.25">
      <c r="A99" s="38" t="s">
        <v>41</v>
      </c>
      <c r="B99" s="43">
        <v>82570</v>
      </c>
      <c r="C99" s="38" t="s">
        <v>115</v>
      </c>
      <c r="D99" s="5">
        <v>7626</v>
      </c>
      <c r="E99" s="5">
        <v>7628</v>
      </c>
      <c r="F99" s="5">
        <v>7637</v>
      </c>
      <c r="G99" s="5">
        <v>7684</v>
      </c>
      <c r="H99" s="5">
        <v>7836</v>
      </c>
      <c r="I99" s="5">
        <v>7850</v>
      </c>
      <c r="J99" s="5">
        <v>7856</v>
      </c>
      <c r="K99" s="5">
        <v>8148</v>
      </c>
      <c r="L99" s="5">
        <v>8506</v>
      </c>
      <c r="M99" s="7">
        <v>8875</v>
      </c>
      <c r="N99" s="7">
        <v>9159</v>
      </c>
    </row>
    <row r="100" spans="1:14" x14ac:dyDescent="0.25">
      <c r="A100" s="38" t="s">
        <v>41</v>
      </c>
      <c r="B100" s="43">
        <v>83050</v>
      </c>
      <c r="C100" s="38" t="s">
        <v>116</v>
      </c>
      <c r="D100" s="5">
        <v>16696</v>
      </c>
      <c r="E100" s="5">
        <v>16733</v>
      </c>
      <c r="F100" s="5">
        <v>16747</v>
      </c>
      <c r="G100" s="5">
        <v>16897</v>
      </c>
      <c r="H100" s="5">
        <v>16948</v>
      </c>
      <c r="I100" s="5">
        <v>16991</v>
      </c>
      <c r="J100" s="5">
        <v>17020</v>
      </c>
      <c r="K100" s="5">
        <v>17066</v>
      </c>
      <c r="L100" s="5">
        <v>17050</v>
      </c>
      <c r="M100" s="7">
        <v>17064</v>
      </c>
      <c r="N100" s="7">
        <v>17068</v>
      </c>
    </row>
    <row r="101" spans="1:14" x14ac:dyDescent="0.25">
      <c r="A101" s="38"/>
      <c r="B101" s="39"/>
      <c r="C101" s="38"/>
      <c r="D101" s="7"/>
      <c r="E101" s="7"/>
      <c r="F101" s="7"/>
      <c r="G101" s="7"/>
      <c r="H101" s="7"/>
      <c r="I101" s="7"/>
      <c r="J101" s="7"/>
    </row>
    <row r="102" spans="1:14" s="18" customFormat="1" x14ac:dyDescent="0.25">
      <c r="A102" s="41" t="s">
        <v>117</v>
      </c>
      <c r="B102" s="42" t="s">
        <v>9</v>
      </c>
      <c r="C102" s="40" t="s">
        <v>118</v>
      </c>
      <c r="D102" s="6">
        <v>448734</v>
      </c>
      <c r="E102" s="6">
        <v>448730</v>
      </c>
      <c r="F102" s="6">
        <v>449124</v>
      </c>
      <c r="G102" s="6">
        <v>450149</v>
      </c>
      <c r="H102" s="6">
        <v>450517</v>
      </c>
      <c r="I102" s="6">
        <v>448850</v>
      </c>
      <c r="J102" s="6">
        <v>448224</v>
      </c>
      <c r="K102" s="6">
        <v>446923</v>
      </c>
      <c r="L102" s="6">
        <v>446108</v>
      </c>
      <c r="M102" s="18">
        <v>445196</v>
      </c>
      <c r="N102" s="18">
        <v>445384</v>
      </c>
    </row>
    <row r="103" spans="1:14" x14ac:dyDescent="0.25">
      <c r="A103" s="38" t="s">
        <v>117</v>
      </c>
      <c r="B103" s="39" t="s">
        <v>119</v>
      </c>
      <c r="C103" s="38" t="s">
        <v>120</v>
      </c>
      <c r="D103" s="5">
        <v>1443</v>
      </c>
      <c r="E103" s="5">
        <v>1445</v>
      </c>
      <c r="F103" s="5">
        <v>1446</v>
      </c>
      <c r="G103" s="5">
        <v>1444</v>
      </c>
      <c r="H103" s="5">
        <v>1442</v>
      </c>
      <c r="I103" s="5">
        <v>1441</v>
      </c>
      <c r="J103" s="5">
        <v>1439</v>
      </c>
      <c r="K103" s="5">
        <v>1440</v>
      </c>
      <c r="L103" s="5">
        <v>1433</v>
      </c>
      <c r="M103" s="7">
        <v>1428</v>
      </c>
      <c r="N103" s="7">
        <v>1422</v>
      </c>
    </row>
    <row r="104" spans="1:14" x14ac:dyDescent="0.25">
      <c r="A104" s="38" t="s">
        <v>117</v>
      </c>
      <c r="B104" s="39" t="s">
        <v>121</v>
      </c>
      <c r="C104" s="38" t="s">
        <v>122</v>
      </c>
      <c r="D104" s="5">
        <v>2577</v>
      </c>
      <c r="E104" s="5">
        <v>2546</v>
      </c>
      <c r="F104" s="5">
        <v>2547</v>
      </c>
      <c r="G104" s="5">
        <v>2544</v>
      </c>
      <c r="H104" s="5">
        <v>2550</v>
      </c>
      <c r="I104" s="5">
        <v>2535</v>
      </c>
      <c r="J104" s="5">
        <v>2528</v>
      </c>
      <c r="K104" s="5">
        <v>2513</v>
      </c>
      <c r="L104" s="5">
        <v>2496</v>
      </c>
      <c r="M104" s="7">
        <v>2485</v>
      </c>
      <c r="N104" s="7">
        <v>2484</v>
      </c>
    </row>
    <row r="105" spans="1:14" x14ac:dyDescent="0.25">
      <c r="A105" s="38" t="s">
        <v>117</v>
      </c>
      <c r="B105" s="39" t="s">
        <v>123</v>
      </c>
      <c r="C105" s="38" t="s">
        <v>124</v>
      </c>
      <c r="D105" s="5">
        <v>3924</v>
      </c>
      <c r="E105" s="5">
        <v>3917</v>
      </c>
      <c r="F105" s="5">
        <v>3921</v>
      </c>
      <c r="G105" s="5">
        <v>3911</v>
      </c>
      <c r="H105" s="5">
        <v>3913</v>
      </c>
      <c r="I105" s="5">
        <v>3890</v>
      </c>
      <c r="J105" s="5">
        <v>3881</v>
      </c>
      <c r="K105" s="5">
        <v>3852</v>
      </c>
      <c r="L105" s="5">
        <v>3831</v>
      </c>
      <c r="M105" s="7">
        <v>3813</v>
      </c>
      <c r="N105" s="7">
        <v>3801</v>
      </c>
    </row>
    <row r="106" spans="1:14" x14ac:dyDescent="0.25">
      <c r="A106" s="38" t="s">
        <v>117</v>
      </c>
      <c r="B106" s="39" t="s">
        <v>125</v>
      </c>
      <c r="C106" s="38" t="s">
        <v>126</v>
      </c>
      <c r="D106" s="5">
        <v>11367</v>
      </c>
      <c r="E106" s="5">
        <v>11380</v>
      </c>
      <c r="F106" s="5">
        <v>11395</v>
      </c>
      <c r="G106" s="5">
        <v>11346</v>
      </c>
      <c r="H106" s="5">
        <v>11349</v>
      </c>
      <c r="I106" s="5">
        <v>11348</v>
      </c>
      <c r="J106" s="5">
        <v>11538</v>
      </c>
      <c r="K106" s="5">
        <v>11799</v>
      </c>
      <c r="L106" s="5">
        <v>12168</v>
      </c>
      <c r="M106" s="7">
        <v>12046</v>
      </c>
      <c r="N106" s="7">
        <v>11946</v>
      </c>
    </row>
    <row r="107" spans="1:14" x14ac:dyDescent="0.25">
      <c r="A107" s="38" t="s">
        <v>117</v>
      </c>
      <c r="B107" s="39" t="s">
        <v>127</v>
      </c>
      <c r="C107" s="38" t="s">
        <v>128</v>
      </c>
      <c r="D107" s="5">
        <v>9920</v>
      </c>
      <c r="E107" s="5">
        <v>9937</v>
      </c>
      <c r="F107" s="5">
        <v>9941</v>
      </c>
      <c r="G107" s="5">
        <v>9918</v>
      </c>
      <c r="H107" s="5">
        <v>9912</v>
      </c>
      <c r="I107" s="5">
        <v>9860</v>
      </c>
      <c r="J107" s="5">
        <v>9822</v>
      </c>
      <c r="K107" s="5">
        <v>9767</v>
      </c>
      <c r="L107" s="5">
        <v>9822</v>
      </c>
      <c r="M107" s="7">
        <v>9782</v>
      </c>
      <c r="N107" s="7">
        <v>9884</v>
      </c>
    </row>
    <row r="108" spans="1:14" x14ac:dyDescent="0.25">
      <c r="A108" s="38" t="s">
        <v>117</v>
      </c>
      <c r="B108" s="39" t="s">
        <v>129</v>
      </c>
      <c r="C108" s="38" t="s">
        <v>130</v>
      </c>
      <c r="D108" s="5">
        <v>22594</v>
      </c>
      <c r="E108" s="5">
        <v>22569</v>
      </c>
      <c r="F108" s="5">
        <v>22589</v>
      </c>
      <c r="G108" s="5">
        <v>22564</v>
      </c>
      <c r="H108" s="5">
        <v>22540</v>
      </c>
      <c r="I108" s="5">
        <v>22530</v>
      </c>
      <c r="J108" s="5">
        <v>22537</v>
      </c>
      <c r="K108" s="5">
        <v>22666</v>
      </c>
      <c r="L108" s="5">
        <v>22628</v>
      </c>
      <c r="M108" s="7">
        <v>22562</v>
      </c>
      <c r="N108" s="7">
        <v>22524</v>
      </c>
    </row>
    <row r="109" spans="1:14" x14ac:dyDescent="0.25">
      <c r="A109" s="38" t="s">
        <v>117</v>
      </c>
      <c r="B109" s="39">
        <v>12670</v>
      </c>
      <c r="C109" s="38" t="s">
        <v>131</v>
      </c>
      <c r="D109" s="5">
        <v>7699</v>
      </c>
      <c r="E109" s="5">
        <v>7653</v>
      </c>
      <c r="F109" s="5">
        <v>7719</v>
      </c>
      <c r="G109" s="5">
        <v>7780</v>
      </c>
      <c r="H109" s="5">
        <v>7651</v>
      </c>
      <c r="I109" s="5">
        <v>7746</v>
      </c>
      <c r="J109" s="5">
        <v>7663</v>
      </c>
      <c r="K109" s="5">
        <v>7517</v>
      </c>
      <c r="L109" s="5">
        <v>7439</v>
      </c>
      <c r="M109" s="7">
        <v>7463</v>
      </c>
      <c r="N109" s="7">
        <v>7500</v>
      </c>
    </row>
    <row r="110" spans="1:14" x14ac:dyDescent="0.25">
      <c r="A110" s="38" t="s">
        <v>117</v>
      </c>
      <c r="B110" s="39">
        <v>12940</v>
      </c>
      <c r="C110" s="38" t="s">
        <v>132</v>
      </c>
      <c r="D110" s="5">
        <v>15569</v>
      </c>
      <c r="E110" s="5">
        <v>15568</v>
      </c>
      <c r="F110" s="5">
        <v>15593</v>
      </c>
      <c r="G110" s="5">
        <v>15918</v>
      </c>
      <c r="H110" s="5">
        <v>16364</v>
      </c>
      <c r="I110" s="5">
        <v>16446</v>
      </c>
      <c r="J110" s="5">
        <v>16558</v>
      </c>
      <c r="K110" s="5">
        <v>16552</v>
      </c>
      <c r="L110" s="5">
        <v>16457</v>
      </c>
      <c r="M110" s="7">
        <v>16407</v>
      </c>
      <c r="N110" s="7">
        <v>16375</v>
      </c>
    </row>
    <row r="111" spans="1:14" x14ac:dyDescent="0.25">
      <c r="A111" s="38" t="s">
        <v>117</v>
      </c>
      <c r="B111" s="39">
        <v>17080</v>
      </c>
      <c r="C111" s="38" t="s">
        <v>133</v>
      </c>
      <c r="D111" s="5">
        <v>4283</v>
      </c>
      <c r="E111" s="5">
        <v>4268</v>
      </c>
      <c r="F111" s="5">
        <v>4281</v>
      </c>
      <c r="G111" s="5">
        <v>4513</v>
      </c>
      <c r="H111" s="5">
        <v>4506</v>
      </c>
      <c r="I111" s="5">
        <v>4529</v>
      </c>
      <c r="J111" s="5">
        <v>4524</v>
      </c>
      <c r="K111" s="5">
        <v>4499</v>
      </c>
      <c r="L111" s="5">
        <v>4468</v>
      </c>
      <c r="M111" s="7">
        <v>4452</v>
      </c>
      <c r="N111" s="7">
        <v>4442</v>
      </c>
    </row>
    <row r="112" spans="1:14" x14ac:dyDescent="0.25">
      <c r="A112" s="38" t="s">
        <v>117</v>
      </c>
      <c r="B112" s="39">
        <v>17440</v>
      </c>
      <c r="C112" s="38" t="s">
        <v>134</v>
      </c>
      <c r="D112" s="5">
        <v>16896</v>
      </c>
      <c r="E112" s="5">
        <v>16928</v>
      </c>
      <c r="F112" s="5">
        <v>16938</v>
      </c>
      <c r="G112" s="5">
        <v>16936</v>
      </c>
      <c r="H112" s="5">
        <v>16915</v>
      </c>
      <c r="I112" s="5">
        <v>16819</v>
      </c>
      <c r="J112" s="5">
        <v>16800</v>
      </c>
      <c r="K112" s="5">
        <v>16698</v>
      </c>
      <c r="L112" s="5">
        <v>16573</v>
      </c>
      <c r="M112" s="7">
        <v>16529</v>
      </c>
      <c r="N112" s="7">
        <v>16524</v>
      </c>
    </row>
    <row r="113" spans="1:14" x14ac:dyDescent="0.25">
      <c r="A113" s="38" t="s">
        <v>117</v>
      </c>
      <c r="B113" s="39">
        <v>18790</v>
      </c>
      <c r="C113" s="38" t="s">
        <v>135</v>
      </c>
      <c r="D113" s="5">
        <v>6069</v>
      </c>
      <c r="E113" s="5">
        <v>6072</v>
      </c>
      <c r="F113" s="5">
        <v>6041</v>
      </c>
      <c r="G113" s="5">
        <v>6041</v>
      </c>
      <c r="H113" s="5">
        <v>6045</v>
      </c>
      <c r="I113" s="5">
        <v>6029</v>
      </c>
      <c r="J113" s="5">
        <v>6015</v>
      </c>
      <c r="K113" s="5">
        <v>5979</v>
      </c>
      <c r="L113" s="5">
        <v>5935</v>
      </c>
      <c r="M113" s="7">
        <v>5912</v>
      </c>
      <c r="N113" s="7">
        <v>5949</v>
      </c>
    </row>
    <row r="114" spans="1:14" x14ac:dyDescent="0.25">
      <c r="A114" s="38" t="s">
        <v>117</v>
      </c>
      <c r="B114" s="39">
        <v>20050</v>
      </c>
      <c r="C114" s="38" t="s">
        <v>136</v>
      </c>
      <c r="D114" s="5">
        <v>8881</v>
      </c>
      <c r="E114" s="5">
        <v>8911</v>
      </c>
      <c r="F114" s="5">
        <v>8915</v>
      </c>
      <c r="G114" s="5">
        <v>8903</v>
      </c>
      <c r="H114" s="5">
        <v>8893</v>
      </c>
      <c r="I114" s="5">
        <v>8842</v>
      </c>
      <c r="J114" s="5">
        <v>8818</v>
      </c>
      <c r="K114" s="5">
        <v>8765</v>
      </c>
      <c r="L114" s="5">
        <v>8711</v>
      </c>
      <c r="M114" s="7">
        <v>8690</v>
      </c>
      <c r="N114" s="7">
        <v>8674</v>
      </c>
    </row>
    <row r="115" spans="1:14" x14ac:dyDescent="0.25">
      <c r="A115" s="38" t="s">
        <v>117</v>
      </c>
      <c r="B115" s="39">
        <v>22110</v>
      </c>
      <c r="C115" s="38" t="s">
        <v>137</v>
      </c>
      <c r="D115" s="5">
        <v>45538</v>
      </c>
      <c r="E115" s="5">
        <v>45534</v>
      </c>
      <c r="F115" s="5">
        <v>45555</v>
      </c>
      <c r="G115" s="5">
        <v>45728</v>
      </c>
      <c r="H115" s="5">
        <v>45717</v>
      </c>
      <c r="I115" s="5">
        <v>45508</v>
      </c>
      <c r="J115" s="5">
        <v>45487</v>
      </c>
      <c r="K115" s="5">
        <v>45312</v>
      </c>
      <c r="L115" s="5">
        <v>45110</v>
      </c>
      <c r="M115" s="7">
        <v>45061</v>
      </c>
      <c r="N115" s="7">
        <v>45060</v>
      </c>
    </row>
    <row r="116" spans="1:14" x14ac:dyDescent="0.25">
      <c r="A116" s="38" t="s">
        <v>117</v>
      </c>
      <c r="B116" s="39">
        <v>23250</v>
      </c>
      <c r="C116" s="38" t="s">
        <v>138</v>
      </c>
      <c r="D116" s="5">
        <v>540</v>
      </c>
      <c r="E116" s="5">
        <v>545</v>
      </c>
      <c r="F116" s="5">
        <v>543</v>
      </c>
      <c r="G116" s="5">
        <v>542</v>
      </c>
      <c r="H116" s="5">
        <v>539</v>
      </c>
      <c r="I116" s="5">
        <v>536</v>
      </c>
      <c r="J116" s="5">
        <v>537</v>
      </c>
      <c r="K116" s="5">
        <v>534</v>
      </c>
      <c r="L116" s="5">
        <v>530</v>
      </c>
      <c r="M116" s="7">
        <v>528</v>
      </c>
      <c r="N116" s="7">
        <v>539</v>
      </c>
    </row>
    <row r="117" spans="1:14" x14ac:dyDescent="0.25">
      <c r="A117" s="38" t="s">
        <v>117</v>
      </c>
      <c r="B117" s="39">
        <v>23850</v>
      </c>
      <c r="C117" s="38" t="s">
        <v>139</v>
      </c>
      <c r="D117" s="5">
        <v>12109</v>
      </c>
      <c r="E117" s="5">
        <v>12122</v>
      </c>
      <c r="F117" s="5">
        <v>12129</v>
      </c>
      <c r="G117" s="5">
        <v>12374</v>
      </c>
      <c r="H117" s="5">
        <v>12595</v>
      </c>
      <c r="I117" s="5">
        <v>12575</v>
      </c>
      <c r="J117" s="5">
        <v>12616</v>
      </c>
      <c r="K117" s="5">
        <v>12625</v>
      </c>
      <c r="L117" s="5">
        <v>12599</v>
      </c>
      <c r="M117" s="7">
        <v>12595</v>
      </c>
      <c r="N117" s="7">
        <v>12540</v>
      </c>
    </row>
    <row r="118" spans="1:14" x14ac:dyDescent="0.25">
      <c r="A118" s="38" t="s">
        <v>117</v>
      </c>
      <c r="B118" s="39">
        <v>29010</v>
      </c>
      <c r="C118" s="38" t="s">
        <v>140</v>
      </c>
      <c r="D118" s="5">
        <v>6110</v>
      </c>
      <c r="E118" s="5">
        <v>6129</v>
      </c>
      <c r="F118" s="5">
        <v>6134</v>
      </c>
      <c r="G118" s="5">
        <v>6139</v>
      </c>
      <c r="H118" s="5">
        <v>6136</v>
      </c>
      <c r="I118" s="5">
        <v>6096</v>
      </c>
      <c r="J118" s="5">
        <v>6081</v>
      </c>
      <c r="K118" s="5">
        <v>6036</v>
      </c>
      <c r="L118" s="5">
        <v>6041</v>
      </c>
      <c r="M118" s="7">
        <v>6023</v>
      </c>
      <c r="N118" s="7">
        <v>6003</v>
      </c>
    </row>
    <row r="119" spans="1:14" x14ac:dyDescent="0.25">
      <c r="A119" s="38" t="s">
        <v>117</v>
      </c>
      <c r="B119" s="39">
        <v>42060</v>
      </c>
      <c r="C119" s="38" t="s">
        <v>141</v>
      </c>
      <c r="D119" s="5">
        <v>12559</v>
      </c>
      <c r="E119" s="5">
        <v>12544</v>
      </c>
      <c r="F119" s="5">
        <v>12552</v>
      </c>
      <c r="G119" s="5">
        <v>12533</v>
      </c>
      <c r="H119" s="5">
        <v>12515</v>
      </c>
      <c r="I119" s="5">
        <v>12446</v>
      </c>
      <c r="J119" s="5">
        <v>12413</v>
      </c>
      <c r="K119" s="5">
        <v>12340</v>
      </c>
      <c r="L119" s="5">
        <v>12257</v>
      </c>
      <c r="M119" s="7">
        <v>12219</v>
      </c>
      <c r="N119" s="7">
        <v>12205</v>
      </c>
    </row>
    <row r="120" spans="1:14" x14ac:dyDescent="0.25">
      <c r="A120" s="38" t="s">
        <v>117</v>
      </c>
      <c r="B120" s="39">
        <v>43290</v>
      </c>
      <c r="C120" s="38" t="s">
        <v>142</v>
      </c>
      <c r="D120" s="5">
        <v>8544</v>
      </c>
      <c r="E120" s="5">
        <v>8572</v>
      </c>
      <c r="F120" s="5">
        <v>8580</v>
      </c>
      <c r="G120" s="5">
        <v>8590</v>
      </c>
      <c r="H120" s="5">
        <v>8606</v>
      </c>
      <c r="I120" s="5">
        <v>8578</v>
      </c>
      <c r="J120" s="5">
        <v>8574</v>
      </c>
      <c r="K120" s="5">
        <v>8551</v>
      </c>
      <c r="L120" s="5">
        <v>8551</v>
      </c>
      <c r="M120" s="7">
        <v>8531</v>
      </c>
      <c r="N120" s="7">
        <v>8527</v>
      </c>
    </row>
    <row r="121" spans="1:14" x14ac:dyDescent="0.25">
      <c r="A121" s="38" t="s">
        <v>117</v>
      </c>
      <c r="B121" s="39">
        <v>43740</v>
      </c>
      <c r="C121" s="38" t="s">
        <v>143</v>
      </c>
      <c r="D121" s="5">
        <v>19131</v>
      </c>
      <c r="E121" s="5">
        <v>19147</v>
      </c>
      <c r="F121" s="5">
        <v>19157</v>
      </c>
      <c r="G121" s="5">
        <v>19131</v>
      </c>
      <c r="H121" s="5">
        <v>19116</v>
      </c>
      <c r="I121" s="5">
        <v>19011</v>
      </c>
      <c r="J121" s="5">
        <v>18968</v>
      </c>
      <c r="K121" s="5">
        <v>18867</v>
      </c>
      <c r="L121" s="5">
        <v>18747</v>
      </c>
      <c r="M121" s="7">
        <v>18631</v>
      </c>
      <c r="N121" s="7">
        <v>18528</v>
      </c>
    </row>
    <row r="122" spans="1:14" x14ac:dyDescent="0.25">
      <c r="A122" s="38" t="s">
        <v>117</v>
      </c>
      <c r="B122" s="46">
        <v>45120</v>
      </c>
      <c r="C122" s="38" t="s">
        <v>144</v>
      </c>
      <c r="D122" s="5">
        <v>23033</v>
      </c>
      <c r="E122" s="5">
        <v>23006</v>
      </c>
      <c r="F122" s="5">
        <v>23050</v>
      </c>
      <c r="G122" s="5">
        <v>23095</v>
      </c>
      <c r="H122" s="5">
        <v>23187</v>
      </c>
      <c r="I122" s="5">
        <v>23136</v>
      </c>
      <c r="J122" s="5">
        <v>23212</v>
      </c>
      <c r="K122" s="5">
        <v>23249</v>
      </c>
      <c r="L122" s="5">
        <v>23309</v>
      </c>
      <c r="M122" s="7">
        <v>23298</v>
      </c>
      <c r="N122" s="7">
        <v>23355</v>
      </c>
    </row>
    <row r="123" spans="1:14" x14ac:dyDescent="0.25">
      <c r="A123" s="38" t="s">
        <v>117</v>
      </c>
      <c r="B123" s="46">
        <v>45210</v>
      </c>
      <c r="C123" s="38" t="s">
        <v>145</v>
      </c>
      <c r="D123" s="5">
        <v>4146</v>
      </c>
      <c r="E123" s="5">
        <v>4153</v>
      </c>
      <c r="F123" s="5">
        <v>4155</v>
      </c>
      <c r="G123" s="5">
        <v>4144</v>
      </c>
      <c r="H123" s="5">
        <v>4139</v>
      </c>
      <c r="I123" s="5">
        <v>4115</v>
      </c>
      <c r="J123" s="5">
        <v>4093</v>
      </c>
      <c r="K123" s="5">
        <v>4068</v>
      </c>
      <c r="L123" s="5">
        <v>4043</v>
      </c>
      <c r="M123" s="7">
        <v>4000</v>
      </c>
      <c r="N123" s="7">
        <v>3947</v>
      </c>
    </row>
    <row r="124" spans="1:14" x14ac:dyDescent="0.25">
      <c r="A124" s="38" t="s">
        <v>117</v>
      </c>
      <c r="B124" s="39">
        <v>47880</v>
      </c>
      <c r="C124" s="38" t="s">
        <v>146</v>
      </c>
      <c r="D124" s="5">
        <v>20726</v>
      </c>
      <c r="E124" s="5">
        <v>20741</v>
      </c>
      <c r="F124" s="5">
        <v>20744</v>
      </c>
      <c r="G124" s="5">
        <v>20709</v>
      </c>
      <c r="H124" s="5">
        <v>20700</v>
      </c>
      <c r="I124" s="5">
        <v>20584</v>
      </c>
      <c r="J124" s="5">
        <v>20526</v>
      </c>
      <c r="K124" s="5">
        <v>20458</v>
      </c>
      <c r="L124" s="5">
        <v>20456</v>
      </c>
      <c r="M124" s="7">
        <v>20374</v>
      </c>
      <c r="N124" s="7">
        <v>20355</v>
      </c>
    </row>
    <row r="125" spans="1:14" x14ac:dyDescent="0.25">
      <c r="A125" s="38" t="s">
        <v>117</v>
      </c>
      <c r="B125" s="39">
        <v>48900</v>
      </c>
      <c r="C125" s="38" t="s">
        <v>147</v>
      </c>
      <c r="D125" s="5">
        <v>9536</v>
      </c>
      <c r="E125" s="5">
        <v>9551</v>
      </c>
      <c r="F125" s="5">
        <v>9556</v>
      </c>
      <c r="G125" s="5">
        <v>9499</v>
      </c>
      <c r="H125" s="5">
        <v>9394</v>
      </c>
      <c r="I125" s="5">
        <v>9361</v>
      </c>
      <c r="J125" s="5">
        <v>9504</v>
      </c>
      <c r="K125" s="5">
        <v>9552</v>
      </c>
      <c r="L125" s="5">
        <v>9581</v>
      </c>
      <c r="M125" s="7">
        <v>9595</v>
      </c>
      <c r="N125" s="7">
        <v>9566</v>
      </c>
    </row>
    <row r="126" spans="1:14" x14ac:dyDescent="0.25">
      <c r="A126" s="38" t="s">
        <v>117</v>
      </c>
      <c r="B126" s="39">
        <v>49020</v>
      </c>
      <c r="C126" s="38" t="s">
        <v>148</v>
      </c>
      <c r="D126" s="5">
        <v>41864</v>
      </c>
      <c r="E126" s="5">
        <v>41860</v>
      </c>
      <c r="F126" s="5">
        <v>41900</v>
      </c>
      <c r="G126" s="5">
        <v>41866</v>
      </c>
      <c r="H126" s="5">
        <v>41835</v>
      </c>
      <c r="I126" s="5">
        <v>41642</v>
      </c>
      <c r="J126" s="5">
        <v>41824</v>
      </c>
      <c r="K126" s="5">
        <v>41806</v>
      </c>
      <c r="L126" s="5">
        <v>41532</v>
      </c>
      <c r="M126" s="7">
        <v>41353</v>
      </c>
      <c r="N126" s="7">
        <v>41196</v>
      </c>
    </row>
    <row r="127" spans="1:14" x14ac:dyDescent="0.25">
      <c r="A127" s="38" t="s">
        <v>117</v>
      </c>
      <c r="B127" s="39">
        <v>51510</v>
      </c>
      <c r="C127" s="38" t="s">
        <v>149</v>
      </c>
      <c r="D127" s="5">
        <v>7385</v>
      </c>
      <c r="E127" s="5">
        <v>7385</v>
      </c>
      <c r="F127" s="5">
        <v>7417</v>
      </c>
      <c r="G127" s="5">
        <v>7764</v>
      </c>
      <c r="H127" s="5">
        <v>7836</v>
      </c>
      <c r="I127" s="5">
        <v>7837</v>
      </c>
      <c r="J127" s="5">
        <v>7243</v>
      </c>
      <c r="K127" s="5">
        <v>7192</v>
      </c>
      <c r="L127" s="5">
        <v>7185</v>
      </c>
      <c r="M127" s="7">
        <v>7216</v>
      </c>
      <c r="N127" s="7">
        <v>8033</v>
      </c>
    </row>
    <row r="128" spans="1:14" x14ac:dyDescent="0.25">
      <c r="A128" s="38" t="s">
        <v>117</v>
      </c>
      <c r="B128" s="39">
        <v>53070</v>
      </c>
      <c r="C128" s="38" t="s">
        <v>150</v>
      </c>
      <c r="D128" s="5">
        <v>7678</v>
      </c>
      <c r="E128" s="5">
        <v>7711</v>
      </c>
      <c r="F128" s="5">
        <v>7716</v>
      </c>
      <c r="G128" s="5">
        <v>7711</v>
      </c>
      <c r="H128" s="5">
        <v>7705</v>
      </c>
      <c r="I128" s="5">
        <v>7663</v>
      </c>
      <c r="J128" s="5">
        <v>7642</v>
      </c>
      <c r="K128" s="5">
        <v>7596</v>
      </c>
      <c r="L128" s="5">
        <v>7546</v>
      </c>
      <c r="M128" s="7">
        <v>7516</v>
      </c>
      <c r="N128" s="7">
        <v>7502</v>
      </c>
    </row>
    <row r="129" spans="1:14" x14ac:dyDescent="0.25">
      <c r="A129" s="38" t="s">
        <v>117</v>
      </c>
      <c r="B129" s="39">
        <v>55800</v>
      </c>
      <c r="C129" s="38" t="s">
        <v>151</v>
      </c>
      <c r="D129" s="5">
        <v>7398</v>
      </c>
      <c r="E129" s="5">
        <v>7378</v>
      </c>
      <c r="F129" s="5">
        <v>7381</v>
      </c>
      <c r="G129" s="5">
        <v>7371</v>
      </c>
      <c r="H129" s="5">
        <v>7359</v>
      </c>
      <c r="I129" s="5">
        <v>7313</v>
      </c>
      <c r="J129" s="5">
        <v>7295</v>
      </c>
      <c r="K129" s="5">
        <v>7251</v>
      </c>
      <c r="L129" s="5">
        <v>7201</v>
      </c>
      <c r="M129" s="7">
        <v>7176</v>
      </c>
      <c r="N129" s="7">
        <v>7161</v>
      </c>
    </row>
    <row r="130" spans="1:14" x14ac:dyDescent="0.25">
      <c r="A130" s="38" t="s">
        <v>117</v>
      </c>
      <c r="B130" s="39">
        <v>57480</v>
      </c>
      <c r="C130" s="38" t="s">
        <v>152</v>
      </c>
      <c r="D130" s="5">
        <v>1409</v>
      </c>
      <c r="E130" s="5">
        <v>1404</v>
      </c>
      <c r="F130" s="5">
        <v>1405</v>
      </c>
      <c r="G130" s="5">
        <v>1398</v>
      </c>
      <c r="H130" s="5">
        <v>1390</v>
      </c>
      <c r="I130" s="5">
        <v>1382</v>
      </c>
      <c r="J130" s="5">
        <v>1378</v>
      </c>
      <c r="K130" s="5">
        <v>1370</v>
      </c>
      <c r="L130" s="5">
        <v>1358</v>
      </c>
      <c r="M130" s="7">
        <v>1335</v>
      </c>
      <c r="N130" s="7">
        <v>1330</v>
      </c>
    </row>
    <row r="131" spans="1:14" x14ac:dyDescent="0.25">
      <c r="A131" s="38" t="s">
        <v>117</v>
      </c>
      <c r="B131" s="39">
        <v>57510</v>
      </c>
      <c r="C131" s="38" t="s">
        <v>153</v>
      </c>
      <c r="D131" s="5">
        <v>27912</v>
      </c>
      <c r="E131" s="5">
        <v>27913</v>
      </c>
      <c r="F131" s="5">
        <v>27929</v>
      </c>
      <c r="G131" s="5">
        <v>27914</v>
      </c>
      <c r="H131" s="5">
        <v>27923</v>
      </c>
      <c r="I131" s="5">
        <v>27804</v>
      </c>
      <c r="J131" s="5">
        <v>27681</v>
      </c>
      <c r="K131" s="5">
        <v>27524</v>
      </c>
      <c r="L131" s="5">
        <v>27248</v>
      </c>
      <c r="M131" s="7">
        <v>27141</v>
      </c>
      <c r="N131" s="7">
        <v>27071</v>
      </c>
    </row>
    <row r="132" spans="1:14" x14ac:dyDescent="0.25">
      <c r="A132" s="38" t="s">
        <v>117</v>
      </c>
      <c r="B132" s="39">
        <v>63510</v>
      </c>
      <c r="C132" s="38" t="s">
        <v>154</v>
      </c>
      <c r="D132" s="5">
        <v>8079</v>
      </c>
      <c r="E132" s="5">
        <v>8062</v>
      </c>
      <c r="F132" s="5">
        <v>8065</v>
      </c>
      <c r="G132" s="5">
        <v>8052</v>
      </c>
      <c r="H132" s="5">
        <v>8046</v>
      </c>
      <c r="I132" s="5">
        <v>8003</v>
      </c>
      <c r="J132" s="5">
        <v>7981</v>
      </c>
      <c r="K132" s="5">
        <v>7933</v>
      </c>
      <c r="L132" s="5">
        <v>7878</v>
      </c>
      <c r="M132" s="7">
        <v>7851</v>
      </c>
      <c r="N132" s="7">
        <v>7834</v>
      </c>
    </row>
    <row r="133" spans="1:14" x14ac:dyDescent="0.25">
      <c r="A133" s="38" t="s">
        <v>117</v>
      </c>
      <c r="B133" s="39">
        <v>63660</v>
      </c>
      <c r="C133" s="38" t="s">
        <v>155</v>
      </c>
      <c r="D133" s="5">
        <v>2779</v>
      </c>
      <c r="E133" s="5">
        <v>2764</v>
      </c>
      <c r="F133" s="5">
        <v>2765</v>
      </c>
      <c r="G133" s="5">
        <v>2757</v>
      </c>
      <c r="H133" s="5">
        <v>2759</v>
      </c>
      <c r="I133" s="5">
        <v>2743</v>
      </c>
      <c r="J133" s="5">
        <v>2733</v>
      </c>
      <c r="K133" s="5">
        <v>2718</v>
      </c>
      <c r="L133" s="5">
        <v>2700</v>
      </c>
      <c r="M133" s="5">
        <v>2691</v>
      </c>
      <c r="N133" s="7">
        <v>2685</v>
      </c>
    </row>
    <row r="134" spans="1:14" x14ac:dyDescent="0.25">
      <c r="A134" s="38" t="s">
        <v>117</v>
      </c>
      <c r="B134" s="39">
        <v>66810</v>
      </c>
      <c r="C134" s="38" t="s">
        <v>156</v>
      </c>
      <c r="D134" s="5">
        <v>6490</v>
      </c>
      <c r="E134" s="5">
        <v>6525</v>
      </c>
      <c r="F134" s="5">
        <v>6536</v>
      </c>
      <c r="G134" s="5">
        <v>6542</v>
      </c>
      <c r="H134" s="5">
        <v>6533</v>
      </c>
      <c r="I134" s="5">
        <v>6488</v>
      </c>
      <c r="J134" s="5">
        <v>6471</v>
      </c>
      <c r="K134" s="5">
        <v>6443</v>
      </c>
      <c r="L134" s="5">
        <v>6414</v>
      </c>
      <c r="M134" s="7">
        <v>6395</v>
      </c>
      <c r="N134" s="7">
        <v>6382</v>
      </c>
    </row>
    <row r="135" spans="1:14" x14ac:dyDescent="0.25">
      <c r="A135" s="38" t="s">
        <v>117</v>
      </c>
      <c r="B135" s="39">
        <v>68610</v>
      </c>
      <c r="C135" s="38" t="s">
        <v>157</v>
      </c>
      <c r="D135" s="5">
        <v>10464</v>
      </c>
      <c r="E135" s="5">
        <v>10440</v>
      </c>
      <c r="F135" s="5">
        <v>10444</v>
      </c>
      <c r="G135" s="5">
        <v>10422</v>
      </c>
      <c r="H135" s="5">
        <v>10398</v>
      </c>
      <c r="I135" s="5">
        <v>10338</v>
      </c>
      <c r="J135" s="5">
        <v>10314</v>
      </c>
      <c r="K135" s="5">
        <v>10252</v>
      </c>
      <c r="L135" s="5">
        <v>10181</v>
      </c>
      <c r="M135" s="7">
        <v>10150</v>
      </c>
      <c r="N135" s="7">
        <v>10124</v>
      </c>
    </row>
    <row r="136" spans="1:14" x14ac:dyDescent="0.25">
      <c r="A136" s="38" t="s">
        <v>117</v>
      </c>
      <c r="B136" s="39">
        <v>69990</v>
      </c>
      <c r="C136" s="38" t="s">
        <v>158</v>
      </c>
      <c r="D136" s="5">
        <v>3414</v>
      </c>
      <c r="E136" s="5">
        <v>3399</v>
      </c>
      <c r="F136" s="5">
        <v>3400</v>
      </c>
      <c r="G136" s="5">
        <v>3396</v>
      </c>
      <c r="H136" s="5">
        <v>3392</v>
      </c>
      <c r="I136" s="5">
        <v>3369</v>
      </c>
      <c r="J136" s="5">
        <v>3355</v>
      </c>
      <c r="K136" s="5">
        <v>3321</v>
      </c>
      <c r="L136" s="5">
        <v>3298</v>
      </c>
      <c r="M136" s="7">
        <v>3275</v>
      </c>
      <c r="N136" s="7">
        <v>3268</v>
      </c>
    </row>
    <row r="137" spans="1:14" x14ac:dyDescent="0.25">
      <c r="A137" s="38" t="s">
        <v>117</v>
      </c>
      <c r="B137" s="39">
        <v>72060</v>
      </c>
      <c r="C137" s="38" t="s">
        <v>159</v>
      </c>
      <c r="D137" s="5">
        <v>6949</v>
      </c>
      <c r="E137" s="5">
        <v>6959</v>
      </c>
      <c r="F137" s="5">
        <v>6970</v>
      </c>
      <c r="G137" s="5">
        <v>6986</v>
      </c>
      <c r="H137" s="5">
        <v>6988</v>
      </c>
      <c r="I137" s="5">
        <v>6943</v>
      </c>
      <c r="J137" s="5">
        <v>6933</v>
      </c>
      <c r="K137" s="5">
        <v>6894</v>
      </c>
      <c r="L137" s="5">
        <v>6852</v>
      </c>
      <c r="M137" s="7">
        <v>6837</v>
      </c>
      <c r="N137" s="7">
        <v>6822</v>
      </c>
    </row>
    <row r="138" spans="1:14" x14ac:dyDescent="0.25">
      <c r="A138" s="38" t="s">
        <v>117</v>
      </c>
      <c r="B138" s="39">
        <v>77150</v>
      </c>
      <c r="C138" s="38" t="s">
        <v>112</v>
      </c>
      <c r="D138" s="5">
        <v>687</v>
      </c>
      <c r="E138" s="5">
        <v>687</v>
      </c>
      <c r="F138" s="5">
        <v>685</v>
      </c>
      <c r="G138" s="5">
        <v>686</v>
      </c>
      <c r="H138" s="5">
        <v>682</v>
      </c>
      <c r="I138" s="5">
        <v>683</v>
      </c>
      <c r="J138" s="5">
        <v>672</v>
      </c>
      <c r="K138" s="5">
        <v>671</v>
      </c>
      <c r="L138" s="5">
        <v>692</v>
      </c>
      <c r="M138" s="7">
        <v>707</v>
      </c>
      <c r="N138" s="7">
        <v>710</v>
      </c>
    </row>
    <row r="139" spans="1:14" x14ac:dyDescent="0.25">
      <c r="A139" s="38" t="s">
        <v>117</v>
      </c>
      <c r="B139" s="39">
        <v>78200</v>
      </c>
      <c r="C139" s="38" t="s">
        <v>160</v>
      </c>
      <c r="D139" s="5">
        <v>8813</v>
      </c>
      <c r="E139" s="5">
        <v>8806</v>
      </c>
      <c r="F139" s="5">
        <v>8812</v>
      </c>
      <c r="G139" s="5">
        <v>8800</v>
      </c>
      <c r="H139" s="5">
        <v>8794</v>
      </c>
      <c r="I139" s="5">
        <v>8741</v>
      </c>
      <c r="J139" s="5">
        <v>8720</v>
      </c>
      <c r="K139" s="5">
        <v>8668</v>
      </c>
      <c r="L139" s="5">
        <v>8733</v>
      </c>
      <c r="M139" s="7">
        <v>8706</v>
      </c>
      <c r="N139" s="7">
        <v>8682</v>
      </c>
    </row>
    <row r="140" spans="1:14" x14ac:dyDescent="0.25">
      <c r="A140" s="38" t="s">
        <v>117</v>
      </c>
      <c r="B140" s="39">
        <v>81440</v>
      </c>
      <c r="C140" s="38" t="s">
        <v>161</v>
      </c>
      <c r="D140" s="5">
        <v>31629</v>
      </c>
      <c r="E140" s="5">
        <v>31615</v>
      </c>
      <c r="F140" s="5">
        <v>31631</v>
      </c>
      <c r="G140" s="5">
        <v>31591</v>
      </c>
      <c r="H140" s="5">
        <v>31563</v>
      </c>
      <c r="I140" s="5">
        <v>31358</v>
      </c>
      <c r="J140" s="5">
        <v>31268</v>
      </c>
      <c r="K140" s="5">
        <v>31075</v>
      </c>
      <c r="L140" s="5">
        <v>31551</v>
      </c>
      <c r="M140" s="7">
        <v>31875</v>
      </c>
      <c r="N140" s="7">
        <v>31887</v>
      </c>
    </row>
    <row r="141" spans="1:14" x14ac:dyDescent="0.25">
      <c r="A141" s="38" t="s">
        <v>117</v>
      </c>
      <c r="B141" s="39">
        <v>82420</v>
      </c>
      <c r="C141" s="38" t="s">
        <v>162</v>
      </c>
      <c r="D141" s="5">
        <v>1788</v>
      </c>
      <c r="E141" s="5">
        <v>1780</v>
      </c>
      <c r="F141" s="5">
        <v>1783</v>
      </c>
      <c r="G141" s="5">
        <v>1788</v>
      </c>
      <c r="H141" s="5">
        <v>1788</v>
      </c>
      <c r="I141" s="5">
        <v>1782</v>
      </c>
      <c r="J141" s="5">
        <v>1782</v>
      </c>
      <c r="K141" s="5">
        <v>1777</v>
      </c>
      <c r="L141" s="5">
        <v>1771</v>
      </c>
      <c r="M141" s="7">
        <v>1768</v>
      </c>
      <c r="N141" s="7">
        <v>1769</v>
      </c>
    </row>
    <row r="142" spans="1:14" x14ac:dyDescent="0.25">
      <c r="A142" s="38" t="s">
        <v>117</v>
      </c>
      <c r="B142" s="39">
        <v>82960</v>
      </c>
      <c r="C142" s="38" t="s">
        <v>163</v>
      </c>
      <c r="D142" s="5">
        <v>802</v>
      </c>
      <c r="E142" s="5">
        <v>804</v>
      </c>
      <c r="F142" s="5">
        <v>804</v>
      </c>
      <c r="G142" s="5">
        <v>803</v>
      </c>
      <c r="H142" s="5">
        <v>802</v>
      </c>
      <c r="I142" s="5">
        <v>800</v>
      </c>
      <c r="J142" s="5">
        <v>798</v>
      </c>
      <c r="K142" s="5">
        <v>793</v>
      </c>
      <c r="L142" s="5">
        <v>783</v>
      </c>
      <c r="M142" s="7">
        <v>780</v>
      </c>
      <c r="N142" s="7">
        <v>778</v>
      </c>
    </row>
    <row r="143" spans="1:14" x14ac:dyDescent="0.25">
      <c r="A143" s="38"/>
      <c r="B143" s="39"/>
      <c r="C143" s="38"/>
      <c r="D143" s="7"/>
      <c r="E143" s="7"/>
      <c r="F143" s="7"/>
      <c r="G143" s="7"/>
      <c r="H143" s="7"/>
      <c r="I143" s="7"/>
      <c r="J143" s="7"/>
    </row>
    <row r="144" spans="1:14" s="18" customFormat="1" x14ac:dyDescent="0.25">
      <c r="A144" s="41" t="s">
        <v>164</v>
      </c>
      <c r="B144" s="42" t="s">
        <v>9</v>
      </c>
      <c r="C144" s="40" t="s">
        <v>165</v>
      </c>
      <c r="D144" s="6">
        <v>513657</v>
      </c>
      <c r="E144" s="6">
        <v>513719</v>
      </c>
      <c r="F144" s="6">
        <v>513460</v>
      </c>
      <c r="G144" s="6">
        <v>512726</v>
      </c>
      <c r="H144" s="6">
        <v>511769</v>
      </c>
      <c r="I144" s="6">
        <v>510128</v>
      </c>
      <c r="J144" s="6">
        <v>508554</v>
      </c>
      <c r="K144" s="6">
        <v>507784</v>
      </c>
      <c r="L144" s="6">
        <v>507075</v>
      </c>
      <c r="M144" s="18">
        <v>506343</v>
      </c>
      <c r="N144" s="18">
        <v>507078</v>
      </c>
    </row>
    <row r="145" spans="1:14" x14ac:dyDescent="0.25">
      <c r="A145" s="38" t="s">
        <v>164</v>
      </c>
      <c r="B145" s="39" t="s">
        <v>166</v>
      </c>
      <c r="C145" s="38" t="s">
        <v>167</v>
      </c>
      <c r="D145" s="5">
        <v>8819</v>
      </c>
      <c r="E145" s="5">
        <v>8819</v>
      </c>
      <c r="F145" s="5">
        <v>8812</v>
      </c>
      <c r="G145" s="5">
        <v>8794</v>
      </c>
      <c r="H145" s="5">
        <v>8766</v>
      </c>
      <c r="I145" s="5">
        <v>8717</v>
      </c>
      <c r="J145" s="5">
        <v>8685</v>
      </c>
      <c r="K145" s="5">
        <v>8675</v>
      </c>
      <c r="L145" s="5">
        <v>8673</v>
      </c>
      <c r="M145" s="7">
        <v>8656</v>
      </c>
      <c r="N145" s="7">
        <v>8659</v>
      </c>
    </row>
    <row r="146" spans="1:14" x14ac:dyDescent="0.25">
      <c r="A146" s="38" t="s">
        <v>164</v>
      </c>
      <c r="B146" s="39" t="s">
        <v>168</v>
      </c>
      <c r="C146" s="38" t="s">
        <v>169</v>
      </c>
      <c r="D146" s="5">
        <v>1023</v>
      </c>
      <c r="E146" s="5">
        <v>1023</v>
      </c>
      <c r="F146" s="5">
        <v>1022</v>
      </c>
      <c r="G146" s="5">
        <v>1020</v>
      </c>
      <c r="H146" s="5">
        <v>1017</v>
      </c>
      <c r="I146" s="5">
        <v>1011</v>
      </c>
      <c r="J146" s="5">
        <v>1007</v>
      </c>
      <c r="K146" s="5">
        <v>1005</v>
      </c>
      <c r="L146" s="5">
        <v>1005</v>
      </c>
      <c r="M146" s="7">
        <v>1004</v>
      </c>
      <c r="N146" s="7">
        <v>1004</v>
      </c>
    </row>
    <row r="147" spans="1:14" x14ac:dyDescent="0.25">
      <c r="A147" s="38" t="s">
        <v>164</v>
      </c>
      <c r="B147" s="39" t="s">
        <v>170</v>
      </c>
      <c r="C147" s="38" t="s">
        <v>171</v>
      </c>
      <c r="D147" s="5">
        <v>6983</v>
      </c>
      <c r="E147" s="5">
        <v>6961</v>
      </c>
      <c r="F147" s="5">
        <v>6954</v>
      </c>
      <c r="G147" s="5">
        <v>6906</v>
      </c>
      <c r="H147" s="5">
        <v>6861</v>
      </c>
      <c r="I147" s="5">
        <v>6806</v>
      </c>
      <c r="J147" s="5">
        <v>6775</v>
      </c>
      <c r="K147" s="5">
        <v>6755</v>
      </c>
      <c r="L147" s="5">
        <v>6745</v>
      </c>
      <c r="M147" s="7">
        <v>6716</v>
      </c>
      <c r="N147" s="7">
        <v>6683</v>
      </c>
    </row>
    <row r="148" spans="1:14" x14ac:dyDescent="0.25">
      <c r="A148" s="38" t="s">
        <v>164</v>
      </c>
      <c r="B148" s="39" t="s">
        <v>172</v>
      </c>
      <c r="C148" s="38" t="s">
        <v>173</v>
      </c>
      <c r="D148" s="5">
        <v>11583</v>
      </c>
      <c r="E148" s="5">
        <v>11604</v>
      </c>
      <c r="F148" s="5">
        <v>11602</v>
      </c>
      <c r="G148" s="5">
        <v>11585</v>
      </c>
      <c r="H148" s="5">
        <v>11549</v>
      </c>
      <c r="I148" s="5">
        <v>11482</v>
      </c>
      <c r="J148" s="5">
        <v>11433</v>
      </c>
      <c r="K148" s="5">
        <v>11411</v>
      </c>
      <c r="L148" s="5">
        <v>11415</v>
      </c>
      <c r="M148" s="7">
        <v>11395</v>
      </c>
      <c r="N148" s="7">
        <v>11374</v>
      </c>
    </row>
    <row r="149" spans="1:14" x14ac:dyDescent="0.25">
      <c r="A149" s="38" t="s">
        <v>164</v>
      </c>
      <c r="B149" s="39" t="s">
        <v>174</v>
      </c>
      <c r="C149" s="38" t="s">
        <v>175</v>
      </c>
      <c r="D149" s="5">
        <v>7588</v>
      </c>
      <c r="E149" s="5">
        <v>7598</v>
      </c>
      <c r="F149" s="5">
        <v>7638</v>
      </c>
      <c r="G149" s="5">
        <v>7640</v>
      </c>
      <c r="H149" s="5">
        <v>7638</v>
      </c>
      <c r="I149" s="5">
        <v>7599</v>
      </c>
      <c r="J149" s="5">
        <v>7573</v>
      </c>
      <c r="K149" s="5">
        <v>7553</v>
      </c>
      <c r="L149" s="5">
        <v>7558</v>
      </c>
      <c r="M149" s="7">
        <v>7548</v>
      </c>
      <c r="N149" s="7">
        <v>7554</v>
      </c>
    </row>
    <row r="150" spans="1:14" x14ac:dyDescent="0.25">
      <c r="A150" s="38" t="s">
        <v>164</v>
      </c>
      <c r="B150" s="39" t="s">
        <v>176</v>
      </c>
      <c r="C150" s="38" t="s">
        <v>177</v>
      </c>
      <c r="D150" s="5">
        <v>5357</v>
      </c>
      <c r="E150" s="5">
        <v>5364</v>
      </c>
      <c r="F150" s="5">
        <v>5378</v>
      </c>
      <c r="G150" s="5">
        <v>5391</v>
      </c>
      <c r="H150" s="5">
        <v>5379</v>
      </c>
      <c r="I150" s="5">
        <v>5346</v>
      </c>
      <c r="J150" s="5">
        <v>5366</v>
      </c>
      <c r="K150" s="5">
        <v>5406</v>
      </c>
      <c r="L150" s="5">
        <v>5489</v>
      </c>
      <c r="M150" s="7">
        <v>5541</v>
      </c>
      <c r="N150" s="7">
        <v>5643</v>
      </c>
    </row>
    <row r="151" spans="1:14" x14ac:dyDescent="0.25">
      <c r="A151" s="38" t="s">
        <v>164</v>
      </c>
      <c r="B151" s="39" t="s">
        <v>178</v>
      </c>
      <c r="C151" s="38" t="s">
        <v>179</v>
      </c>
      <c r="D151" s="5">
        <v>1955</v>
      </c>
      <c r="E151" s="5">
        <v>1948</v>
      </c>
      <c r="F151" s="5">
        <v>1947</v>
      </c>
      <c r="G151" s="5">
        <v>1942</v>
      </c>
      <c r="H151" s="5">
        <v>1937</v>
      </c>
      <c r="I151" s="5">
        <v>1925</v>
      </c>
      <c r="J151" s="5">
        <v>1917</v>
      </c>
      <c r="K151" s="5">
        <v>1913</v>
      </c>
      <c r="L151" s="5">
        <v>1914</v>
      </c>
      <c r="M151" s="7">
        <v>1911</v>
      </c>
      <c r="N151" s="7">
        <v>1912</v>
      </c>
    </row>
    <row r="152" spans="1:14" x14ac:dyDescent="0.25">
      <c r="A152" s="38" t="s">
        <v>164</v>
      </c>
      <c r="B152" s="39">
        <v>10000</v>
      </c>
      <c r="C152" s="38" t="s">
        <v>180</v>
      </c>
      <c r="D152" s="5">
        <v>77344</v>
      </c>
      <c r="E152" s="5">
        <v>77043</v>
      </c>
      <c r="F152" s="5">
        <v>76982</v>
      </c>
      <c r="G152" s="5">
        <v>77218</v>
      </c>
      <c r="H152" s="5">
        <v>76883</v>
      </c>
      <c r="I152" s="5">
        <v>76462</v>
      </c>
      <c r="J152" s="5">
        <v>75856</v>
      </c>
      <c r="K152" s="5">
        <v>75371</v>
      </c>
      <c r="L152" s="5">
        <v>73974</v>
      </c>
      <c r="M152" s="7">
        <v>73893</v>
      </c>
      <c r="N152" s="7">
        <v>73973</v>
      </c>
    </row>
    <row r="153" spans="1:14" x14ac:dyDescent="0.25">
      <c r="A153" s="38" t="s">
        <v>164</v>
      </c>
      <c r="B153" s="39">
        <v>12280</v>
      </c>
      <c r="C153" s="38" t="s">
        <v>181</v>
      </c>
      <c r="D153" s="5">
        <v>71045</v>
      </c>
      <c r="E153" s="5">
        <v>70807</v>
      </c>
      <c r="F153" s="5">
        <v>70756</v>
      </c>
      <c r="G153" s="5">
        <v>70616</v>
      </c>
      <c r="H153" s="5">
        <v>70433</v>
      </c>
      <c r="I153" s="5">
        <v>70657</v>
      </c>
      <c r="J153" s="5">
        <v>70753</v>
      </c>
      <c r="K153" s="5">
        <v>70825</v>
      </c>
      <c r="L153" s="5">
        <v>70957</v>
      </c>
      <c r="M153" s="7">
        <v>70902</v>
      </c>
      <c r="N153" s="7">
        <v>71009</v>
      </c>
    </row>
    <row r="154" spans="1:14" x14ac:dyDescent="0.25">
      <c r="A154" s="38" t="s">
        <v>164</v>
      </c>
      <c r="B154" s="39">
        <v>12550</v>
      </c>
      <c r="C154" s="38" t="s">
        <v>182</v>
      </c>
      <c r="D154" s="5">
        <v>1634</v>
      </c>
      <c r="E154" s="5">
        <v>1628</v>
      </c>
      <c r="F154" s="5">
        <v>1629</v>
      </c>
      <c r="G154" s="5">
        <v>1626</v>
      </c>
      <c r="H154" s="5">
        <v>1624</v>
      </c>
      <c r="I154" s="5">
        <v>1620</v>
      </c>
      <c r="J154" s="5">
        <v>1616</v>
      </c>
      <c r="K154" s="5">
        <v>1618</v>
      </c>
      <c r="L154" s="5">
        <v>1621</v>
      </c>
      <c r="M154" s="7">
        <v>1623</v>
      </c>
      <c r="N154" s="7">
        <v>1624</v>
      </c>
    </row>
    <row r="155" spans="1:14" x14ac:dyDescent="0.25">
      <c r="A155" s="38" t="s">
        <v>164</v>
      </c>
      <c r="B155" s="39">
        <v>13420</v>
      </c>
      <c r="C155" s="38" t="s">
        <v>183</v>
      </c>
      <c r="D155" s="5">
        <v>5000</v>
      </c>
      <c r="E155" s="5">
        <v>4976</v>
      </c>
      <c r="F155" s="5">
        <v>4968</v>
      </c>
      <c r="G155" s="5">
        <v>4956</v>
      </c>
      <c r="H155" s="5">
        <v>4949</v>
      </c>
      <c r="I155" s="5">
        <v>4923</v>
      </c>
      <c r="J155" s="5">
        <v>4902</v>
      </c>
      <c r="K155" s="5">
        <v>4892</v>
      </c>
      <c r="L155" s="5">
        <v>4894</v>
      </c>
      <c r="M155" s="7">
        <v>4914</v>
      </c>
      <c r="N155" s="7">
        <v>4945</v>
      </c>
    </row>
    <row r="156" spans="1:14" x14ac:dyDescent="0.25">
      <c r="A156" s="38" t="s">
        <v>164</v>
      </c>
      <c r="B156" s="39">
        <v>14260</v>
      </c>
      <c r="C156" s="38" t="s">
        <v>184</v>
      </c>
      <c r="D156" s="5">
        <v>13926</v>
      </c>
      <c r="E156" s="5">
        <v>13939</v>
      </c>
      <c r="F156" s="5">
        <v>13931</v>
      </c>
      <c r="G156" s="5">
        <v>13898</v>
      </c>
      <c r="H156" s="5">
        <v>13865</v>
      </c>
      <c r="I156" s="5">
        <v>13855</v>
      </c>
      <c r="J156" s="5">
        <v>13801</v>
      </c>
      <c r="K156" s="5">
        <v>13917</v>
      </c>
      <c r="L156" s="5">
        <v>13924</v>
      </c>
      <c r="M156" s="7">
        <v>13904</v>
      </c>
      <c r="N156" s="7">
        <v>13916</v>
      </c>
    </row>
    <row r="157" spans="1:14" x14ac:dyDescent="0.25">
      <c r="A157" s="38" t="s">
        <v>164</v>
      </c>
      <c r="B157" s="39">
        <v>26070</v>
      </c>
      <c r="C157" s="38" t="s">
        <v>185</v>
      </c>
      <c r="D157" s="5">
        <v>2274</v>
      </c>
      <c r="E157" s="5">
        <v>2276</v>
      </c>
      <c r="F157" s="5">
        <v>2274</v>
      </c>
      <c r="G157" s="5">
        <v>2269</v>
      </c>
      <c r="H157" s="5">
        <v>2263</v>
      </c>
      <c r="I157" s="5">
        <v>2250</v>
      </c>
      <c r="J157" s="5">
        <v>2240</v>
      </c>
      <c r="K157" s="5">
        <v>2236</v>
      </c>
      <c r="L157" s="5">
        <v>2234</v>
      </c>
      <c r="M157" s="7">
        <v>2227</v>
      </c>
      <c r="N157" s="7">
        <v>2228</v>
      </c>
    </row>
    <row r="158" spans="1:14" x14ac:dyDescent="0.25">
      <c r="A158" s="38" t="s">
        <v>164</v>
      </c>
      <c r="B158" s="46">
        <v>26760</v>
      </c>
      <c r="C158" s="38" t="s">
        <v>186</v>
      </c>
      <c r="D158" s="5">
        <v>64634</v>
      </c>
      <c r="E158" s="5">
        <v>64681</v>
      </c>
      <c r="F158" s="5">
        <v>64632</v>
      </c>
      <c r="G158" s="5">
        <v>64516</v>
      </c>
      <c r="H158" s="5">
        <v>64344</v>
      </c>
      <c r="I158" s="5">
        <v>63974</v>
      </c>
      <c r="J158" s="5">
        <v>63709</v>
      </c>
      <c r="K158" s="5">
        <v>63581</v>
      </c>
      <c r="L158" s="5">
        <v>63604</v>
      </c>
      <c r="M158" s="7">
        <v>63670</v>
      </c>
      <c r="N158" s="7">
        <v>63884</v>
      </c>
    </row>
    <row r="159" spans="1:14" x14ac:dyDescent="0.25">
      <c r="A159" s="38" t="s">
        <v>164</v>
      </c>
      <c r="B159" s="46">
        <v>26820</v>
      </c>
      <c r="C159" s="38" t="s">
        <v>187</v>
      </c>
      <c r="D159" s="5">
        <v>11456</v>
      </c>
      <c r="E159" s="5">
        <v>11453</v>
      </c>
      <c r="F159" s="5">
        <v>11444</v>
      </c>
      <c r="G159" s="5">
        <v>11418</v>
      </c>
      <c r="H159" s="5">
        <v>11387</v>
      </c>
      <c r="I159" s="5">
        <v>11321</v>
      </c>
      <c r="J159" s="5">
        <v>11273</v>
      </c>
      <c r="K159" s="5">
        <v>11253</v>
      </c>
      <c r="L159" s="5">
        <v>11257</v>
      </c>
      <c r="M159" s="7">
        <v>11237</v>
      </c>
      <c r="N159" s="7">
        <v>11244</v>
      </c>
    </row>
    <row r="160" spans="1:14" x14ac:dyDescent="0.25">
      <c r="A160" s="38" t="s">
        <v>164</v>
      </c>
      <c r="B160" s="46">
        <v>28740</v>
      </c>
      <c r="C160" s="38" t="s">
        <v>188</v>
      </c>
      <c r="D160" s="5">
        <v>14707</v>
      </c>
      <c r="E160" s="5">
        <v>14688</v>
      </c>
      <c r="F160" s="5">
        <v>14675</v>
      </c>
      <c r="G160" s="5">
        <v>14647</v>
      </c>
      <c r="H160" s="5">
        <v>14601</v>
      </c>
      <c r="I160" s="5">
        <v>14520</v>
      </c>
      <c r="J160" s="5">
        <v>14466</v>
      </c>
      <c r="K160" s="5">
        <v>14432</v>
      </c>
      <c r="L160" s="5">
        <v>14560</v>
      </c>
      <c r="M160" s="7">
        <v>14551</v>
      </c>
      <c r="N160" s="7">
        <v>14568</v>
      </c>
    </row>
    <row r="161" spans="1:14" x14ac:dyDescent="0.25">
      <c r="A161" s="38" t="s">
        <v>164</v>
      </c>
      <c r="B161" s="46">
        <v>28770</v>
      </c>
      <c r="C161" s="38" t="s">
        <v>189</v>
      </c>
      <c r="D161" s="5">
        <v>11593</v>
      </c>
      <c r="E161" s="5">
        <v>11616</v>
      </c>
      <c r="F161" s="5">
        <v>11605</v>
      </c>
      <c r="G161" s="5">
        <v>11578</v>
      </c>
      <c r="H161" s="5">
        <v>11529</v>
      </c>
      <c r="I161" s="5">
        <v>11459</v>
      </c>
      <c r="J161" s="5">
        <v>11404</v>
      </c>
      <c r="K161" s="5">
        <v>11364</v>
      </c>
      <c r="L161" s="5">
        <v>11380</v>
      </c>
      <c r="M161" s="7">
        <v>11360</v>
      </c>
      <c r="N161" s="7">
        <v>11345</v>
      </c>
    </row>
    <row r="162" spans="1:14" x14ac:dyDescent="0.25">
      <c r="A162" s="38" t="s">
        <v>164</v>
      </c>
      <c r="B162" s="39">
        <v>28770</v>
      </c>
      <c r="C162" s="38" t="s">
        <v>190</v>
      </c>
      <c r="D162" s="5">
        <v>7473</v>
      </c>
      <c r="E162" s="5">
        <v>7465</v>
      </c>
      <c r="F162" s="5">
        <v>7476</v>
      </c>
      <c r="G162" s="5">
        <v>7470</v>
      </c>
      <c r="H162" s="5">
        <v>7481</v>
      </c>
      <c r="I162" s="5">
        <v>7456</v>
      </c>
      <c r="J162" s="5">
        <v>7455</v>
      </c>
      <c r="K162" s="5">
        <v>7458</v>
      </c>
      <c r="L162" s="5">
        <v>7498</v>
      </c>
      <c r="M162" s="7">
        <v>7522</v>
      </c>
      <c r="N162" s="7">
        <v>7541</v>
      </c>
    </row>
    <row r="163" spans="1:14" x14ac:dyDescent="0.25">
      <c r="A163" s="38" t="s">
        <v>164</v>
      </c>
      <c r="B163" s="39">
        <v>32220</v>
      </c>
      <c r="C163" s="38" t="s">
        <v>191</v>
      </c>
      <c r="D163" s="5">
        <v>870</v>
      </c>
      <c r="E163" s="5">
        <v>870</v>
      </c>
      <c r="F163" s="5">
        <v>869</v>
      </c>
      <c r="G163" s="5">
        <v>867</v>
      </c>
      <c r="H163" s="5">
        <v>865</v>
      </c>
      <c r="I163" s="5">
        <v>860</v>
      </c>
      <c r="J163" s="5">
        <v>856</v>
      </c>
      <c r="K163" s="5">
        <v>855</v>
      </c>
      <c r="L163" s="5">
        <v>861</v>
      </c>
      <c r="M163" s="7">
        <v>860</v>
      </c>
      <c r="N163" s="7">
        <v>860</v>
      </c>
    </row>
    <row r="164" spans="1:14" x14ac:dyDescent="0.25">
      <c r="A164" s="38" t="s">
        <v>164</v>
      </c>
      <c r="B164" s="39">
        <v>39210</v>
      </c>
      <c r="C164" s="38" t="s">
        <v>192</v>
      </c>
      <c r="D164" s="5">
        <v>1908</v>
      </c>
      <c r="E164" s="5">
        <v>1908</v>
      </c>
      <c r="F164" s="5">
        <v>1907</v>
      </c>
      <c r="G164" s="5">
        <v>1902</v>
      </c>
      <c r="H164" s="5">
        <v>1897</v>
      </c>
      <c r="I164" s="5">
        <v>1883</v>
      </c>
      <c r="J164" s="5">
        <v>1876</v>
      </c>
      <c r="K164" s="5">
        <v>1872</v>
      </c>
      <c r="L164" s="5">
        <v>1872</v>
      </c>
      <c r="M164" s="7">
        <v>1869</v>
      </c>
      <c r="N164" s="7">
        <v>1873</v>
      </c>
    </row>
    <row r="165" spans="1:14" x14ac:dyDescent="0.25">
      <c r="A165" s="38" t="s">
        <v>164</v>
      </c>
      <c r="B165" s="39">
        <v>39420</v>
      </c>
      <c r="C165" s="38" t="s">
        <v>193</v>
      </c>
      <c r="D165" s="5">
        <v>2945</v>
      </c>
      <c r="E165" s="5">
        <v>2948</v>
      </c>
      <c r="F165" s="5">
        <v>2948</v>
      </c>
      <c r="G165" s="5">
        <v>2941</v>
      </c>
      <c r="H165" s="5">
        <v>2931</v>
      </c>
      <c r="I165" s="5">
        <v>2919</v>
      </c>
      <c r="J165" s="5">
        <v>2904</v>
      </c>
      <c r="K165" s="5">
        <v>2901</v>
      </c>
      <c r="L165" s="5">
        <v>2902</v>
      </c>
      <c r="M165" s="7">
        <v>2894</v>
      </c>
      <c r="N165" s="7">
        <v>2894</v>
      </c>
    </row>
    <row r="166" spans="1:14" x14ac:dyDescent="0.25">
      <c r="A166" s="38" t="s">
        <v>164</v>
      </c>
      <c r="B166" s="39">
        <v>40440</v>
      </c>
      <c r="C166" s="38" t="s">
        <v>194</v>
      </c>
      <c r="D166" s="5">
        <v>17613</v>
      </c>
      <c r="E166" s="5">
        <v>17627</v>
      </c>
      <c r="F166" s="5">
        <v>17618</v>
      </c>
      <c r="G166" s="5">
        <v>17573</v>
      </c>
      <c r="H166" s="5">
        <v>17521</v>
      </c>
      <c r="I166" s="5">
        <v>17419</v>
      </c>
      <c r="J166" s="5">
        <v>17396</v>
      </c>
      <c r="K166" s="5">
        <v>17361</v>
      </c>
      <c r="L166" s="5">
        <v>17363</v>
      </c>
      <c r="M166" s="7">
        <v>17319</v>
      </c>
      <c r="N166" s="7">
        <v>17314</v>
      </c>
    </row>
    <row r="167" spans="1:14" x14ac:dyDescent="0.25">
      <c r="A167" s="38" t="s">
        <v>164</v>
      </c>
      <c r="B167" s="39">
        <v>42630</v>
      </c>
      <c r="C167" s="38" t="s">
        <v>195</v>
      </c>
      <c r="D167" s="5">
        <v>4341</v>
      </c>
      <c r="E167" s="5">
        <v>4346</v>
      </c>
      <c r="F167" s="5">
        <v>4345</v>
      </c>
      <c r="G167" s="5">
        <v>4330</v>
      </c>
      <c r="H167" s="5">
        <v>4326</v>
      </c>
      <c r="I167" s="5">
        <v>4303</v>
      </c>
      <c r="J167" s="5">
        <v>4285</v>
      </c>
      <c r="K167" s="5">
        <v>4276</v>
      </c>
      <c r="L167" s="5">
        <v>4278</v>
      </c>
      <c r="M167" s="7">
        <v>4270</v>
      </c>
      <c r="N167" s="7">
        <v>4275</v>
      </c>
    </row>
    <row r="168" spans="1:14" x14ac:dyDescent="0.25">
      <c r="A168" s="38" t="s">
        <v>164</v>
      </c>
      <c r="B168" s="39">
        <v>45510</v>
      </c>
      <c r="C168" s="38" t="s">
        <v>196</v>
      </c>
      <c r="D168" s="5">
        <v>3821</v>
      </c>
      <c r="E168" s="5">
        <v>3785</v>
      </c>
      <c r="F168" s="5">
        <v>3782</v>
      </c>
      <c r="G168" s="5">
        <v>3773</v>
      </c>
      <c r="H168" s="5">
        <v>3763</v>
      </c>
      <c r="I168" s="5">
        <v>3742</v>
      </c>
      <c r="J168" s="5">
        <v>3726</v>
      </c>
      <c r="K168" s="5">
        <v>3718</v>
      </c>
      <c r="L168" s="5">
        <v>3720</v>
      </c>
      <c r="M168" s="7">
        <v>3713</v>
      </c>
      <c r="N168" s="7">
        <v>3713</v>
      </c>
    </row>
    <row r="169" spans="1:14" x14ac:dyDescent="0.25">
      <c r="A169" s="38" t="s">
        <v>164</v>
      </c>
      <c r="B169" s="39">
        <v>48750</v>
      </c>
      <c r="C169" s="38" t="s">
        <v>197</v>
      </c>
      <c r="D169" s="5">
        <v>4676</v>
      </c>
      <c r="E169" s="5">
        <v>4674</v>
      </c>
      <c r="F169" s="5">
        <v>4670</v>
      </c>
      <c r="G169" s="5">
        <v>4669</v>
      </c>
      <c r="H169" s="5">
        <v>4658</v>
      </c>
      <c r="I169" s="5">
        <v>4632</v>
      </c>
      <c r="J169" s="5">
        <v>4614</v>
      </c>
      <c r="K169" s="5">
        <v>4610</v>
      </c>
      <c r="L169" s="5">
        <v>4602</v>
      </c>
      <c r="M169" s="7">
        <v>4594</v>
      </c>
      <c r="N169" s="7">
        <v>4597</v>
      </c>
    </row>
    <row r="170" spans="1:14" x14ac:dyDescent="0.25">
      <c r="A170" s="38" t="s">
        <v>164</v>
      </c>
      <c r="B170" s="39">
        <v>53880</v>
      </c>
      <c r="C170" s="38" t="s">
        <v>198</v>
      </c>
      <c r="D170" s="5">
        <v>4038</v>
      </c>
      <c r="E170" s="5">
        <v>4038</v>
      </c>
      <c r="F170" s="5">
        <v>4035</v>
      </c>
      <c r="G170" s="5">
        <v>4026</v>
      </c>
      <c r="H170" s="5">
        <v>4015</v>
      </c>
      <c r="I170" s="5">
        <v>3991</v>
      </c>
      <c r="J170" s="5">
        <v>3975</v>
      </c>
      <c r="K170" s="5">
        <v>3967</v>
      </c>
      <c r="L170" s="5">
        <v>3968</v>
      </c>
      <c r="M170" s="7">
        <v>3961</v>
      </c>
      <c r="N170" s="7">
        <v>3963</v>
      </c>
    </row>
    <row r="171" spans="1:14" x14ac:dyDescent="0.25">
      <c r="A171" s="38" t="s">
        <v>164</v>
      </c>
      <c r="B171" s="39">
        <v>57660</v>
      </c>
      <c r="C171" s="38" t="s">
        <v>199</v>
      </c>
      <c r="D171" s="5">
        <v>35885</v>
      </c>
      <c r="E171" s="5">
        <v>36014</v>
      </c>
      <c r="F171" s="5">
        <v>35981</v>
      </c>
      <c r="G171" s="5">
        <v>35898</v>
      </c>
      <c r="H171" s="5">
        <v>35823</v>
      </c>
      <c r="I171" s="5">
        <v>35743</v>
      </c>
      <c r="J171" s="5">
        <v>35607</v>
      </c>
      <c r="K171" s="5">
        <v>35530</v>
      </c>
      <c r="L171" s="5">
        <v>35685</v>
      </c>
      <c r="M171" s="7">
        <v>35619</v>
      </c>
      <c r="N171" s="7">
        <v>35703</v>
      </c>
    </row>
    <row r="172" spans="1:14" x14ac:dyDescent="0.25">
      <c r="A172" s="38" t="s">
        <v>164</v>
      </c>
      <c r="B172" s="39">
        <v>58770</v>
      </c>
      <c r="C172" s="38" t="s">
        <v>200</v>
      </c>
      <c r="D172" s="5">
        <v>10233</v>
      </c>
      <c r="E172" s="5">
        <v>10230</v>
      </c>
      <c r="F172" s="5">
        <v>10222</v>
      </c>
      <c r="G172" s="5">
        <v>10194</v>
      </c>
      <c r="H172" s="5">
        <v>10353</v>
      </c>
      <c r="I172" s="5">
        <v>10436</v>
      </c>
      <c r="J172" s="5">
        <v>10445</v>
      </c>
      <c r="K172" s="5">
        <v>10441</v>
      </c>
      <c r="L172" s="5">
        <v>10449</v>
      </c>
      <c r="M172" s="7">
        <v>10433</v>
      </c>
      <c r="N172" s="7">
        <v>10439</v>
      </c>
    </row>
    <row r="173" spans="1:14" x14ac:dyDescent="0.25">
      <c r="A173" s="38" t="s">
        <v>164</v>
      </c>
      <c r="B173" s="39">
        <v>58920</v>
      </c>
      <c r="C173" s="38" t="s">
        <v>201</v>
      </c>
      <c r="D173" s="5">
        <v>12</v>
      </c>
      <c r="E173" s="5">
        <v>12</v>
      </c>
      <c r="F173" s="5">
        <v>12</v>
      </c>
      <c r="G173" s="5">
        <v>12</v>
      </c>
      <c r="H173" s="5">
        <v>12</v>
      </c>
      <c r="I173" s="5">
        <v>12</v>
      </c>
      <c r="J173" s="5">
        <v>12</v>
      </c>
      <c r="K173" s="5">
        <v>12</v>
      </c>
      <c r="L173" s="5">
        <v>11</v>
      </c>
      <c r="M173" s="7">
        <v>11</v>
      </c>
      <c r="N173" s="7">
        <v>12</v>
      </c>
    </row>
    <row r="174" spans="1:14" x14ac:dyDescent="0.25">
      <c r="A174" s="38" t="s">
        <v>164</v>
      </c>
      <c r="B174" s="39">
        <v>65160</v>
      </c>
      <c r="C174" s="38" t="s">
        <v>202</v>
      </c>
      <c r="D174" s="5">
        <v>8468</v>
      </c>
      <c r="E174" s="5">
        <v>8465</v>
      </c>
      <c r="F174" s="5">
        <v>8463</v>
      </c>
      <c r="G174" s="5">
        <v>8444</v>
      </c>
      <c r="H174" s="5">
        <v>8423</v>
      </c>
      <c r="I174" s="5">
        <v>8374</v>
      </c>
      <c r="J174" s="5">
        <v>8342</v>
      </c>
      <c r="K174" s="5">
        <v>8325</v>
      </c>
      <c r="L174" s="5">
        <v>8328</v>
      </c>
      <c r="M174" s="7">
        <v>8313</v>
      </c>
      <c r="N174" s="7">
        <v>8318</v>
      </c>
    </row>
    <row r="175" spans="1:14" x14ac:dyDescent="0.25">
      <c r="A175" s="38" t="s">
        <v>164</v>
      </c>
      <c r="B175" s="39">
        <v>68340</v>
      </c>
      <c r="C175" s="38" t="s">
        <v>203</v>
      </c>
      <c r="D175" s="5">
        <v>5151</v>
      </c>
      <c r="E175" s="5">
        <v>5132</v>
      </c>
      <c r="F175" s="5">
        <v>5131</v>
      </c>
      <c r="G175" s="5">
        <v>5133</v>
      </c>
      <c r="H175" s="5">
        <v>5197</v>
      </c>
      <c r="I175" s="5">
        <v>5250</v>
      </c>
      <c r="J175" s="5">
        <v>5324</v>
      </c>
      <c r="K175" s="5">
        <v>5407</v>
      </c>
      <c r="L175" s="5">
        <v>5458</v>
      </c>
      <c r="M175" s="7">
        <v>5446</v>
      </c>
      <c r="N175" s="7">
        <v>5473</v>
      </c>
    </row>
    <row r="176" spans="1:14" x14ac:dyDescent="0.25">
      <c r="A176" s="38" t="s">
        <v>164</v>
      </c>
      <c r="B176" s="39">
        <v>71220</v>
      </c>
      <c r="C176" s="38" t="s">
        <v>204</v>
      </c>
      <c r="D176" s="5">
        <v>7040</v>
      </c>
      <c r="E176" s="5">
        <v>7051</v>
      </c>
      <c r="F176" s="5">
        <v>7043</v>
      </c>
      <c r="G176" s="5">
        <v>7027</v>
      </c>
      <c r="H176" s="5">
        <v>7033</v>
      </c>
      <c r="I176" s="5">
        <v>6995</v>
      </c>
      <c r="J176" s="5">
        <v>6979</v>
      </c>
      <c r="K176" s="5">
        <v>6980</v>
      </c>
      <c r="L176" s="5">
        <v>6972</v>
      </c>
      <c r="M176" s="7">
        <v>6960</v>
      </c>
      <c r="N176" s="7">
        <v>6967</v>
      </c>
    </row>
    <row r="177" spans="1:14" x14ac:dyDescent="0.25">
      <c r="A177" s="38" t="s">
        <v>164</v>
      </c>
      <c r="B177" s="39">
        <v>72240</v>
      </c>
      <c r="C177" s="38" t="s">
        <v>205</v>
      </c>
      <c r="D177" s="5">
        <v>5</v>
      </c>
      <c r="E177" s="5">
        <v>5</v>
      </c>
      <c r="F177" s="5">
        <v>5</v>
      </c>
      <c r="G177" s="5">
        <v>5</v>
      </c>
      <c r="H177" s="5">
        <v>5</v>
      </c>
      <c r="I177" s="5">
        <v>5</v>
      </c>
      <c r="J177" s="5">
        <v>5</v>
      </c>
      <c r="K177" s="5">
        <v>5</v>
      </c>
      <c r="L177" s="5">
        <v>5</v>
      </c>
      <c r="M177" s="7">
        <v>5</v>
      </c>
      <c r="N177" s="7">
        <v>5</v>
      </c>
    </row>
    <row r="178" spans="1:14" x14ac:dyDescent="0.25">
      <c r="A178" s="38" t="s">
        <v>164</v>
      </c>
      <c r="B178" s="39">
        <v>76220</v>
      </c>
      <c r="C178" s="38" t="s">
        <v>206</v>
      </c>
      <c r="D178" s="5">
        <v>29131</v>
      </c>
      <c r="E178" s="5">
        <v>29310</v>
      </c>
      <c r="F178" s="5">
        <v>29291</v>
      </c>
      <c r="G178" s="5">
        <v>29298</v>
      </c>
      <c r="H178" s="5">
        <v>29313</v>
      </c>
      <c r="I178" s="5">
        <v>29237</v>
      </c>
      <c r="J178" s="5">
        <v>29204</v>
      </c>
      <c r="K178" s="5">
        <v>29184</v>
      </c>
      <c r="L178" s="5">
        <v>29221</v>
      </c>
      <c r="M178" s="7">
        <v>29211</v>
      </c>
      <c r="N178" s="7">
        <v>29239</v>
      </c>
    </row>
    <row r="179" spans="1:14" x14ac:dyDescent="0.25">
      <c r="A179" s="38" t="s">
        <v>164</v>
      </c>
      <c r="B179" s="39">
        <v>77630</v>
      </c>
      <c r="C179" s="38" t="s">
        <v>207</v>
      </c>
      <c r="D179" s="5">
        <v>10649</v>
      </c>
      <c r="E179" s="5">
        <v>10662</v>
      </c>
      <c r="F179" s="5">
        <v>10657</v>
      </c>
      <c r="G179" s="5">
        <v>10643</v>
      </c>
      <c r="H179" s="5">
        <v>10683</v>
      </c>
      <c r="I179" s="5">
        <v>10719</v>
      </c>
      <c r="J179" s="5">
        <v>10718</v>
      </c>
      <c r="K179" s="5">
        <v>10699</v>
      </c>
      <c r="L179" s="5">
        <v>10705</v>
      </c>
      <c r="M179" s="7">
        <v>10698</v>
      </c>
      <c r="N179" s="7">
        <v>10707</v>
      </c>
    </row>
    <row r="180" spans="1:14" x14ac:dyDescent="0.25">
      <c r="A180" s="38" t="s">
        <v>164</v>
      </c>
      <c r="B180" s="39">
        <v>81740</v>
      </c>
      <c r="C180" s="38" t="s">
        <v>208</v>
      </c>
      <c r="D180" s="5">
        <v>39499</v>
      </c>
      <c r="E180" s="5">
        <v>39777</v>
      </c>
      <c r="F180" s="5">
        <v>39782</v>
      </c>
      <c r="G180" s="5">
        <v>39534</v>
      </c>
      <c r="H180" s="5">
        <v>39486</v>
      </c>
      <c r="I180" s="5">
        <v>39283</v>
      </c>
      <c r="J180" s="5">
        <v>39126</v>
      </c>
      <c r="K180" s="5">
        <v>39053</v>
      </c>
      <c r="L180" s="5">
        <v>39049</v>
      </c>
      <c r="M180" s="7">
        <v>38674</v>
      </c>
      <c r="N180" s="7">
        <v>38699</v>
      </c>
    </row>
    <row r="181" spans="1:14" x14ac:dyDescent="0.25">
      <c r="A181" s="38" t="s">
        <v>164</v>
      </c>
      <c r="B181" s="39">
        <v>82450</v>
      </c>
      <c r="C181" s="38" t="s">
        <v>209</v>
      </c>
      <c r="D181" s="5">
        <v>2978</v>
      </c>
      <c r="E181" s="5">
        <v>2976</v>
      </c>
      <c r="F181" s="5">
        <v>2974</v>
      </c>
      <c r="G181" s="5">
        <v>2967</v>
      </c>
      <c r="H181" s="5">
        <v>2959</v>
      </c>
      <c r="I181" s="5">
        <v>2942</v>
      </c>
      <c r="J181" s="5">
        <v>2929</v>
      </c>
      <c r="K181" s="5">
        <v>2923</v>
      </c>
      <c r="L181" s="5">
        <v>2924</v>
      </c>
      <c r="M181" s="7">
        <v>2919</v>
      </c>
      <c r="N181" s="7">
        <v>2921</v>
      </c>
    </row>
    <row r="182" spans="1:14" x14ac:dyDescent="0.25">
      <c r="A182" s="38"/>
      <c r="B182" s="39"/>
      <c r="C182" s="38"/>
      <c r="D182" s="7"/>
      <c r="E182" s="7"/>
      <c r="F182" s="7"/>
      <c r="G182" s="7"/>
      <c r="H182" s="7"/>
      <c r="I182" s="7"/>
      <c r="J182" s="7"/>
    </row>
    <row r="183" spans="1:14" s="18" customFormat="1" x14ac:dyDescent="0.25">
      <c r="A183" s="41" t="s">
        <v>210</v>
      </c>
      <c r="B183" s="42" t="s">
        <v>9</v>
      </c>
      <c r="C183" s="40" t="s">
        <v>211</v>
      </c>
      <c r="D183" s="6">
        <v>97265</v>
      </c>
      <c r="E183" s="6">
        <v>97261</v>
      </c>
      <c r="F183" s="6">
        <v>97221</v>
      </c>
      <c r="G183" s="6">
        <v>96490</v>
      </c>
      <c r="H183" s="6">
        <v>96230</v>
      </c>
      <c r="I183" s="6">
        <v>95506</v>
      </c>
      <c r="J183" s="6">
        <v>94923</v>
      </c>
      <c r="K183" s="6">
        <v>94180</v>
      </c>
      <c r="L183" s="6">
        <v>93679</v>
      </c>
      <c r="M183" s="18">
        <v>93184</v>
      </c>
      <c r="N183" s="18">
        <v>92560</v>
      </c>
    </row>
    <row r="184" spans="1:14" x14ac:dyDescent="0.25">
      <c r="A184" s="38" t="s">
        <v>210</v>
      </c>
      <c r="B184" s="39" t="s">
        <v>212</v>
      </c>
      <c r="C184" s="38" t="s">
        <v>213</v>
      </c>
      <c r="D184" s="5">
        <v>1334</v>
      </c>
      <c r="E184" s="5">
        <v>1334</v>
      </c>
      <c r="F184" s="5">
        <v>1335</v>
      </c>
      <c r="G184" s="5">
        <v>1322</v>
      </c>
      <c r="H184" s="5">
        <v>1316</v>
      </c>
      <c r="I184" s="5">
        <v>1302</v>
      </c>
      <c r="J184" s="5">
        <v>1288</v>
      </c>
      <c r="K184" s="5">
        <v>1276</v>
      </c>
      <c r="L184" s="5">
        <v>1269</v>
      </c>
      <c r="M184" s="7">
        <v>1262</v>
      </c>
      <c r="N184" s="7">
        <v>1247</v>
      </c>
    </row>
    <row r="185" spans="1:14" x14ac:dyDescent="0.25">
      <c r="A185" s="38" t="s">
        <v>210</v>
      </c>
      <c r="B185" s="39">
        <v>10270</v>
      </c>
      <c r="C185" s="38" t="s">
        <v>214</v>
      </c>
      <c r="D185" s="5">
        <v>3607</v>
      </c>
      <c r="E185" s="5">
        <v>3617</v>
      </c>
      <c r="F185" s="5">
        <v>3613</v>
      </c>
      <c r="G185" s="5">
        <v>3587</v>
      </c>
      <c r="H185" s="5">
        <v>3573</v>
      </c>
      <c r="I185" s="5">
        <v>3547</v>
      </c>
      <c r="J185" s="5">
        <v>3528</v>
      </c>
      <c r="K185" s="5">
        <v>3506</v>
      </c>
      <c r="L185" s="5">
        <v>3490</v>
      </c>
      <c r="M185" s="7">
        <v>3477</v>
      </c>
      <c r="N185" s="7">
        <v>3448</v>
      </c>
    </row>
    <row r="186" spans="1:14" x14ac:dyDescent="0.25">
      <c r="A186" s="38" t="s">
        <v>210</v>
      </c>
      <c r="B186" s="39">
        <v>10330</v>
      </c>
      <c r="C186" s="38" t="s">
        <v>215</v>
      </c>
      <c r="D186" s="5">
        <v>291</v>
      </c>
      <c r="E186" s="5">
        <v>291</v>
      </c>
      <c r="F186" s="5">
        <v>291</v>
      </c>
      <c r="G186" s="5">
        <v>289</v>
      </c>
      <c r="H186" s="5">
        <v>287</v>
      </c>
      <c r="I186" s="5">
        <v>283</v>
      </c>
      <c r="J186" s="5">
        <v>281</v>
      </c>
      <c r="K186" s="5">
        <v>280</v>
      </c>
      <c r="L186" s="5">
        <v>279</v>
      </c>
      <c r="M186" s="7">
        <v>278</v>
      </c>
      <c r="N186" s="7">
        <v>276</v>
      </c>
    </row>
    <row r="187" spans="1:14" x14ac:dyDescent="0.25">
      <c r="A187" s="38" t="s">
        <v>210</v>
      </c>
      <c r="B187" s="39">
        <v>17560</v>
      </c>
      <c r="C187" s="38" t="s">
        <v>216</v>
      </c>
      <c r="D187" s="5">
        <v>6467</v>
      </c>
      <c r="E187" s="5">
        <v>6451</v>
      </c>
      <c r="F187" s="5">
        <v>6451</v>
      </c>
      <c r="G187" s="5">
        <v>6408</v>
      </c>
      <c r="H187" s="5">
        <v>6395</v>
      </c>
      <c r="I187" s="5">
        <v>6333</v>
      </c>
      <c r="J187" s="5">
        <v>6305</v>
      </c>
      <c r="K187" s="5">
        <v>6262</v>
      </c>
      <c r="L187" s="5">
        <v>6237</v>
      </c>
      <c r="M187" s="7">
        <v>6210</v>
      </c>
      <c r="N187" s="7">
        <v>6182</v>
      </c>
    </row>
    <row r="188" spans="1:14" x14ac:dyDescent="0.25">
      <c r="A188" s="38" t="s">
        <v>210</v>
      </c>
      <c r="B188" s="39">
        <v>41610</v>
      </c>
      <c r="C188" s="38" t="s">
        <v>217</v>
      </c>
      <c r="D188" s="5">
        <v>22866</v>
      </c>
      <c r="E188" s="5">
        <v>22874</v>
      </c>
      <c r="F188" s="5">
        <v>22854</v>
      </c>
      <c r="G188" s="5">
        <v>22630</v>
      </c>
      <c r="H188" s="5">
        <v>22529</v>
      </c>
      <c r="I188" s="5">
        <v>22330</v>
      </c>
      <c r="J188" s="5">
        <v>22147</v>
      </c>
      <c r="K188" s="5">
        <v>21995</v>
      </c>
      <c r="L188" s="5">
        <v>21832</v>
      </c>
      <c r="M188" s="7">
        <v>21690</v>
      </c>
      <c r="N188" s="7">
        <v>21490</v>
      </c>
    </row>
    <row r="189" spans="1:14" x14ac:dyDescent="0.25">
      <c r="A189" s="38" t="s">
        <v>210</v>
      </c>
      <c r="B189" s="39">
        <v>45810</v>
      </c>
      <c r="C189" s="38" t="s">
        <v>218</v>
      </c>
      <c r="D189" s="5">
        <v>18911</v>
      </c>
      <c r="E189" s="5">
        <v>18933</v>
      </c>
      <c r="F189" s="5">
        <v>18934</v>
      </c>
      <c r="G189" s="5">
        <v>18856</v>
      </c>
      <c r="H189" s="5">
        <v>18883</v>
      </c>
      <c r="I189" s="5">
        <v>18814</v>
      </c>
      <c r="J189" s="5">
        <v>18783</v>
      </c>
      <c r="K189" s="5">
        <v>18543</v>
      </c>
      <c r="L189" s="5">
        <v>18459</v>
      </c>
      <c r="M189" s="7">
        <v>18380</v>
      </c>
      <c r="N189" s="7">
        <v>18302</v>
      </c>
    </row>
    <row r="190" spans="1:14" x14ac:dyDescent="0.25">
      <c r="A190" s="38" t="s">
        <v>210</v>
      </c>
      <c r="B190" s="39">
        <v>53490</v>
      </c>
      <c r="C190" s="38" t="s">
        <v>219</v>
      </c>
      <c r="D190" s="5">
        <v>4041</v>
      </c>
      <c r="E190" s="5">
        <v>4038</v>
      </c>
      <c r="F190" s="5">
        <v>4034</v>
      </c>
      <c r="G190" s="5">
        <v>3996</v>
      </c>
      <c r="H190" s="5">
        <v>3978</v>
      </c>
      <c r="I190" s="5">
        <v>3939</v>
      </c>
      <c r="J190" s="5">
        <v>3909</v>
      </c>
      <c r="K190" s="5">
        <v>3876</v>
      </c>
      <c r="L190" s="5">
        <v>3849</v>
      </c>
      <c r="M190" s="7">
        <v>3826</v>
      </c>
      <c r="N190" s="7">
        <v>3792</v>
      </c>
    </row>
    <row r="191" spans="1:14" x14ac:dyDescent="0.25">
      <c r="A191" s="38" t="s">
        <v>210</v>
      </c>
      <c r="B191" s="39">
        <v>54360</v>
      </c>
      <c r="C191" s="38" t="s">
        <v>220</v>
      </c>
      <c r="D191" s="5">
        <v>11701</v>
      </c>
      <c r="E191" s="5">
        <v>11702</v>
      </c>
      <c r="F191" s="5">
        <v>11698</v>
      </c>
      <c r="G191" s="5">
        <v>11603</v>
      </c>
      <c r="H191" s="5">
        <v>11551</v>
      </c>
      <c r="I191" s="5">
        <v>11417</v>
      </c>
      <c r="J191" s="5">
        <v>11329</v>
      </c>
      <c r="K191" s="5">
        <v>11284</v>
      </c>
      <c r="L191" s="5">
        <v>11247</v>
      </c>
      <c r="M191" s="7">
        <v>11163</v>
      </c>
      <c r="N191" s="7">
        <v>11041</v>
      </c>
    </row>
    <row r="192" spans="1:14" x14ac:dyDescent="0.25">
      <c r="A192" s="38" t="s">
        <v>210</v>
      </c>
      <c r="B192" s="39">
        <v>66390</v>
      </c>
      <c r="C192" s="38" t="s">
        <v>221</v>
      </c>
      <c r="D192" s="5">
        <v>2114</v>
      </c>
      <c r="E192" s="5">
        <v>2114</v>
      </c>
      <c r="F192" s="5">
        <v>2120</v>
      </c>
      <c r="G192" s="5">
        <v>2109</v>
      </c>
      <c r="H192" s="5">
        <v>2112</v>
      </c>
      <c r="I192" s="5">
        <v>2092</v>
      </c>
      <c r="J192" s="5">
        <v>2085</v>
      </c>
      <c r="K192" s="5">
        <v>2075</v>
      </c>
      <c r="L192" s="5">
        <v>2070</v>
      </c>
      <c r="M192" s="7">
        <v>2059</v>
      </c>
      <c r="N192" s="7">
        <v>2044</v>
      </c>
    </row>
    <row r="193" spans="1:14" x14ac:dyDescent="0.25">
      <c r="A193" s="38" t="s">
        <v>210</v>
      </c>
      <c r="B193" s="39">
        <v>71010</v>
      </c>
      <c r="C193" s="38" t="s">
        <v>222</v>
      </c>
      <c r="D193" s="5">
        <v>866</v>
      </c>
      <c r="E193" s="5">
        <v>866</v>
      </c>
      <c r="F193" s="5">
        <v>867</v>
      </c>
      <c r="G193" s="5">
        <v>859</v>
      </c>
      <c r="H193" s="5">
        <v>855</v>
      </c>
      <c r="I193" s="5">
        <v>844</v>
      </c>
      <c r="J193" s="5">
        <v>838</v>
      </c>
      <c r="K193" s="5">
        <v>832</v>
      </c>
      <c r="L193" s="5">
        <v>827</v>
      </c>
      <c r="M193" s="7">
        <v>819</v>
      </c>
      <c r="N193" s="7">
        <v>811</v>
      </c>
    </row>
    <row r="194" spans="1:14" x14ac:dyDescent="0.25">
      <c r="A194" s="38" t="s">
        <v>210</v>
      </c>
      <c r="B194" s="39">
        <v>74810</v>
      </c>
      <c r="C194" s="38" t="s">
        <v>223</v>
      </c>
      <c r="D194" s="5">
        <v>12373</v>
      </c>
      <c r="E194" s="5">
        <v>12375</v>
      </c>
      <c r="F194" s="5">
        <v>12361</v>
      </c>
      <c r="G194" s="5">
        <v>12249</v>
      </c>
      <c r="H194" s="5">
        <v>12197</v>
      </c>
      <c r="I194" s="5">
        <v>12112</v>
      </c>
      <c r="J194" s="5">
        <v>12028</v>
      </c>
      <c r="K194" s="5">
        <v>11947</v>
      </c>
      <c r="L194" s="5">
        <v>11876</v>
      </c>
      <c r="M194" s="7">
        <v>11845</v>
      </c>
      <c r="N194" s="7">
        <v>11857</v>
      </c>
    </row>
    <row r="195" spans="1:14" x14ac:dyDescent="0.25">
      <c r="A195" s="38" t="s">
        <v>210</v>
      </c>
      <c r="B195" s="39">
        <v>78530</v>
      </c>
      <c r="C195" s="38" t="s">
        <v>224</v>
      </c>
      <c r="D195" s="5">
        <v>1024</v>
      </c>
      <c r="E195" s="5">
        <v>1012</v>
      </c>
      <c r="F195" s="5">
        <v>1011</v>
      </c>
      <c r="G195" s="5">
        <v>1013</v>
      </c>
      <c r="H195" s="5">
        <v>1012</v>
      </c>
      <c r="I195" s="5">
        <v>1007</v>
      </c>
      <c r="J195" s="5">
        <v>1001</v>
      </c>
      <c r="K195" s="5">
        <v>998</v>
      </c>
      <c r="L195" s="5">
        <v>1001</v>
      </c>
      <c r="M195" s="7">
        <v>1005</v>
      </c>
      <c r="N195" s="7">
        <v>1004</v>
      </c>
    </row>
    <row r="196" spans="1:14" x14ac:dyDescent="0.25">
      <c r="A196" s="38" t="s">
        <v>210</v>
      </c>
      <c r="B196" s="39">
        <v>80210</v>
      </c>
      <c r="C196" s="38" t="s">
        <v>225</v>
      </c>
      <c r="D196" s="5">
        <v>603</v>
      </c>
      <c r="E196" s="5">
        <v>603</v>
      </c>
      <c r="F196" s="5">
        <v>602</v>
      </c>
      <c r="G196" s="5">
        <v>597</v>
      </c>
      <c r="H196" s="5">
        <v>593</v>
      </c>
      <c r="I196" s="5">
        <v>585</v>
      </c>
      <c r="J196" s="5">
        <v>578</v>
      </c>
      <c r="K196" s="5">
        <v>569</v>
      </c>
      <c r="L196" s="5">
        <v>565</v>
      </c>
      <c r="M196" s="7">
        <v>563</v>
      </c>
      <c r="N196" s="7">
        <v>558</v>
      </c>
    </row>
    <row r="197" spans="1:14" x14ac:dyDescent="0.25">
      <c r="A197" s="38" t="s">
        <v>210</v>
      </c>
      <c r="B197" s="39">
        <v>81170</v>
      </c>
      <c r="C197" s="38" t="s">
        <v>226</v>
      </c>
      <c r="D197" s="5">
        <v>5325</v>
      </c>
      <c r="E197" s="5">
        <v>5325</v>
      </c>
      <c r="F197" s="5">
        <v>5320</v>
      </c>
      <c r="G197" s="5">
        <v>5275</v>
      </c>
      <c r="H197" s="5">
        <v>5257</v>
      </c>
      <c r="I197" s="5">
        <v>5212</v>
      </c>
      <c r="J197" s="5">
        <v>5167</v>
      </c>
      <c r="K197" s="5">
        <v>5118</v>
      </c>
      <c r="L197" s="5">
        <v>5080</v>
      </c>
      <c r="M197" s="7">
        <v>5048</v>
      </c>
      <c r="N197" s="7">
        <v>4998</v>
      </c>
    </row>
    <row r="198" spans="1:14" x14ac:dyDescent="0.25">
      <c r="A198" s="38" t="s">
        <v>210</v>
      </c>
      <c r="B198" s="39">
        <v>81200</v>
      </c>
      <c r="C198" s="38" t="s">
        <v>227</v>
      </c>
      <c r="D198" s="5">
        <v>3270</v>
      </c>
      <c r="E198" s="5">
        <v>3256</v>
      </c>
      <c r="F198" s="5">
        <v>3268</v>
      </c>
      <c r="G198" s="5">
        <v>3244</v>
      </c>
      <c r="H198" s="5">
        <v>3234</v>
      </c>
      <c r="I198" s="5">
        <v>3207</v>
      </c>
      <c r="J198" s="5">
        <v>3180</v>
      </c>
      <c r="K198" s="5">
        <v>3150</v>
      </c>
      <c r="L198" s="5">
        <v>3125</v>
      </c>
      <c r="M198" s="7">
        <v>3106</v>
      </c>
      <c r="N198" s="7">
        <v>3074</v>
      </c>
    </row>
    <row r="199" spans="1:14" x14ac:dyDescent="0.25">
      <c r="A199" s="38" t="s">
        <v>210</v>
      </c>
      <c r="B199" s="39">
        <v>81890</v>
      </c>
      <c r="C199" s="38" t="s">
        <v>228</v>
      </c>
      <c r="D199" s="5">
        <v>2472</v>
      </c>
      <c r="E199" s="5">
        <v>2470</v>
      </c>
      <c r="F199" s="5">
        <v>2462</v>
      </c>
      <c r="G199" s="5">
        <v>2453</v>
      </c>
      <c r="H199" s="5">
        <v>2458</v>
      </c>
      <c r="I199" s="5">
        <v>2482</v>
      </c>
      <c r="J199" s="5">
        <v>2476</v>
      </c>
      <c r="K199" s="5">
        <v>2469</v>
      </c>
      <c r="L199" s="5">
        <v>2473</v>
      </c>
      <c r="M199" s="7">
        <v>2453</v>
      </c>
      <c r="N199" s="7">
        <v>2436</v>
      </c>
    </row>
    <row r="200" spans="1:14" x14ac:dyDescent="0.25">
      <c r="A200" s="38"/>
      <c r="B200" s="39"/>
      <c r="C200" s="38"/>
      <c r="D200" s="7"/>
      <c r="E200" s="7"/>
      <c r="F200" s="7"/>
      <c r="G200" s="7"/>
      <c r="H200" s="7"/>
      <c r="I200" s="7"/>
      <c r="J200" s="7"/>
    </row>
    <row r="201" spans="1:14" s="18" customFormat="1" x14ac:dyDescent="0.25">
      <c r="A201" s="41" t="s">
        <v>229</v>
      </c>
      <c r="B201" s="42" t="s">
        <v>9</v>
      </c>
      <c r="C201" s="40" t="s">
        <v>230</v>
      </c>
      <c r="D201" s="6">
        <v>156898</v>
      </c>
      <c r="E201" s="6">
        <v>156633</v>
      </c>
      <c r="F201" s="6">
        <v>156704</v>
      </c>
      <c r="G201" s="6">
        <v>157045</v>
      </c>
      <c r="H201" s="6">
        <v>156941</v>
      </c>
      <c r="I201" s="6">
        <v>156120</v>
      </c>
      <c r="J201" s="6">
        <v>156086</v>
      </c>
      <c r="K201" s="6">
        <v>154838</v>
      </c>
      <c r="L201" s="6">
        <v>153355</v>
      </c>
      <c r="M201" s="18">
        <v>151748</v>
      </c>
      <c r="N201" s="18">
        <v>150972</v>
      </c>
    </row>
    <row r="202" spans="1:14" x14ac:dyDescent="0.25">
      <c r="A202" s="38" t="s">
        <v>229</v>
      </c>
      <c r="B202" s="39" t="s">
        <v>231</v>
      </c>
      <c r="C202" s="38" t="s">
        <v>232</v>
      </c>
      <c r="D202" s="5">
        <v>25349</v>
      </c>
      <c r="E202" s="5">
        <v>25414</v>
      </c>
      <c r="F202" s="5">
        <v>25353</v>
      </c>
      <c r="G202" s="5">
        <v>25276</v>
      </c>
      <c r="H202" s="5">
        <v>25259</v>
      </c>
      <c r="I202" s="5">
        <v>25197</v>
      </c>
      <c r="J202" s="5">
        <v>25294</v>
      </c>
      <c r="K202" s="5">
        <v>25025</v>
      </c>
      <c r="L202" s="5">
        <v>24905</v>
      </c>
      <c r="M202" s="7">
        <v>24564</v>
      </c>
      <c r="N202" s="7">
        <v>24442</v>
      </c>
    </row>
    <row r="203" spans="1:14" x14ac:dyDescent="0.25">
      <c r="A203" s="38" t="s">
        <v>229</v>
      </c>
      <c r="B203" s="39">
        <v>14710</v>
      </c>
      <c r="C203" s="38" t="s">
        <v>233</v>
      </c>
      <c r="D203" s="5">
        <v>5178</v>
      </c>
      <c r="E203" s="5">
        <v>5178</v>
      </c>
      <c r="F203" s="5">
        <v>5169</v>
      </c>
      <c r="G203" s="5">
        <v>5161</v>
      </c>
      <c r="H203" s="5">
        <v>5149</v>
      </c>
      <c r="I203" s="5">
        <v>5117</v>
      </c>
      <c r="J203" s="5">
        <v>5092</v>
      </c>
      <c r="K203" s="5">
        <v>5059</v>
      </c>
      <c r="L203" s="5">
        <v>5017</v>
      </c>
      <c r="M203" s="7">
        <v>4986</v>
      </c>
      <c r="N203" s="7">
        <v>4967</v>
      </c>
    </row>
    <row r="204" spans="1:14" x14ac:dyDescent="0.25">
      <c r="A204" s="38" t="s">
        <v>229</v>
      </c>
      <c r="B204" s="39">
        <v>16900</v>
      </c>
      <c r="C204" s="38" t="s">
        <v>234</v>
      </c>
      <c r="D204" s="5">
        <v>3119</v>
      </c>
      <c r="E204" s="5">
        <v>3129</v>
      </c>
      <c r="F204" s="5">
        <v>3130</v>
      </c>
      <c r="G204" s="5">
        <v>3131</v>
      </c>
      <c r="H204" s="5">
        <v>3114</v>
      </c>
      <c r="I204" s="5">
        <v>3128</v>
      </c>
      <c r="J204" s="5">
        <v>3119</v>
      </c>
      <c r="K204" s="5">
        <v>3096</v>
      </c>
      <c r="L204" s="5">
        <v>3067</v>
      </c>
      <c r="M204" s="7">
        <v>3035</v>
      </c>
      <c r="N204" s="7">
        <v>3039</v>
      </c>
    </row>
    <row r="205" spans="1:14" x14ac:dyDescent="0.25">
      <c r="A205" s="38" t="s">
        <v>229</v>
      </c>
      <c r="B205" s="39">
        <v>18220</v>
      </c>
      <c r="C205" s="38" t="s">
        <v>235</v>
      </c>
      <c r="D205" s="5">
        <v>1585</v>
      </c>
      <c r="E205" s="5">
        <v>1597</v>
      </c>
      <c r="F205" s="5">
        <v>1593</v>
      </c>
      <c r="G205" s="5">
        <v>1587</v>
      </c>
      <c r="H205" s="5">
        <v>1574</v>
      </c>
      <c r="I205" s="5">
        <v>1561</v>
      </c>
      <c r="J205" s="5">
        <v>1542</v>
      </c>
      <c r="K205" s="5">
        <v>1524</v>
      </c>
      <c r="L205" s="5">
        <v>1518</v>
      </c>
      <c r="M205" s="7">
        <v>1513</v>
      </c>
      <c r="N205" s="7">
        <v>1501</v>
      </c>
    </row>
    <row r="206" spans="1:14" x14ac:dyDescent="0.25">
      <c r="A206" s="38" t="s">
        <v>229</v>
      </c>
      <c r="B206" s="39">
        <v>22350</v>
      </c>
      <c r="C206" s="38" t="s">
        <v>236</v>
      </c>
      <c r="D206" s="5">
        <v>6295</v>
      </c>
      <c r="E206" s="5">
        <v>6238</v>
      </c>
      <c r="F206" s="5">
        <v>6304</v>
      </c>
      <c r="G206" s="5">
        <v>6360</v>
      </c>
      <c r="H206" s="5">
        <v>6568</v>
      </c>
      <c r="I206" s="5">
        <v>6481</v>
      </c>
      <c r="J206" s="5">
        <v>6397</v>
      </c>
      <c r="K206" s="5">
        <v>6285</v>
      </c>
      <c r="L206" s="5">
        <v>6146</v>
      </c>
      <c r="M206" s="7">
        <v>6055</v>
      </c>
      <c r="N206" s="7">
        <v>5902</v>
      </c>
    </row>
    <row r="207" spans="1:14" x14ac:dyDescent="0.25">
      <c r="A207" s="38" t="s">
        <v>229</v>
      </c>
      <c r="B207" s="39">
        <v>28170</v>
      </c>
      <c r="C207" s="38" t="s">
        <v>237</v>
      </c>
      <c r="D207" s="5">
        <v>804</v>
      </c>
      <c r="E207" s="5">
        <v>799</v>
      </c>
      <c r="F207" s="5">
        <v>797</v>
      </c>
      <c r="G207" s="5">
        <v>798</v>
      </c>
      <c r="H207" s="5">
        <v>799</v>
      </c>
      <c r="I207" s="5">
        <v>796</v>
      </c>
      <c r="J207" s="5">
        <v>790</v>
      </c>
      <c r="K207" s="5">
        <v>779</v>
      </c>
      <c r="L207" s="5">
        <v>771</v>
      </c>
      <c r="M207" s="7">
        <v>765</v>
      </c>
      <c r="N207" s="7">
        <v>765</v>
      </c>
    </row>
    <row r="208" spans="1:14" x14ac:dyDescent="0.25">
      <c r="A208" s="38" t="s">
        <v>229</v>
      </c>
      <c r="B208" s="39">
        <v>33120</v>
      </c>
      <c r="C208" s="38" t="s">
        <v>238</v>
      </c>
      <c r="D208" s="5">
        <v>4571</v>
      </c>
      <c r="E208" s="5">
        <v>4609</v>
      </c>
      <c r="F208" s="5">
        <v>4603</v>
      </c>
      <c r="G208" s="5">
        <v>4589</v>
      </c>
      <c r="H208" s="5">
        <v>4551</v>
      </c>
      <c r="I208" s="5">
        <v>4534</v>
      </c>
      <c r="J208" s="5">
        <v>4521</v>
      </c>
      <c r="K208" s="5">
        <v>4476</v>
      </c>
      <c r="L208" s="5">
        <v>4431</v>
      </c>
      <c r="M208" s="7">
        <v>4395</v>
      </c>
      <c r="N208" s="7">
        <v>4371</v>
      </c>
    </row>
    <row r="209" spans="1:14" x14ac:dyDescent="0.25">
      <c r="A209" s="38" t="s">
        <v>229</v>
      </c>
      <c r="B209" s="39">
        <v>39450</v>
      </c>
      <c r="C209" s="38" t="s">
        <v>239</v>
      </c>
      <c r="D209" s="5">
        <v>3290</v>
      </c>
      <c r="E209" s="5">
        <v>3286</v>
      </c>
      <c r="F209" s="5">
        <v>3285</v>
      </c>
      <c r="G209" s="5">
        <v>3280</v>
      </c>
      <c r="H209" s="5">
        <v>3270</v>
      </c>
      <c r="I209" s="5">
        <v>3259</v>
      </c>
      <c r="J209" s="5">
        <v>3230</v>
      </c>
      <c r="K209" s="5">
        <v>3209</v>
      </c>
      <c r="L209" s="5">
        <v>3188</v>
      </c>
      <c r="M209" s="7">
        <v>3163</v>
      </c>
      <c r="N209" s="7">
        <v>3099</v>
      </c>
    </row>
    <row r="210" spans="1:14" x14ac:dyDescent="0.25">
      <c r="A210" s="38" t="s">
        <v>229</v>
      </c>
      <c r="B210" s="39">
        <v>44580</v>
      </c>
      <c r="C210" s="38" t="s">
        <v>240</v>
      </c>
      <c r="D210" s="5">
        <v>7976</v>
      </c>
      <c r="E210" s="5">
        <v>7652</v>
      </c>
      <c r="F210" s="5">
        <v>7580</v>
      </c>
      <c r="G210" s="5">
        <v>7652</v>
      </c>
      <c r="H210" s="5">
        <v>7575</v>
      </c>
      <c r="I210" s="5">
        <v>7137</v>
      </c>
      <c r="J210" s="5">
        <v>7389</v>
      </c>
      <c r="K210" s="5">
        <v>7225</v>
      </c>
      <c r="L210" s="5">
        <v>6690</v>
      </c>
      <c r="M210" s="7">
        <v>6308</v>
      </c>
      <c r="N210" s="7">
        <v>6030</v>
      </c>
    </row>
    <row r="211" spans="1:14" x14ac:dyDescent="0.25">
      <c r="A211" s="38" t="s">
        <v>229</v>
      </c>
      <c r="B211" s="39">
        <v>46680</v>
      </c>
      <c r="C211" s="38" t="s">
        <v>241</v>
      </c>
      <c r="D211" s="5">
        <v>28400</v>
      </c>
      <c r="E211" s="5">
        <v>28417</v>
      </c>
      <c r="F211" s="5">
        <v>28491</v>
      </c>
      <c r="G211" s="5">
        <v>28636</v>
      </c>
      <c r="H211" s="5">
        <v>28585</v>
      </c>
      <c r="I211" s="5">
        <v>28519</v>
      </c>
      <c r="J211" s="5">
        <v>28328</v>
      </c>
      <c r="K211" s="5">
        <v>28110</v>
      </c>
      <c r="L211" s="5">
        <v>27913</v>
      </c>
      <c r="M211" s="7">
        <v>27721</v>
      </c>
      <c r="N211" s="7">
        <v>27633</v>
      </c>
    </row>
    <row r="212" spans="1:14" x14ac:dyDescent="0.25">
      <c r="A212" s="38" t="s">
        <v>229</v>
      </c>
      <c r="B212" s="39">
        <v>67020</v>
      </c>
      <c r="C212" s="38" t="s">
        <v>242</v>
      </c>
      <c r="D212" s="5">
        <v>516</v>
      </c>
      <c r="E212" s="5">
        <v>516</v>
      </c>
      <c r="F212" s="5">
        <v>516</v>
      </c>
      <c r="G212" s="5">
        <v>515</v>
      </c>
      <c r="H212" s="5">
        <v>511</v>
      </c>
      <c r="I212" s="5">
        <v>509</v>
      </c>
      <c r="J212" s="5">
        <v>507</v>
      </c>
      <c r="K212" s="5">
        <v>503</v>
      </c>
      <c r="L212" s="5">
        <v>497</v>
      </c>
      <c r="M212" s="7">
        <v>494</v>
      </c>
      <c r="N212" s="7">
        <v>492</v>
      </c>
    </row>
    <row r="213" spans="1:14" x14ac:dyDescent="0.25">
      <c r="A213" s="38" t="s">
        <v>229</v>
      </c>
      <c r="B213" s="39">
        <v>71160</v>
      </c>
      <c r="C213" s="38" t="s">
        <v>243</v>
      </c>
      <c r="D213" s="5">
        <v>1431</v>
      </c>
      <c r="E213" s="5">
        <v>1432</v>
      </c>
      <c r="F213" s="5">
        <v>1434</v>
      </c>
      <c r="G213" s="5">
        <v>1445</v>
      </c>
      <c r="H213" s="5">
        <v>1437</v>
      </c>
      <c r="I213" s="5">
        <v>1432</v>
      </c>
      <c r="J213" s="5">
        <v>1425</v>
      </c>
      <c r="K213" s="5">
        <v>1418</v>
      </c>
      <c r="L213" s="5">
        <v>1408</v>
      </c>
      <c r="M213" s="7">
        <v>1395</v>
      </c>
      <c r="N213" s="7">
        <v>1385</v>
      </c>
    </row>
    <row r="214" spans="1:14" x14ac:dyDescent="0.25">
      <c r="A214" s="38" t="s">
        <v>229</v>
      </c>
      <c r="B214" s="39">
        <v>74870</v>
      </c>
      <c r="C214" s="38" t="s">
        <v>244</v>
      </c>
      <c r="D214" s="5">
        <v>7660</v>
      </c>
      <c r="E214" s="5">
        <v>7629</v>
      </c>
      <c r="F214" s="5">
        <v>7628</v>
      </c>
      <c r="G214" s="5">
        <v>7631</v>
      </c>
      <c r="H214" s="5">
        <v>7623</v>
      </c>
      <c r="I214" s="5">
        <v>7571</v>
      </c>
      <c r="J214" s="5">
        <v>7553</v>
      </c>
      <c r="K214" s="5">
        <v>7523</v>
      </c>
      <c r="L214" s="5">
        <v>7465</v>
      </c>
      <c r="M214" s="7">
        <v>7382</v>
      </c>
      <c r="N214" s="7">
        <v>7380</v>
      </c>
    </row>
    <row r="215" spans="1:14" x14ac:dyDescent="0.25">
      <c r="A215" s="38" t="s">
        <v>229</v>
      </c>
      <c r="B215" s="39">
        <v>76070</v>
      </c>
      <c r="C215" s="38" t="s">
        <v>245</v>
      </c>
      <c r="D215" s="5">
        <v>60724</v>
      </c>
      <c r="E215" s="5">
        <v>60737</v>
      </c>
      <c r="F215" s="5">
        <v>60821</v>
      </c>
      <c r="G215" s="5">
        <v>60984</v>
      </c>
      <c r="H215" s="5">
        <v>60926</v>
      </c>
      <c r="I215" s="5">
        <v>60879</v>
      </c>
      <c r="J215" s="5">
        <v>60899</v>
      </c>
      <c r="K215" s="5">
        <v>60606</v>
      </c>
      <c r="L215" s="5">
        <v>60339</v>
      </c>
      <c r="M215" s="7">
        <v>59972</v>
      </c>
      <c r="N215" s="7">
        <v>59966</v>
      </c>
    </row>
    <row r="216" spans="1:14" x14ac:dyDescent="0.25">
      <c r="A216" s="38"/>
      <c r="B216" s="39"/>
      <c r="C216" s="38"/>
      <c r="D216" s="7"/>
      <c r="E216" s="7"/>
      <c r="F216" s="7"/>
      <c r="G216" s="7"/>
      <c r="H216" s="7"/>
      <c r="I216" s="7"/>
      <c r="J216" s="7"/>
    </row>
    <row r="217" spans="1:14" s="18" customFormat="1" x14ac:dyDescent="0.25">
      <c r="A217" s="41" t="s">
        <v>246</v>
      </c>
      <c r="B217" s="42" t="s">
        <v>9</v>
      </c>
      <c r="C217" s="40" t="s">
        <v>247</v>
      </c>
      <c r="D217" s="6">
        <v>783969</v>
      </c>
      <c r="E217" s="6">
        <v>783885</v>
      </c>
      <c r="F217" s="6">
        <v>784062</v>
      </c>
      <c r="G217" s="6">
        <v>785531</v>
      </c>
      <c r="H217" s="6">
        <v>785137</v>
      </c>
      <c r="I217" s="6">
        <v>786817</v>
      </c>
      <c r="J217" s="6">
        <v>788975</v>
      </c>
      <c r="K217" s="6">
        <v>790508</v>
      </c>
      <c r="L217" s="6">
        <v>792617</v>
      </c>
      <c r="M217" s="18">
        <v>795908</v>
      </c>
      <c r="N217" s="18">
        <v>799767</v>
      </c>
    </row>
    <row r="218" spans="1:14" x14ac:dyDescent="0.25">
      <c r="A218" s="38" t="s">
        <v>246</v>
      </c>
      <c r="B218" s="39" t="s">
        <v>248</v>
      </c>
      <c r="C218" s="38" t="s">
        <v>249</v>
      </c>
      <c r="D218" s="5">
        <v>35926</v>
      </c>
      <c r="E218" s="5">
        <v>35862</v>
      </c>
      <c r="F218" s="5">
        <v>35838</v>
      </c>
      <c r="G218" s="5">
        <v>35926</v>
      </c>
      <c r="H218" s="5">
        <v>35861</v>
      </c>
      <c r="I218" s="5">
        <v>35894</v>
      </c>
      <c r="J218" s="5">
        <v>35943</v>
      </c>
      <c r="K218" s="5">
        <v>35962</v>
      </c>
      <c r="L218" s="5">
        <v>35985</v>
      </c>
      <c r="M218" s="7">
        <v>35923</v>
      </c>
      <c r="N218" s="7">
        <v>36602</v>
      </c>
    </row>
    <row r="219" spans="1:14" x14ac:dyDescent="0.25">
      <c r="A219" s="38" t="s">
        <v>246</v>
      </c>
      <c r="B219" s="39" t="s">
        <v>250</v>
      </c>
      <c r="C219" s="38" t="s">
        <v>251</v>
      </c>
      <c r="D219" s="5">
        <v>47315</v>
      </c>
      <c r="E219" s="5">
        <v>47370</v>
      </c>
      <c r="F219" s="5">
        <v>47368</v>
      </c>
      <c r="G219" s="5">
        <v>47518</v>
      </c>
      <c r="H219" s="5">
        <v>47399</v>
      </c>
      <c r="I219" s="5">
        <v>47556</v>
      </c>
      <c r="J219" s="5">
        <v>47612</v>
      </c>
      <c r="K219" s="5">
        <v>47871</v>
      </c>
      <c r="L219" s="5">
        <v>48220</v>
      </c>
      <c r="M219" s="7">
        <v>50153</v>
      </c>
      <c r="N219" s="7">
        <v>50172</v>
      </c>
    </row>
    <row r="220" spans="1:14" x14ac:dyDescent="0.25">
      <c r="A220" s="38" t="s">
        <v>246</v>
      </c>
      <c r="B220" s="39" t="s">
        <v>252</v>
      </c>
      <c r="C220" s="38" t="s">
        <v>253</v>
      </c>
      <c r="D220" s="5">
        <v>7822</v>
      </c>
      <c r="E220" s="5">
        <v>7894</v>
      </c>
      <c r="F220" s="5">
        <v>7896</v>
      </c>
      <c r="G220" s="5">
        <v>7937</v>
      </c>
      <c r="H220" s="5">
        <v>7921</v>
      </c>
      <c r="I220" s="5">
        <v>7925</v>
      </c>
      <c r="J220" s="5">
        <v>7937</v>
      </c>
      <c r="K220" s="5">
        <v>7959</v>
      </c>
      <c r="L220" s="5">
        <v>7982</v>
      </c>
      <c r="M220" s="7">
        <v>7976</v>
      </c>
      <c r="N220" s="7">
        <v>7970</v>
      </c>
    </row>
    <row r="221" spans="1:14" x14ac:dyDescent="0.25">
      <c r="A221" s="38" t="s">
        <v>246</v>
      </c>
      <c r="B221" s="39">
        <v>11200</v>
      </c>
      <c r="C221" s="38" t="s">
        <v>254</v>
      </c>
      <c r="D221" s="5">
        <v>12411</v>
      </c>
      <c r="E221" s="5">
        <v>12420</v>
      </c>
      <c r="F221" s="5">
        <v>12419</v>
      </c>
      <c r="G221" s="5">
        <v>12473</v>
      </c>
      <c r="H221" s="5">
        <v>12445</v>
      </c>
      <c r="I221" s="5">
        <v>12439</v>
      </c>
      <c r="J221" s="5">
        <v>12516</v>
      </c>
      <c r="K221" s="5">
        <v>12527</v>
      </c>
      <c r="L221" s="5">
        <v>12537</v>
      </c>
      <c r="M221" s="7">
        <v>12528</v>
      </c>
      <c r="N221" s="7">
        <v>12549</v>
      </c>
    </row>
    <row r="222" spans="1:14" x14ac:dyDescent="0.25">
      <c r="A222" s="38" t="s">
        <v>246</v>
      </c>
      <c r="B222" s="39">
        <v>13045</v>
      </c>
      <c r="C222" s="38" t="s">
        <v>255</v>
      </c>
      <c r="D222" s="5">
        <v>30134</v>
      </c>
      <c r="E222" s="5">
        <v>30347</v>
      </c>
      <c r="F222" s="5">
        <v>30343</v>
      </c>
      <c r="G222" s="5">
        <v>29991</v>
      </c>
      <c r="H222" s="5">
        <v>30327</v>
      </c>
      <c r="I222" s="5">
        <v>30408</v>
      </c>
      <c r="J222" s="5">
        <v>30407</v>
      </c>
      <c r="K222" s="5">
        <v>30388</v>
      </c>
      <c r="L222" s="5">
        <v>30432</v>
      </c>
      <c r="M222" s="7">
        <v>30371</v>
      </c>
      <c r="N222" s="7">
        <v>30658</v>
      </c>
    </row>
    <row r="223" spans="1:14" x14ac:dyDescent="0.25">
      <c r="A223" s="38" t="s">
        <v>246</v>
      </c>
      <c r="B223" s="39">
        <v>19390</v>
      </c>
      <c r="C223" s="38" t="s">
        <v>256</v>
      </c>
      <c r="D223" s="5">
        <v>64270</v>
      </c>
      <c r="E223" s="5">
        <v>64169</v>
      </c>
      <c r="F223" s="5">
        <v>64152</v>
      </c>
      <c r="G223" s="5">
        <v>64331</v>
      </c>
      <c r="H223" s="5">
        <v>64179</v>
      </c>
      <c r="I223" s="5">
        <v>64237</v>
      </c>
      <c r="J223" s="5">
        <v>64285</v>
      </c>
      <c r="K223" s="5">
        <v>64448</v>
      </c>
      <c r="L223" s="5">
        <v>64425</v>
      </c>
      <c r="M223" s="7">
        <v>64367</v>
      </c>
      <c r="N223" s="7">
        <v>64457</v>
      </c>
    </row>
    <row r="224" spans="1:14" x14ac:dyDescent="0.25">
      <c r="A224" s="38" t="s">
        <v>246</v>
      </c>
      <c r="B224" s="39">
        <v>21840</v>
      </c>
      <c r="C224" s="38" t="s">
        <v>257</v>
      </c>
      <c r="D224" s="5">
        <v>2113</v>
      </c>
      <c r="E224" s="5">
        <v>2109</v>
      </c>
      <c r="F224" s="5">
        <v>2109</v>
      </c>
      <c r="G224" s="5">
        <v>2145</v>
      </c>
      <c r="H224" s="5">
        <v>2168</v>
      </c>
      <c r="I224" s="5">
        <v>2190</v>
      </c>
      <c r="J224" s="5">
        <v>2162</v>
      </c>
      <c r="K224" s="5">
        <v>2135</v>
      </c>
      <c r="L224" s="5">
        <v>2102</v>
      </c>
      <c r="M224" s="7">
        <v>2092</v>
      </c>
      <c r="N224" s="7">
        <v>2085</v>
      </c>
    </row>
    <row r="225" spans="1:14" x14ac:dyDescent="0.25">
      <c r="A225" s="38" t="s">
        <v>246</v>
      </c>
      <c r="B225" s="39">
        <v>22385</v>
      </c>
      <c r="C225" s="38" t="s">
        <v>236</v>
      </c>
      <c r="D225" s="5">
        <v>7466</v>
      </c>
      <c r="E225" s="5">
        <v>7454</v>
      </c>
      <c r="F225" s="5">
        <v>7456</v>
      </c>
      <c r="G225" s="5">
        <v>7486</v>
      </c>
      <c r="H225" s="5">
        <v>7474</v>
      </c>
      <c r="I225" s="5">
        <v>7484</v>
      </c>
      <c r="J225" s="5">
        <v>7495</v>
      </c>
      <c r="K225" s="5">
        <v>7498</v>
      </c>
      <c r="L225" s="5">
        <v>7502</v>
      </c>
      <c r="M225" s="7">
        <v>7492</v>
      </c>
      <c r="N225" s="7">
        <v>7500</v>
      </c>
    </row>
    <row r="226" spans="1:14" x14ac:dyDescent="0.25">
      <c r="A226" s="38" t="s">
        <v>246</v>
      </c>
      <c r="B226" s="39">
        <v>26610</v>
      </c>
      <c r="C226" s="38" t="s">
        <v>258</v>
      </c>
      <c r="D226" s="5">
        <v>7527</v>
      </c>
      <c r="E226" s="5">
        <v>7509</v>
      </c>
      <c r="F226" s="5">
        <v>7509</v>
      </c>
      <c r="G226" s="5">
        <v>7533</v>
      </c>
      <c r="H226" s="5">
        <v>7527</v>
      </c>
      <c r="I226" s="5">
        <v>7537</v>
      </c>
      <c r="J226" s="5">
        <v>7567</v>
      </c>
      <c r="K226" s="5">
        <v>7573</v>
      </c>
      <c r="L226" s="5">
        <v>7588</v>
      </c>
      <c r="M226" s="7">
        <v>7578</v>
      </c>
      <c r="N226" s="7">
        <v>7598</v>
      </c>
    </row>
    <row r="227" spans="1:14" x14ac:dyDescent="0.25">
      <c r="A227" s="38" t="s">
        <v>246</v>
      </c>
      <c r="B227" s="39">
        <v>34450</v>
      </c>
      <c r="C227" s="38" t="s">
        <v>259</v>
      </c>
      <c r="D227" s="5">
        <v>53926</v>
      </c>
      <c r="E227" s="5">
        <v>53846</v>
      </c>
      <c r="F227" s="5">
        <v>53843</v>
      </c>
      <c r="G227" s="5">
        <v>53954</v>
      </c>
      <c r="H227" s="5">
        <v>53829</v>
      </c>
      <c r="I227" s="5">
        <v>53920</v>
      </c>
      <c r="J227" s="5">
        <v>53983</v>
      </c>
      <c r="K227" s="5">
        <v>54008</v>
      </c>
      <c r="L227" s="5">
        <v>54015</v>
      </c>
      <c r="M227" s="7">
        <v>53923</v>
      </c>
      <c r="N227" s="7">
        <v>54233</v>
      </c>
    </row>
    <row r="228" spans="1:14" x14ac:dyDescent="0.25">
      <c r="A228" s="38" t="s">
        <v>246</v>
      </c>
      <c r="B228" s="39">
        <v>40890</v>
      </c>
      <c r="C228" s="38" t="s">
        <v>260</v>
      </c>
      <c r="D228" s="5">
        <v>29366</v>
      </c>
      <c r="E228" s="5">
        <v>29382</v>
      </c>
      <c r="F228" s="5">
        <v>29406</v>
      </c>
      <c r="G228" s="5">
        <v>29508</v>
      </c>
      <c r="H228" s="5">
        <v>29458</v>
      </c>
      <c r="I228" s="5">
        <v>29513</v>
      </c>
      <c r="J228" s="5">
        <v>29555</v>
      </c>
      <c r="K228" s="5">
        <v>29605</v>
      </c>
      <c r="L228" s="5">
        <v>29625</v>
      </c>
      <c r="M228" s="7">
        <v>29673</v>
      </c>
      <c r="N228" s="7">
        <v>30054</v>
      </c>
    </row>
    <row r="229" spans="1:14" x14ac:dyDescent="0.25">
      <c r="A229" s="38" t="s">
        <v>246</v>
      </c>
      <c r="B229" s="39">
        <v>43800</v>
      </c>
      <c r="C229" s="38" t="s">
        <v>261</v>
      </c>
      <c r="D229" s="5">
        <v>23867</v>
      </c>
      <c r="E229" s="5">
        <v>23843</v>
      </c>
      <c r="F229" s="5">
        <v>23842</v>
      </c>
      <c r="G229" s="5">
        <v>23916</v>
      </c>
      <c r="H229" s="5">
        <v>23874</v>
      </c>
      <c r="I229" s="5">
        <v>24040</v>
      </c>
      <c r="J229" s="5">
        <v>24441</v>
      </c>
      <c r="K229" s="5">
        <v>24453</v>
      </c>
      <c r="L229" s="5">
        <v>24455</v>
      </c>
      <c r="M229" s="7">
        <v>24422</v>
      </c>
      <c r="N229" s="7">
        <v>25232</v>
      </c>
    </row>
    <row r="230" spans="1:14" x14ac:dyDescent="0.25">
      <c r="A230" s="38" t="s">
        <v>246</v>
      </c>
      <c r="B230" s="39">
        <v>46380</v>
      </c>
      <c r="C230" s="38" t="s">
        <v>262</v>
      </c>
      <c r="D230" s="5">
        <v>20149</v>
      </c>
      <c r="E230" s="5">
        <v>20141</v>
      </c>
      <c r="F230" s="5">
        <v>20123</v>
      </c>
      <c r="G230" s="5">
        <v>20069</v>
      </c>
      <c r="H230" s="5">
        <v>20000</v>
      </c>
      <c r="I230" s="5">
        <v>20016</v>
      </c>
      <c r="J230" s="5">
        <v>20137</v>
      </c>
      <c r="K230" s="5">
        <v>20201</v>
      </c>
      <c r="L230" s="5">
        <v>20186</v>
      </c>
      <c r="M230" s="7">
        <v>20166</v>
      </c>
      <c r="N230" s="7">
        <v>20171</v>
      </c>
    </row>
    <row r="231" spans="1:14" x14ac:dyDescent="0.25">
      <c r="A231" s="38" t="s">
        <v>246</v>
      </c>
      <c r="B231" s="39">
        <v>47500</v>
      </c>
      <c r="C231" s="38" t="s">
        <v>263</v>
      </c>
      <c r="D231" s="5">
        <v>37669</v>
      </c>
      <c r="E231" s="5">
        <v>37672</v>
      </c>
      <c r="F231" s="5">
        <v>37687</v>
      </c>
      <c r="G231" s="5">
        <v>37795</v>
      </c>
      <c r="H231" s="5">
        <v>37750</v>
      </c>
      <c r="I231" s="5">
        <v>37792</v>
      </c>
      <c r="J231" s="5">
        <v>37840</v>
      </c>
      <c r="K231" s="5">
        <v>37859</v>
      </c>
      <c r="L231" s="5">
        <v>38478</v>
      </c>
      <c r="M231" s="7">
        <v>38619</v>
      </c>
      <c r="N231" s="7">
        <v>38676</v>
      </c>
    </row>
    <row r="232" spans="1:14" x14ac:dyDescent="0.25">
      <c r="A232" s="38" t="s">
        <v>246</v>
      </c>
      <c r="B232" s="39">
        <v>51000</v>
      </c>
      <c r="C232" s="38" t="s">
        <v>264</v>
      </c>
      <c r="D232" s="5">
        <v>277140</v>
      </c>
      <c r="E232" s="5">
        <v>277107</v>
      </c>
      <c r="F232" s="5">
        <v>277158</v>
      </c>
      <c r="G232" s="5">
        <v>277540</v>
      </c>
      <c r="H232" s="5">
        <v>277590</v>
      </c>
      <c r="I232" s="5">
        <v>278152</v>
      </c>
      <c r="J232" s="5">
        <v>278991</v>
      </c>
      <c r="K232" s="5">
        <v>279629</v>
      </c>
      <c r="L232" s="5">
        <v>280628</v>
      </c>
      <c r="M232" s="7">
        <v>281014</v>
      </c>
      <c r="N232" s="7">
        <v>282090</v>
      </c>
    </row>
    <row r="233" spans="1:14" x14ac:dyDescent="0.25">
      <c r="A233" s="38" t="s">
        <v>246</v>
      </c>
      <c r="B233" s="39">
        <v>52620</v>
      </c>
      <c r="C233" s="38" t="s">
        <v>265</v>
      </c>
      <c r="D233" s="5">
        <v>6183</v>
      </c>
      <c r="E233" s="5">
        <v>6175</v>
      </c>
      <c r="F233" s="5">
        <v>6178</v>
      </c>
      <c r="G233" s="5">
        <v>6199</v>
      </c>
      <c r="H233" s="5">
        <v>6259</v>
      </c>
      <c r="I233" s="5">
        <v>6355</v>
      </c>
      <c r="J233" s="5">
        <v>6548</v>
      </c>
      <c r="K233" s="5">
        <v>6621</v>
      </c>
      <c r="L233" s="5">
        <v>6627</v>
      </c>
      <c r="M233" s="7">
        <v>6622</v>
      </c>
      <c r="N233" s="7">
        <v>6618</v>
      </c>
    </row>
    <row r="234" spans="1:14" x14ac:dyDescent="0.25">
      <c r="A234" s="38" t="s">
        <v>246</v>
      </c>
      <c r="B234" s="39">
        <v>53680</v>
      </c>
      <c r="C234" s="38" t="s">
        <v>266</v>
      </c>
      <c r="D234" s="5">
        <v>28370</v>
      </c>
      <c r="E234" s="5">
        <v>28372</v>
      </c>
      <c r="F234" s="5">
        <v>28387</v>
      </c>
      <c r="G234" s="5">
        <v>28459</v>
      </c>
      <c r="H234" s="5">
        <v>28407</v>
      </c>
      <c r="I234" s="5">
        <v>28436</v>
      </c>
      <c r="J234" s="5">
        <v>28477</v>
      </c>
      <c r="K234" s="5">
        <v>28493</v>
      </c>
      <c r="L234" s="5">
        <v>28505</v>
      </c>
      <c r="M234" s="7">
        <v>28480</v>
      </c>
      <c r="N234" s="7">
        <v>28500</v>
      </c>
    </row>
    <row r="235" spans="1:14" x14ac:dyDescent="0.25">
      <c r="A235" s="38" t="s">
        <v>246</v>
      </c>
      <c r="B235" s="39">
        <v>64590</v>
      </c>
      <c r="C235" s="38" t="s">
        <v>267</v>
      </c>
      <c r="D235" s="5">
        <v>5819</v>
      </c>
      <c r="E235" s="5">
        <v>5836</v>
      </c>
      <c r="F235" s="5">
        <v>5838</v>
      </c>
      <c r="G235" s="5">
        <v>5870</v>
      </c>
      <c r="H235" s="5">
        <v>5858</v>
      </c>
      <c r="I235" s="5">
        <v>5823</v>
      </c>
      <c r="J235" s="5">
        <v>5830</v>
      </c>
      <c r="K235" s="5">
        <v>5844</v>
      </c>
      <c r="L235" s="5">
        <v>5849</v>
      </c>
      <c r="M235" s="7">
        <v>5844</v>
      </c>
      <c r="N235" s="7">
        <v>5851</v>
      </c>
    </row>
    <row r="236" spans="1:14" x14ac:dyDescent="0.25">
      <c r="A236" s="38" t="s">
        <v>246</v>
      </c>
      <c r="B236" s="39">
        <v>69274</v>
      </c>
      <c r="C236" s="38" t="s">
        <v>705</v>
      </c>
      <c r="D236" s="5">
        <v>16198</v>
      </c>
      <c r="E236" s="5">
        <v>16171</v>
      </c>
      <c r="F236" s="5">
        <v>16170</v>
      </c>
      <c r="G236" s="5">
        <v>16209</v>
      </c>
      <c r="H236" s="5">
        <v>16180</v>
      </c>
      <c r="I236" s="5">
        <v>16192</v>
      </c>
      <c r="J236" s="5">
        <v>16210</v>
      </c>
      <c r="K236" s="5">
        <v>16217</v>
      </c>
      <c r="L236" s="5">
        <v>16212</v>
      </c>
      <c r="M236" s="7">
        <v>16742</v>
      </c>
      <c r="N236" s="7">
        <v>16743</v>
      </c>
    </row>
    <row r="237" spans="1:14" x14ac:dyDescent="0.25">
      <c r="A237" s="38" t="s">
        <v>246</v>
      </c>
      <c r="B237" s="39">
        <v>75815</v>
      </c>
      <c r="C237" s="38" t="s">
        <v>268</v>
      </c>
      <c r="D237" s="5">
        <v>13332</v>
      </c>
      <c r="E237" s="5">
        <v>13343</v>
      </c>
      <c r="F237" s="5">
        <v>13456</v>
      </c>
      <c r="G237" s="5">
        <v>13483</v>
      </c>
      <c r="H237" s="5">
        <v>13440</v>
      </c>
      <c r="I237" s="5">
        <v>13418</v>
      </c>
      <c r="J237" s="5">
        <v>13380</v>
      </c>
      <c r="K237" s="5">
        <v>13454</v>
      </c>
      <c r="L237" s="5">
        <v>13438</v>
      </c>
      <c r="M237" s="7">
        <v>13399</v>
      </c>
      <c r="N237" s="7">
        <v>13420</v>
      </c>
    </row>
    <row r="238" spans="1:14" x14ac:dyDescent="0.25">
      <c r="A238" s="38" t="s">
        <v>246</v>
      </c>
      <c r="B238" s="39">
        <v>78510</v>
      </c>
      <c r="C238" s="38" t="s">
        <v>269</v>
      </c>
      <c r="D238" s="5">
        <v>10759</v>
      </c>
      <c r="E238" s="5">
        <v>10694</v>
      </c>
      <c r="F238" s="5">
        <v>10694</v>
      </c>
      <c r="G238" s="5">
        <v>10728</v>
      </c>
      <c r="H238" s="5">
        <v>10707</v>
      </c>
      <c r="I238" s="5">
        <v>10719</v>
      </c>
      <c r="J238" s="5">
        <v>10800</v>
      </c>
      <c r="K238" s="5">
        <v>10862</v>
      </c>
      <c r="L238" s="5">
        <v>10871</v>
      </c>
      <c r="M238" s="7">
        <v>10855</v>
      </c>
      <c r="N238" s="7">
        <v>10868</v>
      </c>
    </row>
    <row r="239" spans="1:14" x14ac:dyDescent="0.25">
      <c r="A239" s="38" t="s">
        <v>246</v>
      </c>
      <c r="B239" s="39">
        <v>79800</v>
      </c>
      <c r="C239" s="38" t="s">
        <v>270</v>
      </c>
      <c r="D239" s="5">
        <v>46207</v>
      </c>
      <c r="E239" s="5">
        <v>46169</v>
      </c>
      <c r="F239" s="5">
        <v>46190</v>
      </c>
      <c r="G239" s="5">
        <v>46461</v>
      </c>
      <c r="H239" s="5">
        <v>46484</v>
      </c>
      <c r="I239" s="5">
        <v>46771</v>
      </c>
      <c r="J239" s="5">
        <v>46859</v>
      </c>
      <c r="K239" s="5">
        <v>46901</v>
      </c>
      <c r="L239" s="5">
        <v>46955</v>
      </c>
      <c r="M239" s="7">
        <v>47669</v>
      </c>
      <c r="N239" s="7">
        <v>47720</v>
      </c>
    </row>
    <row r="240" spans="1:14" x14ac:dyDescent="0.25">
      <c r="A240" s="38"/>
      <c r="B240" s="39"/>
      <c r="C240" s="38"/>
      <c r="D240" s="7"/>
      <c r="E240" s="7"/>
      <c r="F240" s="7"/>
      <c r="G240" s="7"/>
      <c r="H240" s="7"/>
      <c r="I240" s="7"/>
      <c r="J240" s="7"/>
    </row>
    <row r="241" spans="1:14" s="18" customFormat="1" x14ac:dyDescent="0.25">
      <c r="A241" s="41" t="s">
        <v>271</v>
      </c>
      <c r="B241" s="42" t="s">
        <v>9</v>
      </c>
      <c r="C241" s="40" t="s">
        <v>272</v>
      </c>
      <c r="D241" s="6">
        <v>288288</v>
      </c>
      <c r="E241" s="6">
        <v>288570</v>
      </c>
      <c r="F241" s="6">
        <v>288960</v>
      </c>
      <c r="G241" s="6">
        <v>289478</v>
      </c>
      <c r="H241" s="6">
        <v>289627</v>
      </c>
      <c r="I241" s="6">
        <v>289720</v>
      </c>
      <c r="J241" s="6">
        <v>290530</v>
      </c>
      <c r="K241" s="6">
        <v>290823</v>
      </c>
      <c r="L241" s="6">
        <v>290647</v>
      </c>
      <c r="M241" s="18">
        <v>290850</v>
      </c>
      <c r="N241" s="18">
        <v>291408</v>
      </c>
    </row>
    <row r="242" spans="1:14" x14ac:dyDescent="0.25">
      <c r="A242" s="38" t="s">
        <v>271</v>
      </c>
      <c r="B242" s="39">
        <v>13360</v>
      </c>
      <c r="C242" s="38" t="s">
        <v>273</v>
      </c>
      <c r="D242" s="5">
        <v>8179</v>
      </c>
      <c r="E242" s="5">
        <v>8185</v>
      </c>
      <c r="F242" s="5">
        <v>8187</v>
      </c>
      <c r="G242" s="5">
        <v>8204</v>
      </c>
      <c r="H242" s="5">
        <v>8207</v>
      </c>
      <c r="I242" s="5">
        <v>8208</v>
      </c>
      <c r="J242" s="5">
        <v>8343</v>
      </c>
      <c r="K242" s="5">
        <v>8467</v>
      </c>
      <c r="L242" s="5">
        <v>8571</v>
      </c>
      <c r="M242" s="7">
        <v>8641</v>
      </c>
      <c r="N242" s="7">
        <v>8686</v>
      </c>
    </row>
    <row r="243" spans="1:14" x14ac:dyDescent="0.25">
      <c r="A243" s="38" t="s">
        <v>271</v>
      </c>
      <c r="B243" s="39">
        <v>17710</v>
      </c>
      <c r="C243" s="38" t="s">
        <v>274</v>
      </c>
      <c r="D243" s="5">
        <v>30561</v>
      </c>
      <c r="E243" s="5">
        <v>30606</v>
      </c>
      <c r="F243" s="5">
        <v>30647</v>
      </c>
      <c r="G243" s="5">
        <v>30588</v>
      </c>
      <c r="H243" s="5">
        <v>30538</v>
      </c>
      <c r="I243" s="5">
        <v>30476</v>
      </c>
      <c r="J243" s="5">
        <v>30487</v>
      </c>
      <c r="K243" s="5">
        <v>30506</v>
      </c>
      <c r="L243" s="5">
        <v>30453</v>
      </c>
      <c r="M243" s="7">
        <v>30442</v>
      </c>
      <c r="N243" s="7">
        <v>30430</v>
      </c>
    </row>
    <row r="244" spans="1:14" x14ac:dyDescent="0.25">
      <c r="A244" s="38" t="s">
        <v>271</v>
      </c>
      <c r="B244" s="39">
        <v>19180</v>
      </c>
      <c r="C244" s="38" t="s">
        <v>275</v>
      </c>
      <c r="D244" s="5">
        <v>9555</v>
      </c>
      <c r="E244" s="5">
        <v>9514</v>
      </c>
      <c r="F244" s="5">
        <v>9632</v>
      </c>
      <c r="G244" s="5">
        <v>9848</v>
      </c>
      <c r="H244" s="5">
        <v>10056</v>
      </c>
      <c r="I244" s="5">
        <v>10147</v>
      </c>
      <c r="J244" s="5">
        <v>10268</v>
      </c>
      <c r="K244" s="5">
        <v>10306</v>
      </c>
      <c r="L244" s="5">
        <v>10355</v>
      </c>
      <c r="M244" s="7">
        <v>10488</v>
      </c>
      <c r="N244" s="7">
        <v>10583</v>
      </c>
    </row>
    <row r="245" spans="1:14" x14ac:dyDescent="0.25">
      <c r="A245" s="38" t="s">
        <v>271</v>
      </c>
      <c r="B245" s="39">
        <v>21060</v>
      </c>
      <c r="C245" s="38" t="s">
        <v>276</v>
      </c>
      <c r="D245" s="5">
        <v>4216</v>
      </c>
      <c r="E245" s="5">
        <v>4162</v>
      </c>
      <c r="F245" s="5">
        <v>4162</v>
      </c>
      <c r="G245" s="5">
        <v>4151</v>
      </c>
      <c r="H245" s="5">
        <v>4130</v>
      </c>
      <c r="I245" s="5">
        <v>4114</v>
      </c>
      <c r="J245" s="5">
        <v>4105</v>
      </c>
      <c r="K245" s="5">
        <v>4090</v>
      </c>
      <c r="L245" s="5">
        <v>4094</v>
      </c>
      <c r="M245" s="7">
        <v>4151</v>
      </c>
      <c r="N245" s="7">
        <v>4173</v>
      </c>
    </row>
    <row r="246" spans="1:14" x14ac:dyDescent="0.25">
      <c r="A246" s="38" t="s">
        <v>271</v>
      </c>
      <c r="B246" s="39">
        <v>24840</v>
      </c>
      <c r="C246" s="38" t="s">
        <v>277</v>
      </c>
      <c r="D246" s="5">
        <v>16820</v>
      </c>
      <c r="E246" s="5">
        <v>16775</v>
      </c>
      <c r="F246" s="5">
        <v>16779</v>
      </c>
      <c r="G246" s="5">
        <v>16720</v>
      </c>
      <c r="H246" s="5">
        <v>16658</v>
      </c>
      <c r="I246" s="5">
        <v>16603</v>
      </c>
      <c r="J246" s="5">
        <v>16589</v>
      </c>
      <c r="K246" s="5">
        <v>16571</v>
      </c>
      <c r="L246" s="5">
        <v>16473</v>
      </c>
      <c r="M246" s="7">
        <v>16427</v>
      </c>
      <c r="N246" s="7">
        <v>16390</v>
      </c>
    </row>
    <row r="247" spans="1:14" x14ac:dyDescent="0.25">
      <c r="A247" s="38" t="s">
        <v>271</v>
      </c>
      <c r="B247" s="39">
        <v>26340</v>
      </c>
      <c r="C247" s="38" t="s">
        <v>278</v>
      </c>
      <c r="D247" s="5">
        <v>18579</v>
      </c>
      <c r="E247" s="5">
        <v>18570</v>
      </c>
      <c r="F247" s="5">
        <v>18571</v>
      </c>
      <c r="G247" s="5">
        <v>18652</v>
      </c>
      <c r="H247" s="5">
        <v>18835</v>
      </c>
      <c r="I247" s="5">
        <v>18904</v>
      </c>
      <c r="J247" s="5">
        <v>19018</v>
      </c>
      <c r="K247" s="5">
        <v>19155</v>
      </c>
      <c r="L247" s="5">
        <v>19735</v>
      </c>
      <c r="M247" s="7">
        <v>19935</v>
      </c>
      <c r="N247" s="7">
        <v>19992</v>
      </c>
    </row>
    <row r="248" spans="1:14" x14ac:dyDescent="0.25">
      <c r="A248" s="38" t="s">
        <v>271</v>
      </c>
      <c r="B248" s="39">
        <v>28185</v>
      </c>
      <c r="C248" s="38" t="s">
        <v>237</v>
      </c>
      <c r="D248" s="5">
        <v>4899</v>
      </c>
      <c r="E248" s="5">
        <v>4907</v>
      </c>
      <c r="F248" s="5">
        <v>4906</v>
      </c>
      <c r="G248" s="5">
        <v>4895</v>
      </c>
      <c r="H248" s="5">
        <v>4881</v>
      </c>
      <c r="I248" s="5">
        <v>4867</v>
      </c>
      <c r="J248" s="5">
        <v>4854</v>
      </c>
      <c r="K248" s="5">
        <v>4849</v>
      </c>
      <c r="L248" s="5">
        <v>4829</v>
      </c>
      <c r="M248" s="7">
        <v>4825</v>
      </c>
      <c r="N248" s="7">
        <v>4812</v>
      </c>
    </row>
    <row r="249" spans="1:14" x14ac:dyDescent="0.25">
      <c r="A249" s="38" t="s">
        <v>271</v>
      </c>
      <c r="B249" s="39">
        <v>30180</v>
      </c>
      <c r="C249" s="38" t="s">
        <v>279</v>
      </c>
      <c r="D249" s="5">
        <v>12417</v>
      </c>
      <c r="E249" s="5">
        <v>12374</v>
      </c>
      <c r="F249" s="5">
        <v>12418</v>
      </c>
      <c r="G249" s="5">
        <v>12494</v>
      </c>
      <c r="H249" s="5">
        <v>12557</v>
      </c>
      <c r="I249" s="5">
        <v>12657</v>
      </c>
      <c r="J249" s="5">
        <v>12819</v>
      </c>
      <c r="K249" s="5">
        <v>12898</v>
      </c>
      <c r="L249" s="5">
        <v>12905</v>
      </c>
      <c r="M249" s="7">
        <v>12950</v>
      </c>
      <c r="N249" s="7">
        <v>13100</v>
      </c>
    </row>
    <row r="250" spans="1:14" x14ac:dyDescent="0.25">
      <c r="A250" s="38" t="s">
        <v>271</v>
      </c>
      <c r="B250" s="39">
        <v>41160</v>
      </c>
      <c r="C250" s="38" t="s">
        <v>280</v>
      </c>
      <c r="D250" s="5">
        <v>6042</v>
      </c>
      <c r="E250" s="5">
        <v>6045</v>
      </c>
      <c r="F250" s="5">
        <v>6050</v>
      </c>
      <c r="G250" s="5">
        <v>6044</v>
      </c>
      <c r="H250" s="5">
        <v>6023</v>
      </c>
      <c r="I250" s="5">
        <v>5998</v>
      </c>
      <c r="J250" s="5">
        <v>5984</v>
      </c>
      <c r="K250" s="5">
        <v>5967</v>
      </c>
      <c r="L250" s="5">
        <v>5935</v>
      </c>
      <c r="M250" s="7">
        <v>5916</v>
      </c>
      <c r="N250" s="7">
        <v>5900</v>
      </c>
    </row>
    <row r="251" spans="1:14" x14ac:dyDescent="0.25">
      <c r="A251" s="38" t="s">
        <v>271</v>
      </c>
      <c r="B251" s="39">
        <v>43440</v>
      </c>
      <c r="C251" s="38" t="s">
        <v>281</v>
      </c>
      <c r="D251" s="5">
        <v>15217</v>
      </c>
      <c r="E251" s="5">
        <v>15279</v>
      </c>
      <c r="F251" s="5">
        <v>15295</v>
      </c>
      <c r="G251" s="5">
        <v>15257</v>
      </c>
      <c r="H251" s="5">
        <v>15192</v>
      </c>
      <c r="I251" s="5">
        <v>15138</v>
      </c>
      <c r="J251" s="5">
        <v>15103</v>
      </c>
      <c r="K251" s="5">
        <v>15066</v>
      </c>
      <c r="L251" s="5">
        <v>14987</v>
      </c>
      <c r="M251" s="7">
        <v>14940</v>
      </c>
      <c r="N251" s="7">
        <v>14899</v>
      </c>
    </row>
    <row r="252" spans="1:14" x14ac:dyDescent="0.25">
      <c r="A252" s="38" t="s">
        <v>271</v>
      </c>
      <c r="B252" s="39">
        <v>47250</v>
      </c>
      <c r="C252" s="38" t="s">
        <v>282</v>
      </c>
      <c r="D252" s="5">
        <v>36129</v>
      </c>
      <c r="E252" s="5">
        <v>36123</v>
      </c>
      <c r="F252" s="5">
        <v>36184</v>
      </c>
      <c r="G252" s="5">
        <v>36435</v>
      </c>
      <c r="H252" s="5">
        <v>36553</v>
      </c>
      <c r="I252" s="5">
        <v>36553</v>
      </c>
      <c r="J252" s="5">
        <v>36649</v>
      </c>
      <c r="K252" s="5">
        <v>36740</v>
      </c>
      <c r="L252" s="5">
        <v>36663</v>
      </c>
      <c r="M252" s="7">
        <v>36744</v>
      </c>
      <c r="N252" s="7">
        <v>36962</v>
      </c>
    </row>
    <row r="253" spans="1:14" x14ac:dyDescent="0.25">
      <c r="A253" s="38" t="s">
        <v>271</v>
      </c>
      <c r="B253" s="39">
        <v>49680</v>
      </c>
      <c r="C253" s="38" t="s">
        <v>283</v>
      </c>
      <c r="D253" s="5">
        <v>3036</v>
      </c>
      <c r="E253" s="5">
        <v>3038</v>
      </c>
      <c r="F253" s="5">
        <v>3040</v>
      </c>
      <c r="G253" s="5">
        <v>3033</v>
      </c>
      <c r="H253" s="5">
        <v>3017</v>
      </c>
      <c r="I253" s="5">
        <v>3003</v>
      </c>
      <c r="J253" s="5">
        <v>2996</v>
      </c>
      <c r="K253" s="5">
        <v>2992</v>
      </c>
      <c r="L253" s="5">
        <v>2976</v>
      </c>
      <c r="M253" s="7">
        <v>2967</v>
      </c>
      <c r="N253" s="7">
        <v>2958</v>
      </c>
    </row>
    <row r="254" spans="1:14" x14ac:dyDescent="0.25">
      <c r="A254" s="38" t="s">
        <v>271</v>
      </c>
      <c r="B254" s="39">
        <v>51390</v>
      </c>
      <c r="C254" s="38" t="s">
        <v>284</v>
      </c>
      <c r="D254" s="5">
        <v>1553</v>
      </c>
      <c r="E254" s="5">
        <v>1589</v>
      </c>
      <c r="F254" s="5">
        <v>1589</v>
      </c>
      <c r="G254" s="5">
        <v>1584</v>
      </c>
      <c r="H254" s="5">
        <v>1577</v>
      </c>
      <c r="I254" s="5">
        <v>1572</v>
      </c>
      <c r="J254" s="5">
        <v>1568</v>
      </c>
      <c r="K254" s="5">
        <v>1564</v>
      </c>
      <c r="L254" s="5">
        <v>1559</v>
      </c>
      <c r="M254" s="7">
        <v>1554</v>
      </c>
      <c r="N254" s="7">
        <v>1549</v>
      </c>
    </row>
    <row r="255" spans="1:14" x14ac:dyDescent="0.25">
      <c r="A255" s="38" t="s">
        <v>271</v>
      </c>
      <c r="B255" s="39">
        <v>57150</v>
      </c>
      <c r="C255" s="38" t="s">
        <v>285</v>
      </c>
      <c r="D255" s="5">
        <v>6097</v>
      </c>
      <c r="E255" s="5">
        <v>6094</v>
      </c>
      <c r="F255" s="5">
        <v>6091</v>
      </c>
      <c r="G255" s="5">
        <v>6063</v>
      </c>
      <c r="H255" s="5">
        <v>6034</v>
      </c>
      <c r="I255" s="5">
        <v>6007</v>
      </c>
      <c r="J255" s="5">
        <v>5993</v>
      </c>
      <c r="K255" s="5">
        <v>5967</v>
      </c>
      <c r="L255" s="5">
        <v>5928</v>
      </c>
      <c r="M255" s="7">
        <v>5895</v>
      </c>
      <c r="N255" s="7">
        <v>5882</v>
      </c>
    </row>
    <row r="256" spans="1:14" x14ac:dyDescent="0.25">
      <c r="A256" s="38" t="s">
        <v>271</v>
      </c>
      <c r="B256" s="39">
        <v>59070</v>
      </c>
      <c r="C256" s="38" t="s">
        <v>286</v>
      </c>
      <c r="D256" s="5">
        <v>9011</v>
      </c>
      <c r="E256" s="5">
        <v>9015</v>
      </c>
      <c r="F256" s="5">
        <v>9014</v>
      </c>
      <c r="G256" s="5">
        <v>8985</v>
      </c>
      <c r="H256" s="5">
        <v>8944</v>
      </c>
      <c r="I256" s="5">
        <v>8914</v>
      </c>
      <c r="J256" s="5">
        <v>8896</v>
      </c>
      <c r="K256" s="5">
        <v>8873</v>
      </c>
      <c r="L256" s="5">
        <v>8826</v>
      </c>
      <c r="M256" s="7">
        <v>8805</v>
      </c>
      <c r="N256" s="7">
        <v>8780</v>
      </c>
    </row>
    <row r="257" spans="1:14" x14ac:dyDescent="0.25">
      <c r="A257" s="38" t="s">
        <v>271</v>
      </c>
      <c r="B257" s="39">
        <v>69030</v>
      </c>
      <c r="C257" s="38" t="s">
        <v>287</v>
      </c>
      <c r="D257" s="5">
        <v>3162</v>
      </c>
      <c r="E257" s="5">
        <v>3210</v>
      </c>
      <c r="F257" s="5">
        <v>3219</v>
      </c>
      <c r="G257" s="5">
        <v>3214</v>
      </c>
      <c r="H257" s="5">
        <v>3206</v>
      </c>
      <c r="I257" s="5">
        <v>3194</v>
      </c>
      <c r="J257" s="5">
        <v>3186</v>
      </c>
      <c r="K257" s="5">
        <v>3179</v>
      </c>
      <c r="L257" s="5">
        <v>3165</v>
      </c>
      <c r="M257" s="7">
        <v>3155</v>
      </c>
      <c r="N257" s="7">
        <v>3146</v>
      </c>
    </row>
    <row r="258" spans="1:14" x14ac:dyDescent="0.25">
      <c r="A258" s="38" t="s">
        <v>271</v>
      </c>
      <c r="B258" s="39">
        <v>71850</v>
      </c>
      <c r="C258" s="38" t="s">
        <v>288</v>
      </c>
      <c r="D258" s="5">
        <v>2584</v>
      </c>
      <c r="E258" s="5">
        <v>2584</v>
      </c>
      <c r="F258" s="5">
        <v>2594</v>
      </c>
      <c r="G258" s="5">
        <v>2606</v>
      </c>
      <c r="H258" s="5">
        <v>2602</v>
      </c>
      <c r="I258" s="5">
        <v>2595</v>
      </c>
      <c r="J258" s="5">
        <v>2597</v>
      </c>
      <c r="K258" s="5">
        <v>2601</v>
      </c>
      <c r="L258" s="5">
        <v>2590</v>
      </c>
      <c r="M258" s="7">
        <v>2584</v>
      </c>
      <c r="N258" s="7">
        <v>2579</v>
      </c>
    </row>
    <row r="259" spans="1:14" x14ac:dyDescent="0.25">
      <c r="A259" s="38" t="s">
        <v>271</v>
      </c>
      <c r="B259" s="39">
        <v>77180</v>
      </c>
      <c r="C259" s="38" t="s">
        <v>112</v>
      </c>
      <c r="D259" s="5">
        <v>48559</v>
      </c>
      <c r="E259" s="5">
        <v>48855</v>
      </c>
      <c r="F259" s="5">
        <v>48850</v>
      </c>
      <c r="G259" s="5">
        <v>48693</v>
      </c>
      <c r="H259" s="5">
        <v>48480</v>
      </c>
      <c r="I259" s="5">
        <v>48252</v>
      </c>
      <c r="J259" s="5">
        <v>48125</v>
      </c>
      <c r="K259" s="5">
        <v>48009</v>
      </c>
      <c r="L259" s="5">
        <v>47757</v>
      </c>
      <c r="M259" s="7">
        <v>47607</v>
      </c>
      <c r="N259" s="7">
        <v>47517</v>
      </c>
    </row>
    <row r="260" spans="1:14" x14ac:dyDescent="0.25">
      <c r="A260" s="38" t="s">
        <v>271</v>
      </c>
      <c r="B260" s="39">
        <v>78110</v>
      </c>
      <c r="C260" s="38" t="s">
        <v>289</v>
      </c>
      <c r="D260" s="5">
        <v>2278</v>
      </c>
      <c r="E260" s="5">
        <v>2278</v>
      </c>
      <c r="F260" s="5">
        <v>2278</v>
      </c>
      <c r="G260" s="5">
        <v>2273</v>
      </c>
      <c r="H260" s="5">
        <v>2268</v>
      </c>
      <c r="I260" s="5">
        <v>2258</v>
      </c>
      <c r="J260" s="5">
        <v>2250</v>
      </c>
      <c r="K260" s="5">
        <v>2247</v>
      </c>
      <c r="L260" s="5">
        <v>2235</v>
      </c>
      <c r="M260" s="7">
        <v>2228</v>
      </c>
      <c r="N260" s="7">
        <v>2222</v>
      </c>
    </row>
    <row r="261" spans="1:14" x14ac:dyDescent="0.25">
      <c r="A261" s="38" t="s">
        <v>271</v>
      </c>
      <c r="B261" s="39">
        <v>78800</v>
      </c>
      <c r="C261" s="38" t="s">
        <v>290</v>
      </c>
      <c r="D261" s="5">
        <v>21677</v>
      </c>
      <c r="E261" s="5">
        <v>21653</v>
      </c>
      <c r="F261" s="5">
        <v>21653</v>
      </c>
      <c r="G261" s="5">
        <v>21595</v>
      </c>
      <c r="H261" s="5">
        <v>21501</v>
      </c>
      <c r="I261" s="5">
        <v>21402</v>
      </c>
      <c r="J261" s="5">
        <v>21358</v>
      </c>
      <c r="K261" s="5">
        <v>21326</v>
      </c>
      <c r="L261" s="5">
        <v>21226</v>
      </c>
      <c r="M261" s="7">
        <v>21151</v>
      </c>
      <c r="N261" s="7">
        <v>21073</v>
      </c>
    </row>
    <row r="262" spans="1:14" x14ac:dyDescent="0.25">
      <c r="A262" s="38" t="s">
        <v>271</v>
      </c>
      <c r="B262" s="39">
        <v>80120</v>
      </c>
      <c r="C262" s="38" t="s">
        <v>291</v>
      </c>
      <c r="D262" s="5">
        <v>4288</v>
      </c>
      <c r="E262" s="5">
        <v>4287</v>
      </c>
      <c r="F262" s="5">
        <v>4287</v>
      </c>
      <c r="G262" s="5">
        <v>4272</v>
      </c>
      <c r="H262" s="5">
        <v>4253</v>
      </c>
      <c r="I262" s="5">
        <v>4234</v>
      </c>
      <c r="J262" s="5">
        <v>4220</v>
      </c>
      <c r="K262" s="5">
        <v>4209</v>
      </c>
      <c r="L262" s="5">
        <v>4187</v>
      </c>
      <c r="M262" s="7">
        <v>4174</v>
      </c>
      <c r="N262" s="7">
        <v>4163</v>
      </c>
    </row>
    <row r="263" spans="1:14" x14ac:dyDescent="0.25">
      <c r="A263" s="38" t="s">
        <v>271</v>
      </c>
      <c r="B263" s="39">
        <v>82120</v>
      </c>
      <c r="C263" s="38" t="s">
        <v>292</v>
      </c>
      <c r="D263" s="5">
        <v>10174</v>
      </c>
      <c r="E263" s="5">
        <v>10151</v>
      </c>
      <c r="F263" s="5">
        <v>10150</v>
      </c>
      <c r="G263" s="5">
        <v>10117</v>
      </c>
      <c r="H263" s="5">
        <v>10068</v>
      </c>
      <c r="I263" s="5">
        <v>10022</v>
      </c>
      <c r="J263" s="5">
        <v>9991</v>
      </c>
      <c r="K263" s="5">
        <v>9966</v>
      </c>
      <c r="L263" s="5">
        <v>9912</v>
      </c>
      <c r="M263" s="7">
        <v>9877</v>
      </c>
      <c r="N263" s="7">
        <v>9852</v>
      </c>
    </row>
    <row r="264" spans="1:14" x14ac:dyDescent="0.25">
      <c r="A264" s="38" t="s">
        <v>271</v>
      </c>
      <c r="B264" s="39">
        <v>82180</v>
      </c>
      <c r="C264" s="38" t="s">
        <v>293</v>
      </c>
      <c r="D264" s="5">
        <v>3055</v>
      </c>
      <c r="E264" s="5">
        <v>3062</v>
      </c>
      <c r="F264" s="5">
        <v>3062</v>
      </c>
      <c r="G264" s="5">
        <v>3051</v>
      </c>
      <c r="H264" s="5">
        <v>3038</v>
      </c>
      <c r="I264" s="5">
        <v>3016</v>
      </c>
      <c r="J264" s="5">
        <v>3015</v>
      </c>
      <c r="K264" s="5">
        <v>3007</v>
      </c>
      <c r="L264" s="5">
        <v>2991</v>
      </c>
      <c r="M264" s="7">
        <v>2982</v>
      </c>
      <c r="N264" s="7">
        <v>2974</v>
      </c>
    </row>
    <row r="265" spans="1:14" x14ac:dyDescent="0.25">
      <c r="A265" s="38" t="s">
        <v>271</v>
      </c>
      <c r="B265" s="39">
        <v>82840</v>
      </c>
      <c r="C265" s="38" t="s">
        <v>294</v>
      </c>
      <c r="D265" s="5">
        <v>10200</v>
      </c>
      <c r="E265" s="5">
        <v>10214</v>
      </c>
      <c r="F265" s="5">
        <v>10302</v>
      </c>
      <c r="G265" s="5">
        <v>10704</v>
      </c>
      <c r="H265" s="5">
        <v>11009</v>
      </c>
      <c r="I265" s="5">
        <v>11586</v>
      </c>
      <c r="J265" s="5">
        <v>12116</v>
      </c>
      <c r="K265" s="5">
        <v>12268</v>
      </c>
      <c r="L265" s="5">
        <v>12295</v>
      </c>
      <c r="M265" s="7">
        <v>12412</v>
      </c>
      <c r="N265" s="7">
        <v>12786</v>
      </c>
    </row>
    <row r="266" spans="1:14" x14ac:dyDescent="0.25">
      <c r="A266" s="38"/>
      <c r="B266" s="39"/>
      <c r="C266" s="38"/>
      <c r="D266" s="7"/>
      <c r="E266" s="7"/>
      <c r="F266" s="7"/>
      <c r="G266" s="7"/>
      <c r="H266" s="7"/>
      <c r="I266" s="7"/>
      <c r="J266" s="7"/>
    </row>
    <row r="267" spans="1:14" s="18" customFormat="1" x14ac:dyDescent="0.25">
      <c r="A267" s="41" t="s">
        <v>295</v>
      </c>
      <c r="B267" s="42" t="s">
        <v>9</v>
      </c>
      <c r="C267" s="40" t="s">
        <v>296</v>
      </c>
      <c r="D267" s="6">
        <v>634266</v>
      </c>
      <c r="E267" s="6">
        <v>634245</v>
      </c>
      <c r="F267" s="6">
        <v>635634</v>
      </c>
      <c r="G267" s="6">
        <v>645600</v>
      </c>
      <c r="H267" s="6">
        <v>652416</v>
      </c>
      <c r="I267" s="6">
        <v>657217</v>
      </c>
      <c r="J267" s="6">
        <v>660502</v>
      </c>
      <c r="K267" s="6">
        <v>664744</v>
      </c>
      <c r="L267" s="6">
        <v>668928</v>
      </c>
      <c r="M267" s="18">
        <v>672922</v>
      </c>
      <c r="N267" s="18">
        <v>676061</v>
      </c>
    </row>
    <row r="268" spans="1:14" x14ac:dyDescent="0.25">
      <c r="A268" s="38" t="s">
        <v>295</v>
      </c>
      <c r="B268" s="39" t="s">
        <v>297</v>
      </c>
      <c r="C268" s="38" t="s">
        <v>298</v>
      </c>
      <c r="D268" s="5">
        <v>63024</v>
      </c>
      <c r="E268" s="5">
        <v>63015</v>
      </c>
      <c r="F268" s="5">
        <v>63052</v>
      </c>
      <c r="G268" s="5">
        <v>63946</v>
      </c>
      <c r="H268" s="5">
        <v>64263</v>
      </c>
      <c r="I268" s="5">
        <v>64754</v>
      </c>
      <c r="J268" s="5">
        <v>65397</v>
      </c>
      <c r="K268" s="5">
        <v>65317</v>
      </c>
      <c r="L268" s="5">
        <v>65351</v>
      </c>
      <c r="M268" s="7">
        <v>65347</v>
      </c>
      <c r="N268" s="7">
        <v>65083</v>
      </c>
    </row>
    <row r="269" spans="1:14" x14ac:dyDescent="0.25">
      <c r="A269" s="38" t="s">
        <v>295</v>
      </c>
      <c r="B269" s="39">
        <v>19360</v>
      </c>
      <c r="C269" s="38" t="s">
        <v>299</v>
      </c>
      <c r="D269" s="5">
        <v>2406</v>
      </c>
      <c r="E269" s="5">
        <v>2445</v>
      </c>
      <c r="F269" s="5">
        <v>2445</v>
      </c>
      <c r="G269" s="5">
        <v>2471</v>
      </c>
      <c r="H269" s="5">
        <v>2477</v>
      </c>
      <c r="I269" s="5">
        <v>2674</v>
      </c>
      <c r="J269" s="5">
        <v>2677</v>
      </c>
      <c r="K269" s="5">
        <v>2664</v>
      </c>
      <c r="L269" s="5">
        <v>2665</v>
      </c>
      <c r="M269" s="7">
        <v>2662</v>
      </c>
      <c r="N269" s="7">
        <v>2647</v>
      </c>
    </row>
    <row r="270" spans="1:14" x14ac:dyDescent="0.25">
      <c r="A270" s="38" t="s">
        <v>295</v>
      </c>
      <c r="B270" s="39">
        <v>28650</v>
      </c>
      <c r="C270" s="38" t="s">
        <v>300</v>
      </c>
      <c r="D270" s="5">
        <v>11176</v>
      </c>
      <c r="E270" s="5">
        <v>11181</v>
      </c>
      <c r="F270" s="5">
        <v>11194</v>
      </c>
      <c r="G270" s="5">
        <v>11392</v>
      </c>
      <c r="H270" s="5">
        <v>11444</v>
      </c>
      <c r="I270" s="5">
        <v>11537</v>
      </c>
      <c r="J270" s="5">
        <v>11539</v>
      </c>
      <c r="K270" s="5">
        <v>11495</v>
      </c>
      <c r="L270" s="5">
        <v>11468</v>
      </c>
      <c r="M270" s="7">
        <v>11392</v>
      </c>
      <c r="N270" s="7">
        <v>11326</v>
      </c>
    </row>
    <row r="271" spans="1:14" x14ac:dyDescent="0.25">
      <c r="A271" s="38" t="s">
        <v>295</v>
      </c>
      <c r="B271" s="39">
        <v>30210</v>
      </c>
      <c r="C271" s="38" t="s">
        <v>301</v>
      </c>
      <c r="D271" s="5">
        <v>13620</v>
      </c>
      <c r="E271" s="5">
        <v>13541</v>
      </c>
      <c r="F271" s="5">
        <v>13566</v>
      </c>
      <c r="G271" s="5">
        <v>13742</v>
      </c>
      <c r="H271" s="5">
        <v>13790</v>
      </c>
      <c r="I271" s="5">
        <v>14633</v>
      </c>
      <c r="J271" s="5">
        <v>14719</v>
      </c>
      <c r="K271" s="5">
        <v>15160</v>
      </c>
      <c r="L271" s="5">
        <v>16055</v>
      </c>
      <c r="M271" s="7">
        <v>17150</v>
      </c>
      <c r="N271" s="7">
        <v>17836</v>
      </c>
    </row>
    <row r="272" spans="1:14" x14ac:dyDescent="0.25">
      <c r="A272" s="38" t="s">
        <v>295</v>
      </c>
      <c r="B272" s="39">
        <v>32250</v>
      </c>
      <c r="C272" s="38" t="s">
        <v>302</v>
      </c>
      <c r="D272" s="5">
        <v>50005</v>
      </c>
      <c r="E272" s="5">
        <v>50015</v>
      </c>
      <c r="F272" s="5">
        <v>50054</v>
      </c>
      <c r="G272" s="5">
        <v>50764</v>
      </c>
      <c r="H272" s="5">
        <v>51486</v>
      </c>
      <c r="I272" s="5">
        <v>52187</v>
      </c>
      <c r="J272" s="5">
        <v>52480</v>
      </c>
      <c r="K272" s="5">
        <v>52856</v>
      </c>
      <c r="L272" s="5">
        <v>53673</v>
      </c>
      <c r="M272" s="7">
        <v>53668</v>
      </c>
      <c r="N272" s="7">
        <v>53455</v>
      </c>
    </row>
    <row r="273" spans="1:14" x14ac:dyDescent="0.25">
      <c r="A273" s="38" t="s">
        <v>295</v>
      </c>
      <c r="B273" s="39">
        <v>36000</v>
      </c>
      <c r="C273" s="38" t="s">
        <v>303</v>
      </c>
      <c r="D273" s="5">
        <v>247597</v>
      </c>
      <c r="E273" s="5">
        <v>247639</v>
      </c>
      <c r="F273" s="5">
        <v>248363</v>
      </c>
      <c r="G273" s="5">
        <v>252910</v>
      </c>
      <c r="H273" s="5">
        <v>256148</v>
      </c>
      <c r="I273" s="5">
        <v>257243</v>
      </c>
      <c r="J273" s="5">
        <v>258794</v>
      </c>
      <c r="K273" s="5">
        <v>260332</v>
      </c>
      <c r="L273" s="5">
        <v>260626</v>
      </c>
      <c r="M273" s="7">
        <v>263401</v>
      </c>
      <c r="N273" s="7">
        <v>265549</v>
      </c>
    </row>
    <row r="274" spans="1:14" x14ac:dyDescent="0.25">
      <c r="A274" s="38" t="s">
        <v>295</v>
      </c>
      <c r="B274" s="39">
        <v>36510</v>
      </c>
      <c r="C274" s="38" t="s">
        <v>304</v>
      </c>
      <c r="D274" s="5">
        <v>40684</v>
      </c>
      <c r="E274" s="5">
        <v>40714</v>
      </c>
      <c r="F274" s="5">
        <v>40718</v>
      </c>
      <c r="G274" s="5">
        <v>41219</v>
      </c>
      <c r="H274" s="5">
        <v>41430</v>
      </c>
      <c r="I274" s="5">
        <v>41603</v>
      </c>
      <c r="J274" s="5">
        <v>41681</v>
      </c>
      <c r="K274" s="5">
        <v>41574</v>
      </c>
      <c r="L274" s="5">
        <v>41589</v>
      </c>
      <c r="M274" s="7">
        <v>41571</v>
      </c>
      <c r="N274" s="7">
        <v>41422</v>
      </c>
    </row>
    <row r="275" spans="1:14" x14ac:dyDescent="0.25">
      <c r="A275" s="38" t="s">
        <v>295</v>
      </c>
      <c r="B275" s="39">
        <v>52470</v>
      </c>
      <c r="C275" s="38" t="s">
        <v>305</v>
      </c>
      <c r="D275" s="5">
        <v>60773</v>
      </c>
      <c r="E275" s="5">
        <v>60743</v>
      </c>
      <c r="F275" s="5">
        <v>60732</v>
      </c>
      <c r="G275" s="5">
        <v>61521</v>
      </c>
      <c r="H275" s="5">
        <v>61835</v>
      </c>
      <c r="I275" s="5">
        <v>62097</v>
      </c>
      <c r="J275" s="5">
        <v>62178</v>
      </c>
      <c r="K275" s="5">
        <v>62020</v>
      </c>
      <c r="L275" s="5">
        <v>62016</v>
      </c>
      <c r="M275" s="7">
        <v>61920</v>
      </c>
      <c r="N275" s="7">
        <v>61627</v>
      </c>
    </row>
    <row r="276" spans="1:14" x14ac:dyDescent="0.25">
      <c r="A276" s="38" t="s">
        <v>295</v>
      </c>
      <c r="B276" s="39">
        <v>66570</v>
      </c>
      <c r="C276" s="38" t="s">
        <v>306</v>
      </c>
      <c r="D276" s="5">
        <v>16264</v>
      </c>
      <c r="E276" s="5">
        <v>16260</v>
      </c>
      <c r="F276" s="5">
        <v>16689</v>
      </c>
      <c r="G276" s="5">
        <v>16914</v>
      </c>
      <c r="H276" s="5">
        <v>17998</v>
      </c>
      <c r="I276" s="5">
        <v>18089</v>
      </c>
      <c r="J276" s="5">
        <v>18157</v>
      </c>
      <c r="K276" s="5">
        <v>18827</v>
      </c>
      <c r="L276" s="5">
        <v>19563</v>
      </c>
      <c r="M276" s="7">
        <v>19685</v>
      </c>
      <c r="N276" s="7">
        <v>20742</v>
      </c>
    </row>
    <row r="277" spans="1:14" x14ac:dyDescent="0.25">
      <c r="A277" s="38" t="s">
        <v>295</v>
      </c>
      <c r="B277" s="39">
        <v>74630</v>
      </c>
      <c r="C277" s="38" t="s">
        <v>307</v>
      </c>
      <c r="D277" s="5">
        <v>66455</v>
      </c>
      <c r="E277" s="5">
        <v>66439</v>
      </c>
      <c r="F277" s="5">
        <v>66433</v>
      </c>
      <c r="G277" s="5">
        <v>67419</v>
      </c>
      <c r="H277" s="5">
        <v>67827</v>
      </c>
      <c r="I277" s="5">
        <v>68222</v>
      </c>
      <c r="J277" s="5">
        <v>68301</v>
      </c>
      <c r="K277" s="5">
        <v>68120</v>
      </c>
      <c r="L277" s="5">
        <v>68373</v>
      </c>
      <c r="M277" s="7">
        <v>68472</v>
      </c>
      <c r="N277" s="7">
        <v>68520</v>
      </c>
    </row>
    <row r="278" spans="1:14" x14ac:dyDescent="0.25">
      <c r="A278" s="38" t="s">
        <v>295</v>
      </c>
      <c r="B278" s="39">
        <v>77930</v>
      </c>
      <c r="C278" s="38" t="s">
        <v>308</v>
      </c>
      <c r="D278" s="5">
        <v>12554</v>
      </c>
      <c r="E278" s="5">
        <v>12553</v>
      </c>
      <c r="F278" s="5">
        <v>12554</v>
      </c>
      <c r="G278" s="5">
        <v>12801</v>
      </c>
      <c r="H278" s="5">
        <v>12866</v>
      </c>
      <c r="I278" s="5">
        <v>12922</v>
      </c>
      <c r="J278" s="5">
        <v>13039</v>
      </c>
      <c r="K278" s="5">
        <v>13827</v>
      </c>
      <c r="L278" s="5">
        <v>14934</v>
      </c>
      <c r="M278" s="7">
        <v>14921</v>
      </c>
      <c r="N278" s="7">
        <v>14864</v>
      </c>
    </row>
    <row r="279" spans="1:14" x14ac:dyDescent="0.25">
      <c r="A279" s="38" t="s">
        <v>295</v>
      </c>
      <c r="B279" s="39">
        <v>79610</v>
      </c>
      <c r="C279" s="38" t="s">
        <v>309</v>
      </c>
      <c r="D279" s="5">
        <v>49708</v>
      </c>
      <c r="E279" s="5">
        <v>49700</v>
      </c>
      <c r="F279" s="5">
        <v>49834</v>
      </c>
      <c r="G279" s="5">
        <v>50501</v>
      </c>
      <c r="H279" s="5">
        <v>50852</v>
      </c>
      <c r="I279" s="5">
        <v>51256</v>
      </c>
      <c r="J279" s="5">
        <v>51540</v>
      </c>
      <c r="K279" s="5">
        <v>52552</v>
      </c>
      <c r="L279" s="5">
        <v>52615</v>
      </c>
      <c r="M279" s="7">
        <v>52733</v>
      </c>
      <c r="N279" s="7">
        <v>52990</v>
      </c>
    </row>
    <row r="280" spans="1:14" x14ac:dyDescent="0.25">
      <c r="A280" s="38"/>
      <c r="B280" s="39"/>
      <c r="C280" s="38"/>
      <c r="D280" s="7"/>
      <c r="E280" s="7"/>
      <c r="F280" s="7"/>
      <c r="G280" s="7"/>
      <c r="H280" s="7"/>
      <c r="I280" s="7"/>
      <c r="J280" s="7"/>
    </row>
    <row r="281" spans="1:14" s="18" customFormat="1" x14ac:dyDescent="0.25">
      <c r="A281" s="41" t="s">
        <v>310</v>
      </c>
      <c r="B281" s="42" t="s">
        <v>9</v>
      </c>
      <c r="C281" s="40" t="s">
        <v>311</v>
      </c>
      <c r="D281" s="6">
        <v>128349</v>
      </c>
      <c r="E281" s="6">
        <v>127357</v>
      </c>
      <c r="F281" s="6">
        <v>127319</v>
      </c>
      <c r="G281" s="6">
        <v>127314</v>
      </c>
      <c r="H281" s="6">
        <v>126596</v>
      </c>
      <c r="I281" s="6">
        <v>126381</v>
      </c>
      <c r="J281" s="6">
        <v>125847</v>
      </c>
      <c r="K281" s="6">
        <v>125396</v>
      </c>
      <c r="L281" s="6">
        <v>124668</v>
      </c>
      <c r="M281" s="18">
        <v>124628</v>
      </c>
      <c r="N281" s="18">
        <v>124714</v>
      </c>
    </row>
    <row r="282" spans="1:14" x14ac:dyDescent="0.25">
      <c r="A282" s="38" t="s">
        <v>310</v>
      </c>
      <c r="B282" s="39" t="s">
        <v>312</v>
      </c>
      <c r="C282" s="38" t="s">
        <v>313</v>
      </c>
      <c r="D282" s="5">
        <v>4938</v>
      </c>
      <c r="E282" s="5">
        <v>4898</v>
      </c>
      <c r="F282" s="5">
        <v>4895</v>
      </c>
      <c r="G282" s="5">
        <v>4880</v>
      </c>
      <c r="H282" s="5">
        <v>4854</v>
      </c>
      <c r="I282" s="5">
        <v>4839</v>
      </c>
      <c r="J282" s="5">
        <v>4825</v>
      </c>
      <c r="K282" s="5">
        <v>4811</v>
      </c>
      <c r="L282" s="5">
        <v>4784</v>
      </c>
      <c r="M282" s="7">
        <v>4786</v>
      </c>
      <c r="N282" s="7">
        <v>4758</v>
      </c>
    </row>
    <row r="283" spans="1:14" x14ac:dyDescent="0.25">
      <c r="A283" s="38" t="s">
        <v>310</v>
      </c>
      <c r="B283" s="39" t="s">
        <v>314</v>
      </c>
      <c r="C283" s="38" t="s">
        <v>315</v>
      </c>
      <c r="D283" s="5">
        <v>3979</v>
      </c>
      <c r="E283" s="5">
        <v>4006</v>
      </c>
      <c r="F283" s="5">
        <v>4004</v>
      </c>
      <c r="G283" s="5">
        <v>3979</v>
      </c>
      <c r="H283" s="5">
        <v>3952</v>
      </c>
      <c r="I283" s="5">
        <v>3937</v>
      </c>
      <c r="J283" s="5">
        <v>3930</v>
      </c>
      <c r="K283" s="5">
        <v>3911</v>
      </c>
      <c r="L283" s="5">
        <v>3882</v>
      </c>
      <c r="M283" s="7">
        <v>3873</v>
      </c>
      <c r="N283" s="7">
        <v>3855</v>
      </c>
    </row>
    <row r="284" spans="1:14" x14ac:dyDescent="0.25">
      <c r="A284" s="38" t="s">
        <v>310</v>
      </c>
      <c r="B284" s="39" t="s">
        <v>316</v>
      </c>
      <c r="C284" s="38" t="s">
        <v>317</v>
      </c>
      <c r="D284" s="5">
        <v>870</v>
      </c>
      <c r="E284" s="5">
        <v>874</v>
      </c>
      <c r="F284" s="5">
        <v>873</v>
      </c>
      <c r="G284" s="5">
        <v>868</v>
      </c>
      <c r="H284" s="5">
        <v>862</v>
      </c>
      <c r="I284" s="5">
        <v>859</v>
      </c>
      <c r="J284" s="5">
        <v>855</v>
      </c>
      <c r="K284" s="5">
        <v>851</v>
      </c>
      <c r="L284" s="5">
        <v>845</v>
      </c>
      <c r="M284" s="7">
        <v>843</v>
      </c>
      <c r="N284" s="7">
        <v>840</v>
      </c>
    </row>
    <row r="285" spans="1:14" x14ac:dyDescent="0.25">
      <c r="A285" s="38" t="s">
        <v>310</v>
      </c>
      <c r="B285" s="39" t="s">
        <v>318</v>
      </c>
      <c r="C285" s="38" t="s">
        <v>319</v>
      </c>
      <c r="D285" s="5">
        <v>1076</v>
      </c>
      <c r="E285" s="5">
        <v>1071</v>
      </c>
      <c r="F285" s="5">
        <v>1070</v>
      </c>
      <c r="G285" s="5">
        <v>1092</v>
      </c>
      <c r="H285" s="5">
        <v>1084</v>
      </c>
      <c r="I285" s="5">
        <v>1081</v>
      </c>
      <c r="J285" s="5">
        <v>1074</v>
      </c>
      <c r="K285" s="5">
        <v>1074</v>
      </c>
      <c r="L285" s="5">
        <v>1060</v>
      </c>
      <c r="M285" s="7">
        <v>1063</v>
      </c>
      <c r="N285" s="7">
        <v>1057</v>
      </c>
    </row>
    <row r="286" spans="1:14" x14ac:dyDescent="0.25">
      <c r="A286" s="38" t="s">
        <v>310</v>
      </c>
      <c r="B286" s="39">
        <v>13720</v>
      </c>
      <c r="C286" s="38" t="s">
        <v>320</v>
      </c>
      <c r="D286" s="5">
        <v>2719</v>
      </c>
      <c r="E286" s="5">
        <v>2719</v>
      </c>
      <c r="F286" s="5">
        <v>2717</v>
      </c>
      <c r="G286" s="5">
        <v>2701</v>
      </c>
      <c r="H286" s="5">
        <v>2685</v>
      </c>
      <c r="I286" s="5">
        <v>2680</v>
      </c>
      <c r="J286" s="5">
        <v>2669</v>
      </c>
      <c r="K286" s="5">
        <v>2654</v>
      </c>
      <c r="L286" s="5">
        <v>2697</v>
      </c>
      <c r="M286" s="7">
        <v>2691</v>
      </c>
      <c r="N286" s="7">
        <v>2683</v>
      </c>
    </row>
    <row r="287" spans="1:14" x14ac:dyDescent="0.25">
      <c r="A287" s="38" t="s">
        <v>310</v>
      </c>
      <c r="B287" s="39">
        <v>13750</v>
      </c>
      <c r="C287" s="38" t="s">
        <v>321</v>
      </c>
      <c r="D287" s="5">
        <v>13478</v>
      </c>
      <c r="E287" s="5">
        <v>13505</v>
      </c>
      <c r="F287" s="5">
        <v>13502</v>
      </c>
      <c r="G287" s="5">
        <v>13389</v>
      </c>
      <c r="H287" s="5">
        <v>13264</v>
      </c>
      <c r="I287" s="5">
        <v>13272</v>
      </c>
      <c r="J287" s="5">
        <v>13137</v>
      </c>
      <c r="K287" s="5">
        <v>13039</v>
      </c>
      <c r="L287" s="5">
        <v>12847</v>
      </c>
      <c r="M287" s="7">
        <v>12869</v>
      </c>
      <c r="N287" s="7">
        <v>12877</v>
      </c>
    </row>
    <row r="288" spans="1:14" x14ac:dyDescent="0.25">
      <c r="A288" s="38" t="s">
        <v>310</v>
      </c>
      <c r="B288" s="39">
        <v>17170</v>
      </c>
      <c r="C288" s="38" t="s">
        <v>322</v>
      </c>
      <c r="D288" s="5">
        <v>4563</v>
      </c>
      <c r="E288" s="5">
        <v>4568</v>
      </c>
      <c r="F288" s="5">
        <v>4563</v>
      </c>
      <c r="G288" s="5">
        <v>4545</v>
      </c>
      <c r="H288" s="5">
        <v>4526</v>
      </c>
      <c r="I288" s="5">
        <v>4522</v>
      </c>
      <c r="J288" s="5">
        <v>4513</v>
      </c>
      <c r="K288" s="5">
        <v>4491</v>
      </c>
      <c r="L288" s="5">
        <v>4460</v>
      </c>
      <c r="M288" s="7">
        <v>4456</v>
      </c>
      <c r="N288" s="7">
        <v>4435</v>
      </c>
    </row>
    <row r="289" spans="1:14" x14ac:dyDescent="0.25">
      <c r="A289" s="38" t="s">
        <v>310</v>
      </c>
      <c r="B289" s="39">
        <v>18820</v>
      </c>
      <c r="C289" s="38" t="s">
        <v>323</v>
      </c>
      <c r="D289" s="5">
        <v>4013</v>
      </c>
      <c r="E289" s="5">
        <v>3992</v>
      </c>
      <c r="F289" s="5">
        <v>3990</v>
      </c>
      <c r="G289" s="5">
        <v>3973</v>
      </c>
      <c r="H289" s="5">
        <v>3955</v>
      </c>
      <c r="I289" s="5">
        <v>3940</v>
      </c>
      <c r="J289" s="5">
        <v>3924</v>
      </c>
      <c r="K289" s="5">
        <v>3900</v>
      </c>
      <c r="L289" s="5">
        <v>3902</v>
      </c>
      <c r="M289" s="7">
        <v>3903</v>
      </c>
      <c r="N289" s="7">
        <v>3878</v>
      </c>
    </row>
    <row r="290" spans="1:14" x14ac:dyDescent="0.25">
      <c r="A290" s="38" t="s">
        <v>310</v>
      </c>
      <c r="B290" s="39">
        <v>23700</v>
      </c>
      <c r="C290" s="38" t="s">
        <v>324</v>
      </c>
      <c r="D290" s="5">
        <v>4581</v>
      </c>
      <c r="E290" s="5">
        <v>4590</v>
      </c>
      <c r="F290" s="5">
        <v>4585</v>
      </c>
      <c r="G290" s="5">
        <v>4742</v>
      </c>
      <c r="H290" s="5">
        <v>4713</v>
      </c>
      <c r="I290" s="5">
        <v>4697</v>
      </c>
      <c r="J290" s="5">
        <v>4670</v>
      </c>
      <c r="K290" s="5">
        <v>4645</v>
      </c>
      <c r="L290" s="5">
        <v>4618</v>
      </c>
      <c r="M290" s="7">
        <v>4605</v>
      </c>
      <c r="N290" s="7">
        <v>4589</v>
      </c>
    </row>
    <row r="291" spans="1:14" x14ac:dyDescent="0.25">
      <c r="A291" s="38" t="s">
        <v>310</v>
      </c>
      <c r="B291" s="39">
        <v>24870</v>
      </c>
      <c r="C291" s="38" t="s">
        <v>277</v>
      </c>
      <c r="D291" s="5">
        <v>3195</v>
      </c>
      <c r="E291" s="5">
        <v>3194</v>
      </c>
      <c r="F291" s="5">
        <v>3189</v>
      </c>
      <c r="G291" s="5">
        <v>3275</v>
      </c>
      <c r="H291" s="5">
        <v>3249</v>
      </c>
      <c r="I291" s="5">
        <v>3244</v>
      </c>
      <c r="J291" s="5">
        <v>3216</v>
      </c>
      <c r="K291" s="5">
        <v>3225</v>
      </c>
      <c r="L291" s="5">
        <v>3218</v>
      </c>
      <c r="M291" s="7">
        <v>3220</v>
      </c>
      <c r="N291" s="7">
        <v>3515</v>
      </c>
    </row>
    <row r="292" spans="1:14" x14ac:dyDescent="0.25">
      <c r="A292" s="38" t="s">
        <v>310</v>
      </c>
      <c r="B292" s="39">
        <v>25350</v>
      </c>
      <c r="C292" s="38" t="s">
        <v>325</v>
      </c>
      <c r="D292" s="5">
        <v>1373</v>
      </c>
      <c r="E292" s="5">
        <v>1394</v>
      </c>
      <c r="F292" s="5">
        <v>1393</v>
      </c>
      <c r="G292" s="5">
        <v>1431</v>
      </c>
      <c r="H292" s="5">
        <v>1378</v>
      </c>
      <c r="I292" s="5">
        <v>1409</v>
      </c>
      <c r="J292" s="5">
        <v>1405</v>
      </c>
      <c r="K292" s="5">
        <v>1403</v>
      </c>
      <c r="L292" s="5">
        <v>1358</v>
      </c>
      <c r="M292" s="7">
        <v>1361</v>
      </c>
      <c r="N292" s="7">
        <v>1353</v>
      </c>
    </row>
    <row r="293" spans="1:14" x14ac:dyDescent="0.25">
      <c r="A293" s="38" t="s">
        <v>310</v>
      </c>
      <c r="B293" s="39">
        <v>26550</v>
      </c>
      <c r="C293" s="38" t="s">
        <v>326</v>
      </c>
      <c r="D293" s="5">
        <v>1704</v>
      </c>
      <c r="E293" s="5">
        <v>1975</v>
      </c>
      <c r="F293" s="5">
        <v>1976</v>
      </c>
      <c r="G293" s="5">
        <v>1965</v>
      </c>
      <c r="H293" s="5">
        <v>1953</v>
      </c>
      <c r="I293" s="5">
        <v>1946</v>
      </c>
      <c r="J293" s="5">
        <v>1937</v>
      </c>
      <c r="K293" s="5">
        <v>1931</v>
      </c>
      <c r="L293" s="5">
        <v>1921</v>
      </c>
      <c r="M293" s="7">
        <v>1922</v>
      </c>
      <c r="N293" s="7">
        <v>1912</v>
      </c>
    </row>
    <row r="294" spans="1:14" x14ac:dyDescent="0.25">
      <c r="A294" s="38" t="s">
        <v>310</v>
      </c>
      <c r="B294" s="39">
        <v>29460</v>
      </c>
      <c r="C294" s="38" t="s">
        <v>327</v>
      </c>
      <c r="D294" s="5">
        <v>1401</v>
      </c>
      <c r="E294" s="5">
        <v>1380</v>
      </c>
      <c r="F294" s="5">
        <v>1379</v>
      </c>
      <c r="G294" s="5">
        <v>1371</v>
      </c>
      <c r="H294" s="5">
        <v>1362</v>
      </c>
      <c r="I294" s="5">
        <v>1354</v>
      </c>
      <c r="J294" s="5">
        <v>1344</v>
      </c>
      <c r="K294" s="5">
        <v>1339</v>
      </c>
      <c r="L294" s="5">
        <v>1331</v>
      </c>
      <c r="M294" s="7">
        <v>1328</v>
      </c>
      <c r="N294" s="7">
        <v>1325</v>
      </c>
    </row>
    <row r="295" spans="1:14" x14ac:dyDescent="0.25">
      <c r="A295" s="38" t="s">
        <v>310</v>
      </c>
      <c r="B295" s="39">
        <v>31320</v>
      </c>
      <c r="C295" s="38" t="s">
        <v>328</v>
      </c>
      <c r="D295" s="5">
        <v>3648</v>
      </c>
      <c r="E295" s="5">
        <v>3645</v>
      </c>
      <c r="F295" s="5">
        <v>3643</v>
      </c>
      <c r="G295" s="5">
        <v>3621</v>
      </c>
      <c r="H295" s="5">
        <v>3596</v>
      </c>
      <c r="I295" s="5">
        <v>3582</v>
      </c>
      <c r="J295" s="5">
        <v>3568</v>
      </c>
      <c r="K295" s="5">
        <v>3549</v>
      </c>
      <c r="L295" s="5">
        <v>3542</v>
      </c>
      <c r="M295" s="7">
        <v>3528</v>
      </c>
      <c r="N295" s="7">
        <v>3450</v>
      </c>
    </row>
    <row r="296" spans="1:14" x14ac:dyDescent="0.25">
      <c r="A296" s="38" t="s">
        <v>310</v>
      </c>
      <c r="B296" s="39">
        <v>32460</v>
      </c>
      <c r="C296" s="38" t="s">
        <v>329</v>
      </c>
      <c r="D296" s="5">
        <v>5291</v>
      </c>
      <c r="E296" s="5">
        <v>5317</v>
      </c>
      <c r="F296" s="5">
        <v>5314</v>
      </c>
      <c r="G296" s="5">
        <v>5279</v>
      </c>
      <c r="H296" s="5">
        <v>5246</v>
      </c>
      <c r="I296" s="5">
        <v>5228</v>
      </c>
      <c r="J296" s="5">
        <v>5207</v>
      </c>
      <c r="K296" s="5">
        <v>5182</v>
      </c>
      <c r="L296" s="5">
        <v>5143</v>
      </c>
      <c r="M296" s="7">
        <v>5131</v>
      </c>
      <c r="N296" s="7">
        <v>5106</v>
      </c>
    </row>
    <row r="297" spans="1:14" x14ac:dyDescent="0.25">
      <c r="A297" s="38" t="s">
        <v>310</v>
      </c>
      <c r="B297" s="39">
        <v>37065</v>
      </c>
      <c r="C297" s="38" t="s">
        <v>330</v>
      </c>
      <c r="D297" s="5">
        <v>3845</v>
      </c>
      <c r="E297" s="5">
        <v>3830</v>
      </c>
      <c r="F297" s="5">
        <v>3828</v>
      </c>
      <c r="G297" s="5">
        <v>3826</v>
      </c>
      <c r="H297" s="5">
        <v>3808</v>
      </c>
      <c r="I297" s="5">
        <v>3800</v>
      </c>
      <c r="J297" s="5">
        <v>3768</v>
      </c>
      <c r="K297" s="5">
        <v>3767</v>
      </c>
      <c r="L297" s="5">
        <v>3746</v>
      </c>
      <c r="M297" s="7">
        <v>3737</v>
      </c>
      <c r="N297" s="7">
        <v>3738</v>
      </c>
    </row>
    <row r="298" spans="1:14" x14ac:dyDescent="0.25">
      <c r="A298" s="38" t="s">
        <v>310</v>
      </c>
      <c r="B298" s="39">
        <v>38610</v>
      </c>
      <c r="C298" s="38" t="s">
        <v>331</v>
      </c>
      <c r="D298" s="5">
        <v>3906</v>
      </c>
      <c r="E298" s="5">
        <v>3916</v>
      </c>
      <c r="F298" s="5">
        <v>3917</v>
      </c>
      <c r="G298" s="5">
        <v>3897</v>
      </c>
      <c r="H298" s="5">
        <v>3866</v>
      </c>
      <c r="I298" s="5">
        <v>3858</v>
      </c>
      <c r="J298" s="5">
        <v>3848</v>
      </c>
      <c r="K298" s="5">
        <v>3833</v>
      </c>
      <c r="L298" s="5">
        <v>3814</v>
      </c>
      <c r="M298" s="7">
        <v>3809</v>
      </c>
      <c r="N298" s="7">
        <v>3797</v>
      </c>
    </row>
    <row r="299" spans="1:14" x14ac:dyDescent="0.25">
      <c r="A299" s="38" t="s">
        <v>310</v>
      </c>
      <c r="B299" s="39">
        <v>39630</v>
      </c>
      <c r="C299" s="38" t="s">
        <v>332</v>
      </c>
      <c r="D299" s="5">
        <v>1358</v>
      </c>
      <c r="E299" s="5">
        <v>1358</v>
      </c>
      <c r="F299" s="5">
        <v>1365</v>
      </c>
      <c r="G299" s="5">
        <v>1607</v>
      </c>
      <c r="H299" s="5">
        <v>1697</v>
      </c>
      <c r="I299" s="5">
        <v>1691</v>
      </c>
      <c r="J299" s="5">
        <v>1685</v>
      </c>
      <c r="K299" s="5">
        <v>1669</v>
      </c>
      <c r="L299" s="5">
        <v>1663</v>
      </c>
      <c r="M299" s="7">
        <v>1663</v>
      </c>
      <c r="N299" s="7">
        <v>1653</v>
      </c>
    </row>
    <row r="300" spans="1:14" x14ac:dyDescent="0.25">
      <c r="A300" s="38" t="s">
        <v>310</v>
      </c>
      <c r="B300" s="39">
        <v>39660</v>
      </c>
      <c r="C300" s="38" t="s">
        <v>333</v>
      </c>
      <c r="D300" s="5">
        <v>6588</v>
      </c>
      <c r="E300" s="5">
        <v>6327</v>
      </c>
      <c r="F300" s="5">
        <v>6321</v>
      </c>
      <c r="G300" s="5">
        <v>6286</v>
      </c>
      <c r="H300" s="5">
        <v>6245</v>
      </c>
      <c r="I300" s="5">
        <v>6208</v>
      </c>
      <c r="J300" s="5">
        <v>6186</v>
      </c>
      <c r="K300" s="5">
        <v>6159</v>
      </c>
      <c r="L300" s="5">
        <v>6120</v>
      </c>
      <c r="M300" s="7">
        <v>6106</v>
      </c>
      <c r="N300" s="7">
        <v>6089</v>
      </c>
    </row>
    <row r="301" spans="1:14" x14ac:dyDescent="0.25">
      <c r="A301" s="38" t="s">
        <v>310</v>
      </c>
      <c r="B301" s="39">
        <v>46260</v>
      </c>
      <c r="C301" s="38" t="s">
        <v>334</v>
      </c>
      <c r="D301" s="5">
        <v>1233</v>
      </c>
      <c r="E301" s="5">
        <v>1228</v>
      </c>
      <c r="F301" s="5">
        <v>1227</v>
      </c>
      <c r="G301" s="5">
        <v>1218</v>
      </c>
      <c r="H301" s="5">
        <v>1212</v>
      </c>
      <c r="I301" s="5">
        <v>1207</v>
      </c>
      <c r="J301" s="5">
        <v>1202</v>
      </c>
      <c r="K301" s="5">
        <v>1198</v>
      </c>
      <c r="L301" s="5">
        <v>1189</v>
      </c>
      <c r="M301" s="7">
        <v>1184</v>
      </c>
      <c r="N301" s="7">
        <v>1180</v>
      </c>
    </row>
    <row r="302" spans="1:14" x14ac:dyDescent="0.25">
      <c r="A302" s="38" t="s">
        <v>310</v>
      </c>
      <c r="B302" s="39">
        <v>61920</v>
      </c>
      <c r="C302" s="38" t="s">
        <v>335</v>
      </c>
      <c r="D302" s="5">
        <v>22185</v>
      </c>
      <c r="E302" s="5">
        <v>22202</v>
      </c>
      <c r="F302" s="5">
        <v>22209</v>
      </c>
      <c r="G302" s="5">
        <v>22158</v>
      </c>
      <c r="H302" s="5">
        <v>22087</v>
      </c>
      <c r="I302" s="5">
        <v>22058</v>
      </c>
      <c r="J302" s="5">
        <v>22042</v>
      </c>
      <c r="K302" s="5">
        <v>22041</v>
      </c>
      <c r="L302" s="5">
        <v>21964</v>
      </c>
      <c r="M302" s="7">
        <v>22023</v>
      </c>
      <c r="N302" s="7">
        <v>22219</v>
      </c>
    </row>
    <row r="303" spans="1:14" x14ac:dyDescent="0.25">
      <c r="A303" s="38" t="s">
        <v>310</v>
      </c>
      <c r="B303" s="39" t="s">
        <v>713</v>
      </c>
      <c r="C303" s="38" t="s">
        <v>336</v>
      </c>
      <c r="D303" s="5">
        <v>16126</v>
      </c>
      <c r="E303" s="5">
        <v>16125</v>
      </c>
      <c r="F303" s="5">
        <v>16120</v>
      </c>
      <c r="G303" s="5">
        <v>16056</v>
      </c>
      <c r="H303" s="5">
        <v>15971</v>
      </c>
      <c r="I303" s="5">
        <v>15966</v>
      </c>
      <c r="J303" s="5">
        <v>15920</v>
      </c>
      <c r="K303" s="5">
        <v>15912</v>
      </c>
      <c r="L303" s="5">
        <v>15878</v>
      </c>
      <c r="M303" s="7">
        <v>15903</v>
      </c>
      <c r="N303" s="7">
        <v>15840</v>
      </c>
    </row>
    <row r="304" spans="1:14" x14ac:dyDescent="0.25">
      <c r="A304" s="38" t="s">
        <v>310</v>
      </c>
      <c r="B304" s="39">
        <v>70980</v>
      </c>
      <c r="C304" s="38" t="s">
        <v>337</v>
      </c>
      <c r="D304" s="5">
        <v>538</v>
      </c>
      <c r="E304" s="5">
        <v>537</v>
      </c>
      <c r="F304" s="5">
        <v>537</v>
      </c>
      <c r="G304" s="5">
        <v>533</v>
      </c>
      <c r="H304" s="5">
        <v>530</v>
      </c>
      <c r="I304" s="5">
        <v>528</v>
      </c>
      <c r="J304" s="5">
        <v>526</v>
      </c>
      <c r="K304" s="5">
        <v>523</v>
      </c>
      <c r="L304" s="5">
        <v>519</v>
      </c>
      <c r="M304" s="7">
        <v>518</v>
      </c>
      <c r="N304" s="7">
        <v>513</v>
      </c>
    </row>
    <row r="305" spans="1:14" x14ac:dyDescent="0.25">
      <c r="A305" s="38" t="s">
        <v>310</v>
      </c>
      <c r="B305" s="39">
        <v>72510</v>
      </c>
      <c r="C305" s="38" t="s">
        <v>338</v>
      </c>
      <c r="D305" s="5">
        <v>5993</v>
      </c>
      <c r="E305" s="5">
        <v>5972</v>
      </c>
      <c r="F305" s="5">
        <v>5973</v>
      </c>
      <c r="G305" s="5">
        <v>5945</v>
      </c>
      <c r="H305" s="5">
        <v>5905</v>
      </c>
      <c r="I305" s="5">
        <v>5895</v>
      </c>
      <c r="J305" s="5">
        <v>5886</v>
      </c>
      <c r="K305" s="5">
        <v>5857</v>
      </c>
      <c r="L305" s="5">
        <v>5831</v>
      </c>
      <c r="M305" s="7">
        <v>5820</v>
      </c>
      <c r="N305" s="7">
        <v>5788</v>
      </c>
    </row>
    <row r="306" spans="1:14" x14ac:dyDescent="0.25">
      <c r="A306" s="38" t="s">
        <v>310</v>
      </c>
      <c r="B306" s="39">
        <v>74420</v>
      </c>
      <c r="C306" s="38" t="s">
        <v>339</v>
      </c>
      <c r="D306" s="5">
        <v>5908</v>
      </c>
      <c r="E306" s="5">
        <v>5892</v>
      </c>
      <c r="F306" s="5">
        <v>5889</v>
      </c>
      <c r="G306" s="5">
        <v>5854</v>
      </c>
      <c r="H306" s="5">
        <v>5797</v>
      </c>
      <c r="I306" s="5">
        <v>5787</v>
      </c>
      <c r="J306" s="5">
        <v>5723</v>
      </c>
      <c r="K306" s="5">
        <v>5658</v>
      </c>
      <c r="L306" s="5">
        <v>5571</v>
      </c>
      <c r="M306" s="7">
        <v>5530</v>
      </c>
      <c r="N306" s="7">
        <v>5525</v>
      </c>
    </row>
    <row r="307" spans="1:14" x14ac:dyDescent="0.25">
      <c r="A307" s="38" t="s">
        <v>310</v>
      </c>
      <c r="B307" s="39">
        <v>78230</v>
      </c>
      <c r="C307" s="38" t="s">
        <v>340</v>
      </c>
      <c r="D307" s="5">
        <v>3840</v>
      </c>
      <c r="E307" s="5">
        <v>2842</v>
      </c>
      <c r="F307" s="5">
        <v>2840</v>
      </c>
      <c r="G307" s="5">
        <v>2823</v>
      </c>
      <c r="H307" s="5">
        <v>2799</v>
      </c>
      <c r="I307" s="5">
        <v>2793</v>
      </c>
      <c r="J307" s="5">
        <v>2787</v>
      </c>
      <c r="K307" s="5">
        <v>2774</v>
      </c>
      <c r="L307" s="5">
        <v>2765</v>
      </c>
      <c r="M307" s="7">
        <v>2756</v>
      </c>
      <c r="N307" s="7">
        <v>2739</v>
      </c>
    </row>
    <row r="308" spans="1:14" x14ac:dyDescent="0.25">
      <c r="A308" s="38"/>
      <c r="B308" s="39"/>
      <c r="C308" s="38"/>
      <c r="D308" s="7"/>
      <c r="E308" s="7"/>
      <c r="F308" s="7"/>
      <c r="G308" s="7"/>
      <c r="H308" s="7"/>
      <c r="I308" s="7"/>
      <c r="J308" s="7"/>
    </row>
    <row r="309" spans="1:14" s="18" customFormat="1" x14ac:dyDescent="0.25">
      <c r="A309" s="41" t="s">
        <v>341</v>
      </c>
      <c r="B309" s="42" t="s">
        <v>9</v>
      </c>
      <c r="C309" s="40" t="s">
        <v>342</v>
      </c>
      <c r="D309" s="18">
        <v>366513</v>
      </c>
      <c r="E309" s="6">
        <v>367511</v>
      </c>
      <c r="F309" s="6">
        <v>367744</v>
      </c>
      <c r="G309" s="6">
        <v>367384</v>
      </c>
      <c r="H309" s="6">
        <v>368604</v>
      </c>
      <c r="I309" s="6">
        <v>369517</v>
      </c>
      <c r="J309" s="6">
        <v>369017</v>
      </c>
      <c r="K309" s="6">
        <v>368352</v>
      </c>
      <c r="L309" s="6">
        <v>368028</v>
      </c>
      <c r="M309" s="18">
        <v>368602</v>
      </c>
      <c r="N309" s="18">
        <v>369811</v>
      </c>
    </row>
    <row r="310" spans="1:14" x14ac:dyDescent="0.25">
      <c r="A310" s="38" t="s">
        <v>341</v>
      </c>
      <c r="B310" s="39">
        <v>19780</v>
      </c>
      <c r="C310" s="38" t="s">
        <v>343</v>
      </c>
      <c r="D310" s="5">
        <v>27190</v>
      </c>
      <c r="E310" s="5">
        <v>27183</v>
      </c>
      <c r="F310" s="5">
        <v>27214</v>
      </c>
      <c r="G310" s="5">
        <v>27208</v>
      </c>
      <c r="H310" s="5">
        <v>27195</v>
      </c>
      <c r="I310" s="5">
        <v>27430</v>
      </c>
      <c r="J310" s="5">
        <v>27393</v>
      </c>
      <c r="K310" s="5">
        <v>27278</v>
      </c>
      <c r="L310" s="5">
        <v>27171</v>
      </c>
      <c r="M310" s="7">
        <v>27232</v>
      </c>
      <c r="N310" s="7">
        <v>27442</v>
      </c>
    </row>
    <row r="311" spans="1:14" x14ac:dyDescent="0.25">
      <c r="A311" s="38" t="s">
        <v>341</v>
      </c>
      <c r="B311" s="39">
        <v>22185</v>
      </c>
      <c r="C311" s="38" t="s">
        <v>344</v>
      </c>
      <c r="D311" s="5">
        <v>35790</v>
      </c>
      <c r="E311" s="5">
        <v>35729</v>
      </c>
      <c r="F311" s="5">
        <v>35739</v>
      </c>
      <c r="G311" s="5">
        <v>36120</v>
      </c>
      <c r="H311" s="5">
        <v>36076</v>
      </c>
      <c r="I311" s="5">
        <v>36193</v>
      </c>
      <c r="J311" s="5">
        <v>36112</v>
      </c>
      <c r="K311" s="5">
        <v>36073</v>
      </c>
      <c r="L311" s="5">
        <v>35679</v>
      </c>
      <c r="M311" s="7">
        <v>35975</v>
      </c>
      <c r="N311" s="7">
        <v>36421</v>
      </c>
    </row>
    <row r="312" spans="1:14" x14ac:dyDescent="0.25">
      <c r="A312" s="38" t="s">
        <v>341</v>
      </c>
      <c r="B312" s="39">
        <v>29310</v>
      </c>
      <c r="C312" s="38" t="s">
        <v>29</v>
      </c>
      <c r="D312" s="5">
        <v>88464</v>
      </c>
      <c r="E312" s="5">
        <v>88442</v>
      </c>
      <c r="F312" s="5">
        <v>88517</v>
      </c>
      <c r="G312" s="5">
        <v>88544</v>
      </c>
      <c r="H312" s="5">
        <v>88513</v>
      </c>
      <c r="I312" s="5">
        <v>88608</v>
      </c>
      <c r="J312" s="5">
        <v>88350</v>
      </c>
      <c r="K312" s="5">
        <v>87985</v>
      </c>
      <c r="L312" s="5">
        <v>87620</v>
      </c>
      <c r="M312" s="7">
        <v>87536</v>
      </c>
      <c r="N312" s="7">
        <v>87552</v>
      </c>
    </row>
    <row r="313" spans="1:14" x14ac:dyDescent="0.25">
      <c r="A313" s="38" t="s">
        <v>341</v>
      </c>
      <c r="B313" s="39">
        <v>31620</v>
      </c>
      <c r="C313" s="38" t="s">
        <v>345</v>
      </c>
      <c r="D313" s="5">
        <v>5494</v>
      </c>
      <c r="E313" s="5">
        <v>5523</v>
      </c>
      <c r="F313" s="5">
        <v>5532</v>
      </c>
      <c r="G313" s="5">
        <v>5534</v>
      </c>
      <c r="H313" s="5">
        <v>5531</v>
      </c>
      <c r="I313" s="5">
        <v>5535</v>
      </c>
      <c r="J313" s="5">
        <v>5516</v>
      </c>
      <c r="K313" s="5">
        <v>5483</v>
      </c>
      <c r="L313" s="5">
        <v>5469</v>
      </c>
      <c r="M313" s="7">
        <v>5307</v>
      </c>
      <c r="N313" s="7">
        <v>5315</v>
      </c>
    </row>
    <row r="314" spans="1:14" x14ac:dyDescent="0.25">
      <c r="A314" s="38" t="s">
        <v>341</v>
      </c>
      <c r="B314" s="39">
        <v>33150</v>
      </c>
      <c r="C314" s="38" t="s">
        <v>346</v>
      </c>
      <c r="D314" s="5">
        <v>1922</v>
      </c>
      <c r="E314" s="5">
        <v>1928</v>
      </c>
      <c r="F314" s="5">
        <v>1933</v>
      </c>
      <c r="G314" s="5">
        <v>1936</v>
      </c>
      <c r="H314" s="5">
        <v>1933</v>
      </c>
      <c r="I314" s="5">
        <v>1929</v>
      </c>
      <c r="J314" s="5">
        <v>1921</v>
      </c>
      <c r="K314" s="5">
        <v>1913</v>
      </c>
      <c r="L314" s="5">
        <v>1905</v>
      </c>
      <c r="M314" s="7">
        <v>1910</v>
      </c>
      <c r="N314" s="7">
        <v>1916</v>
      </c>
    </row>
    <row r="315" spans="1:14" x14ac:dyDescent="0.25">
      <c r="A315" s="38" t="s">
        <v>341</v>
      </c>
      <c r="B315" s="39">
        <v>33180</v>
      </c>
      <c r="C315" s="38" t="s">
        <v>238</v>
      </c>
      <c r="D315" s="5">
        <v>17304</v>
      </c>
      <c r="E315" s="5">
        <v>18307</v>
      </c>
      <c r="F315" s="5">
        <v>18312</v>
      </c>
      <c r="G315" s="5">
        <v>18185</v>
      </c>
      <c r="H315" s="5">
        <v>18250</v>
      </c>
      <c r="I315" s="5">
        <v>18260</v>
      </c>
      <c r="J315" s="5">
        <v>18373</v>
      </c>
      <c r="K315" s="5">
        <v>18413</v>
      </c>
      <c r="L315" s="5">
        <v>18379</v>
      </c>
      <c r="M315" s="7">
        <v>17966</v>
      </c>
      <c r="N315" s="7">
        <v>17978</v>
      </c>
    </row>
    <row r="316" spans="1:14" x14ac:dyDescent="0.25">
      <c r="A316" s="38" t="s">
        <v>341</v>
      </c>
      <c r="B316" s="39">
        <v>39510</v>
      </c>
      <c r="C316" s="38" t="s">
        <v>239</v>
      </c>
      <c r="D316" s="5">
        <v>33472</v>
      </c>
      <c r="E316" s="5">
        <v>33487</v>
      </c>
      <c r="F316" s="5">
        <v>33496</v>
      </c>
      <c r="G316" s="5">
        <v>33341</v>
      </c>
      <c r="H316" s="5">
        <v>33251</v>
      </c>
      <c r="I316" s="5">
        <v>33216</v>
      </c>
      <c r="J316" s="5">
        <v>33082</v>
      </c>
      <c r="K316" s="5">
        <v>32899</v>
      </c>
      <c r="L316" s="5">
        <v>32642</v>
      </c>
      <c r="M316" s="7">
        <v>32638</v>
      </c>
      <c r="N316" s="7">
        <v>32668</v>
      </c>
    </row>
    <row r="317" spans="1:14" x14ac:dyDescent="0.25">
      <c r="A317" s="38" t="s">
        <v>341</v>
      </c>
      <c r="B317" s="39" t="s">
        <v>714</v>
      </c>
      <c r="C317" s="38" t="s">
        <v>347</v>
      </c>
      <c r="D317" s="5">
        <v>2585</v>
      </c>
      <c r="E317" s="5">
        <v>2553</v>
      </c>
      <c r="F317" s="5">
        <v>2559</v>
      </c>
      <c r="G317" s="5">
        <v>2556</v>
      </c>
      <c r="H317" s="5">
        <v>2554</v>
      </c>
      <c r="I317" s="5">
        <v>2555</v>
      </c>
      <c r="J317" s="5">
        <v>2548</v>
      </c>
      <c r="K317" s="5">
        <v>2537</v>
      </c>
      <c r="L317" s="5">
        <v>2529</v>
      </c>
      <c r="M317" s="7">
        <v>2527</v>
      </c>
      <c r="N317" s="7">
        <v>2531</v>
      </c>
    </row>
    <row r="318" spans="1:14" x14ac:dyDescent="0.25">
      <c r="A318" s="38" t="s">
        <v>341</v>
      </c>
      <c r="B318" s="39">
        <v>60900</v>
      </c>
      <c r="C318" s="38" t="s">
        <v>706</v>
      </c>
      <c r="D318" s="5">
        <v>12307</v>
      </c>
      <c r="E318" s="5">
        <v>28594</v>
      </c>
      <c r="F318" s="5">
        <v>28602</v>
      </c>
      <c r="G318" s="5">
        <v>28096</v>
      </c>
      <c r="H318" s="5">
        <v>29402</v>
      </c>
      <c r="I318" s="5">
        <v>29728</v>
      </c>
      <c r="J318" s="5">
        <v>29676</v>
      </c>
      <c r="K318" s="5">
        <v>30141</v>
      </c>
      <c r="L318" s="5">
        <v>31031</v>
      </c>
      <c r="M318" s="7">
        <v>31407</v>
      </c>
      <c r="N318" s="7">
        <v>31386</v>
      </c>
    </row>
    <row r="319" spans="1:14" x14ac:dyDescent="0.25">
      <c r="A319" s="38" t="s">
        <v>341</v>
      </c>
      <c r="B319" s="39">
        <v>63850</v>
      </c>
      <c r="C319" s="38" t="s">
        <v>348</v>
      </c>
      <c r="D319" s="5">
        <v>13642</v>
      </c>
      <c r="E319" s="5">
        <v>13648</v>
      </c>
      <c r="F319" s="5">
        <v>13660</v>
      </c>
      <c r="G319" s="5">
        <v>13751</v>
      </c>
      <c r="H319" s="5">
        <v>13885</v>
      </c>
      <c r="I319" s="5">
        <v>13922</v>
      </c>
      <c r="J319" s="5">
        <v>13974</v>
      </c>
      <c r="K319" s="5">
        <v>14019</v>
      </c>
      <c r="L319" s="5">
        <v>14253</v>
      </c>
      <c r="M319" s="7">
        <v>14508</v>
      </c>
      <c r="N319" s="7">
        <v>14583</v>
      </c>
    </row>
    <row r="320" spans="1:14" x14ac:dyDescent="0.25">
      <c r="A320" s="38" t="s">
        <v>341</v>
      </c>
      <c r="B320" s="39">
        <v>74000</v>
      </c>
      <c r="C320" s="38" t="s">
        <v>349</v>
      </c>
      <c r="D320" s="5">
        <v>84913</v>
      </c>
      <c r="E320" s="5">
        <v>84964</v>
      </c>
      <c r="F320" s="5">
        <v>85010</v>
      </c>
      <c r="G320" s="5">
        <v>84853</v>
      </c>
      <c r="H320" s="5">
        <v>84642</v>
      </c>
      <c r="I320" s="5">
        <v>84524</v>
      </c>
      <c r="J320" s="5">
        <v>84067</v>
      </c>
      <c r="K320" s="5">
        <v>83566</v>
      </c>
      <c r="L320" s="5">
        <v>83387</v>
      </c>
      <c r="M320" s="7">
        <v>83593</v>
      </c>
      <c r="N320" s="7">
        <v>83974</v>
      </c>
    </row>
    <row r="321" spans="1:14" x14ac:dyDescent="0.25">
      <c r="A321" s="38" t="s">
        <v>341</v>
      </c>
      <c r="B321" s="39">
        <v>80240</v>
      </c>
      <c r="C321" s="38" t="s">
        <v>350</v>
      </c>
      <c r="D321" s="5">
        <v>27165</v>
      </c>
      <c r="E321" s="5">
        <v>27153</v>
      </c>
      <c r="F321" s="5">
        <v>27170</v>
      </c>
      <c r="G321" s="5">
        <v>27260</v>
      </c>
      <c r="H321" s="5">
        <v>27372</v>
      </c>
      <c r="I321" s="5">
        <v>27617</v>
      </c>
      <c r="J321" s="5">
        <v>28005</v>
      </c>
      <c r="K321" s="5">
        <v>28045</v>
      </c>
      <c r="L321" s="5">
        <v>27963</v>
      </c>
      <c r="M321" s="7">
        <v>28003</v>
      </c>
      <c r="N321" s="7">
        <v>28045</v>
      </c>
    </row>
    <row r="322" spans="1:14" x14ac:dyDescent="0.25">
      <c r="A322" s="38"/>
      <c r="B322" s="39"/>
      <c r="C322" s="38"/>
      <c r="D322" s="7"/>
      <c r="E322" s="7"/>
      <c r="F322" s="7"/>
      <c r="G322" s="7"/>
      <c r="H322" s="7"/>
      <c r="I322" s="7"/>
      <c r="J322" s="7"/>
    </row>
    <row r="323" spans="1:14" s="18" customFormat="1" x14ac:dyDescent="0.25">
      <c r="A323" s="41" t="s">
        <v>351</v>
      </c>
      <c r="B323" s="42" t="s">
        <v>9</v>
      </c>
      <c r="C323" s="40" t="s">
        <v>352</v>
      </c>
      <c r="D323" s="6">
        <v>809858</v>
      </c>
      <c r="E323" s="6">
        <v>809924</v>
      </c>
      <c r="F323" s="6">
        <v>810666</v>
      </c>
      <c r="G323" s="6">
        <v>815082</v>
      </c>
      <c r="H323" s="6">
        <v>819347</v>
      </c>
      <c r="I323" s="6">
        <v>821844</v>
      </c>
      <c r="J323" s="6">
        <v>824349</v>
      </c>
      <c r="K323" s="6">
        <v>825867</v>
      </c>
      <c r="L323" s="6">
        <v>825907</v>
      </c>
      <c r="M323" s="18">
        <v>827684</v>
      </c>
      <c r="N323" s="18">
        <v>829685</v>
      </c>
    </row>
    <row r="324" spans="1:14" x14ac:dyDescent="0.25">
      <c r="A324" s="38" t="s">
        <v>351</v>
      </c>
      <c r="B324" s="39">
        <v>10750</v>
      </c>
      <c r="C324" s="38" t="s">
        <v>353</v>
      </c>
      <c r="D324" s="5">
        <v>22844</v>
      </c>
      <c r="E324" s="5">
        <v>22853</v>
      </c>
      <c r="F324" s="5">
        <v>22864</v>
      </c>
      <c r="G324" s="5">
        <v>23597</v>
      </c>
      <c r="H324" s="5">
        <v>23719</v>
      </c>
      <c r="I324" s="5">
        <v>23716</v>
      </c>
      <c r="J324" s="5">
        <v>23746</v>
      </c>
      <c r="K324" s="5">
        <v>23733</v>
      </c>
      <c r="L324" s="5">
        <v>23664</v>
      </c>
      <c r="M324" s="7">
        <v>23646</v>
      </c>
      <c r="N324" s="7">
        <v>23652</v>
      </c>
    </row>
    <row r="325" spans="1:14" x14ac:dyDescent="0.25">
      <c r="A325" s="38" t="s">
        <v>351</v>
      </c>
      <c r="B325" s="39">
        <v>15550</v>
      </c>
      <c r="C325" s="38" t="s">
        <v>354</v>
      </c>
      <c r="D325" s="5">
        <v>3857</v>
      </c>
      <c r="E325" s="5">
        <v>3861</v>
      </c>
      <c r="F325" s="5">
        <v>3860</v>
      </c>
      <c r="G325" s="5">
        <v>3872</v>
      </c>
      <c r="H325" s="5">
        <v>3885</v>
      </c>
      <c r="I325" s="5">
        <v>3883</v>
      </c>
      <c r="J325" s="5">
        <v>3891</v>
      </c>
      <c r="K325" s="5">
        <v>3891</v>
      </c>
      <c r="L325" s="5">
        <v>3889</v>
      </c>
      <c r="M325" s="7">
        <v>3878</v>
      </c>
      <c r="N325" s="7">
        <v>4012</v>
      </c>
    </row>
    <row r="326" spans="1:14" x14ac:dyDescent="0.25">
      <c r="A326" s="38" t="s">
        <v>351</v>
      </c>
      <c r="B326" s="39">
        <v>18490</v>
      </c>
      <c r="C326" s="38" t="s">
        <v>355</v>
      </c>
      <c r="D326" s="5">
        <v>7227</v>
      </c>
      <c r="E326" s="5">
        <v>7227</v>
      </c>
      <c r="F326" s="5">
        <v>7225</v>
      </c>
      <c r="G326" s="5">
        <v>7248</v>
      </c>
      <c r="H326" s="5">
        <v>7270</v>
      </c>
      <c r="I326" s="5">
        <v>7286</v>
      </c>
      <c r="J326" s="5">
        <v>7296</v>
      </c>
      <c r="K326" s="5">
        <v>7294</v>
      </c>
      <c r="L326" s="5">
        <v>7273</v>
      </c>
      <c r="M326" s="7">
        <v>7270</v>
      </c>
      <c r="N326" s="7">
        <v>7272</v>
      </c>
    </row>
    <row r="327" spans="1:14" x14ac:dyDescent="0.25">
      <c r="A327" s="38" t="s">
        <v>351</v>
      </c>
      <c r="B327" s="39">
        <v>19000</v>
      </c>
      <c r="C327" s="38" t="s">
        <v>356</v>
      </c>
      <c r="D327" s="5">
        <v>47512</v>
      </c>
      <c r="E327" s="5">
        <v>47462</v>
      </c>
      <c r="F327" s="5">
        <v>47464</v>
      </c>
      <c r="G327" s="5">
        <v>47615</v>
      </c>
      <c r="H327" s="5">
        <v>47831</v>
      </c>
      <c r="I327" s="5">
        <v>47852</v>
      </c>
      <c r="J327" s="5">
        <v>47921</v>
      </c>
      <c r="K327" s="5">
        <v>48026</v>
      </c>
      <c r="L327" s="5">
        <v>47966</v>
      </c>
      <c r="M327" s="7">
        <v>47937</v>
      </c>
      <c r="N327" s="7">
        <v>48010</v>
      </c>
    </row>
    <row r="328" spans="1:14" x14ac:dyDescent="0.25">
      <c r="A328" s="38" t="s">
        <v>351</v>
      </c>
      <c r="B328" s="39">
        <v>20230</v>
      </c>
      <c r="C328" s="38" t="s">
        <v>357</v>
      </c>
      <c r="D328" s="5">
        <v>99967</v>
      </c>
      <c r="E328" s="5">
        <v>100280</v>
      </c>
      <c r="F328" s="5">
        <v>100262</v>
      </c>
      <c r="G328" s="5">
        <v>100534</v>
      </c>
      <c r="H328" s="5">
        <v>100871</v>
      </c>
      <c r="I328" s="5">
        <v>100900</v>
      </c>
      <c r="J328" s="5">
        <v>101045</v>
      </c>
      <c r="K328" s="5">
        <v>100955</v>
      </c>
      <c r="L328" s="5">
        <v>100655</v>
      </c>
      <c r="M328" s="7">
        <v>100623</v>
      </c>
      <c r="N328" s="7">
        <v>100693</v>
      </c>
    </row>
    <row r="329" spans="1:14" x14ac:dyDescent="0.25">
      <c r="A329" s="38" t="s">
        <v>351</v>
      </c>
      <c r="B329" s="39">
        <v>30840</v>
      </c>
      <c r="C329" s="38" t="s">
        <v>358</v>
      </c>
      <c r="D329" s="5">
        <v>2178</v>
      </c>
      <c r="E329" s="5">
        <v>2178</v>
      </c>
      <c r="F329" s="5">
        <v>2178</v>
      </c>
      <c r="G329" s="5">
        <v>2183</v>
      </c>
      <c r="H329" s="5">
        <v>2186</v>
      </c>
      <c r="I329" s="5">
        <v>2188</v>
      </c>
      <c r="J329" s="5">
        <v>2190</v>
      </c>
      <c r="K329" s="5">
        <v>2189</v>
      </c>
      <c r="L329" s="5">
        <v>2183</v>
      </c>
      <c r="M329" s="7">
        <v>2181</v>
      </c>
      <c r="N329" s="7">
        <v>2182</v>
      </c>
    </row>
    <row r="330" spans="1:14" x14ac:dyDescent="0.25">
      <c r="A330" s="38" t="s">
        <v>351</v>
      </c>
      <c r="B330" s="39">
        <v>31470</v>
      </c>
      <c r="C330" s="38" t="s">
        <v>359</v>
      </c>
      <c r="D330" s="5">
        <v>13982</v>
      </c>
      <c r="E330" s="5">
        <v>13982</v>
      </c>
      <c r="F330" s="5">
        <v>13981</v>
      </c>
      <c r="G330" s="5">
        <v>14011</v>
      </c>
      <c r="H330" s="5">
        <v>14120</v>
      </c>
      <c r="I330" s="5">
        <v>14122</v>
      </c>
      <c r="J330" s="5">
        <v>14140</v>
      </c>
      <c r="K330" s="5">
        <v>14082</v>
      </c>
      <c r="L330" s="5">
        <v>14000</v>
      </c>
      <c r="M330" s="7">
        <v>13902</v>
      </c>
      <c r="N330" s="7">
        <v>13869</v>
      </c>
    </row>
    <row r="331" spans="1:14" x14ac:dyDescent="0.25">
      <c r="A331" s="38" t="s">
        <v>351</v>
      </c>
      <c r="B331" s="39">
        <v>34890</v>
      </c>
      <c r="C331" s="38" t="s">
        <v>360</v>
      </c>
      <c r="D331" s="5">
        <v>5915</v>
      </c>
      <c r="E331" s="5">
        <v>5899</v>
      </c>
      <c r="F331" s="5">
        <v>5898</v>
      </c>
      <c r="G331" s="5">
        <v>5911</v>
      </c>
      <c r="H331" s="5">
        <v>5930</v>
      </c>
      <c r="I331" s="5">
        <v>5928</v>
      </c>
      <c r="J331" s="5">
        <v>5935</v>
      </c>
      <c r="K331" s="5">
        <v>5940</v>
      </c>
      <c r="L331" s="5">
        <v>5957</v>
      </c>
      <c r="M331" s="7">
        <v>5955</v>
      </c>
      <c r="N331" s="7">
        <v>5951</v>
      </c>
    </row>
    <row r="332" spans="1:14" x14ac:dyDescent="0.25">
      <c r="A332" s="38" t="s">
        <v>351</v>
      </c>
      <c r="B332" s="39">
        <v>45690</v>
      </c>
      <c r="C332" s="38" t="s">
        <v>361</v>
      </c>
      <c r="D332" s="5">
        <v>13574</v>
      </c>
      <c r="E332" s="5">
        <v>13561</v>
      </c>
      <c r="F332" s="5">
        <v>13553</v>
      </c>
      <c r="G332" s="5">
        <v>13597</v>
      </c>
      <c r="H332" s="5">
        <v>13607</v>
      </c>
      <c r="I332" s="5">
        <v>13607</v>
      </c>
      <c r="J332" s="5">
        <v>13637</v>
      </c>
      <c r="K332" s="5">
        <v>13624</v>
      </c>
      <c r="L332" s="5">
        <v>13684</v>
      </c>
      <c r="M332" s="7">
        <v>14087</v>
      </c>
      <c r="N332" s="7">
        <v>14382</v>
      </c>
    </row>
    <row r="333" spans="1:14" x14ac:dyDescent="0.25">
      <c r="A333" s="38" t="s">
        <v>351</v>
      </c>
      <c r="B333" s="39">
        <v>45900</v>
      </c>
      <c r="C333" s="38" t="s">
        <v>362</v>
      </c>
      <c r="D333" s="5">
        <v>13635</v>
      </c>
      <c r="E333" s="5">
        <v>13635</v>
      </c>
      <c r="F333" s="5">
        <v>13629</v>
      </c>
      <c r="G333" s="5">
        <v>13661</v>
      </c>
      <c r="H333" s="5">
        <v>13693</v>
      </c>
      <c r="I333" s="5">
        <v>13688</v>
      </c>
      <c r="J333" s="5">
        <v>13711</v>
      </c>
      <c r="K333" s="5">
        <v>13677</v>
      </c>
      <c r="L333" s="5">
        <v>13624</v>
      </c>
      <c r="M333" s="7">
        <v>13611</v>
      </c>
      <c r="N333" s="7">
        <v>13712</v>
      </c>
    </row>
    <row r="334" spans="1:14" x14ac:dyDescent="0.25">
      <c r="A334" s="38" t="s">
        <v>351</v>
      </c>
      <c r="B334" s="39">
        <v>46620</v>
      </c>
      <c r="C334" s="38" t="s">
        <v>363</v>
      </c>
      <c r="D334" s="5">
        <v>6893</v>
      </c>
      <c r="E334" s="5">
        <v>6896</v>
      </c>
      <c r="F334" s="5">
        <v>6894</v>
      </c>
      <c r="G334" s="5">
        <v>6908</v>
      </c>
      <c r="H334" s="5">
        <v>6922</v>
      </c>
      <c r="I334" s="5">
        <v>6919</v>
      </c>
      <c r="J334" s="5">
        <v>6925</v>
      </c>
      <c r="K334" s="5">
        <v>6922</v>
      </c>
      <c r="L334" s="5">
        <v>7037</v>
      </c>
      <c r="M334" s="7">
        <v>7032</v>
      </c>
      <c r="N334" s="7">
        <v>7034</v>
      </c>
    </row>
    <row r="335" spans="1:14" x14ac:dyDescent="0.25">
      <c r="A335" s="38" t="s">
        <v>351</v>
      </c>
      <c r="B335" s="39">
        <v>47280</v>
      </c>
      <c r="C335" s="38" t="s">
        <v>282</v>
      </c>
      <c r="D335" s="5">
        <v>39132</v>
      </c>
      <c r="E335" s="5">
        <v>39149</v>
      </c>
      <c r="F335" s="5">
        <v>39363</v>
      </c>
      <c r="G335" s="5">
        <v>40087</v>
      </c>
      <c r="H335" s="5">
        <v>40842</v>
      </c>
      <c r="I335" s="5">
        <v>41481</v>
      </c>
      <c r="J335" s="5">
        <v>42468</v>
      </c>
      <c r="K335" s="5">
        <v>43320</v>
      </c>
      <c r="L335" s="5">
        <v>43999</v>
      </c>
      <c r="M335" s="7">
        <v>44504</v>
      </c>
      <c r="N335" s="7">
        <v>44818</v>
      </c>
    </row>
    <row r="336" spans="1:14" x14ac:dyDescent="0.25">
      <c r="A336" s="38" t="s">
        <v>351</v>
      </c>
      <c r="B336" s="39">
        <v>51210</v>
      </c>
      <c r="C336" s="38" t="s">
        <v>364</v>
      </c>
      <c r="D336" s="5">
        <v>55181</v>
      </c>
      <c r="E336" s="5">
        <v>54500</v>
      </c>
      <c r="F336" s="5">
        <v>54887</v>
      </c>
      <c r="G336" s="5">
        <v>55294</v>
      </c>
      <c r="H336" s="5">
        <v>55412</v>
      </c>
      <c r="I336" s="5">
        <v>55907</v>
      </c>
      <c r="J336" s="5">
        <v>55899</v>
      </c>
      <c r="K336" s="5">
        <v>56033</v>
      </c>
      <c r="L336" s="5">
        <v>56215</v>
      </c>
      <c r="M336" s="7">
        <v>56145</v>
      </c>
      <c r="N336" s="7">
        <v>56100</v>
      </c>
    </row>
    <row r="337" spans="1:14" x14ac:dyDescent="0.25">
      <c r="A337" s="38" t="s">
        <v>351</v>
      </c>
      <c r="B337" s="39">
        <v>52560</v>
      </c>
      <c r="C337" s="38" t="s">
        <v>365</v>
      </c>
      <c r="D337" s="5">
        <v>40742</v>
      </c>
      <c r="E337" s="5">
        <v>41423</v>
      </c>
      <c r="F337" s="5">
        <v>41445</v>
      </c>
      <c r="G337" s="5">
        <v>41590</v>
      </c>
      <c r="H337" s="5">
        <v>41823</v>
      </c>
      <c r="I337" s="5">
        <v>41963</v>
      </c>
      <c r="J337" s="5">
        <v>42078</v>
      </c>
      <c r="K337" s="5">
        <v>42044</v>
      </c>
      <c r="L337" s="5">
        <v>41870</v>
      </c>
      <c r="M337" s="7">
        <v>41880</v>
      </c>
      <c r="N337" s="7">
        <v>41848</v>
      </c>
    </row>
    <row r="338" spans="1:14" x14ac:dyDescent="0.25">
      <c r="A338" s="38" t="s">
        <v>351</v>
      </c>
      <c r="B338" s="39">
        <v>54705</v>
      </c>
      <c r="C338" s="38" t="s">
        <v>366</v>
      </c>
      <c r="D338" s="5">
        <v>65375</v>
      </c>
      <c r="E338" s="5">
        <v>65397</v>
      </c>
      <c r="F338" s="5">
        <v>65383</v>
      </c>
      <c r="G338" s="5">
        <v>65585</v>
      </c>
      <c r="H338" s="5">
        <v>65816</v>
      </c>
      <c r="I338" s="5">
        <v>65932</v>
      </c>
      <c r="J338" s="5">
        <v>66039</v>
      </c>
      <c r="K338" s="5">
        <v>66003</v>
      </c>
      <c r="L338" s="5">
        <v>65815</v>
      </c>
      <c r="M338" s="7">
        <v>65849</v>
      </c>
      <c r="N338" s="7">
        <v>65898</v>
      </c>
    </row>
    <row r="339" spans="1:14" x14ac:dyDescent="0.25">
      <c r="A339" s="38" t="s">
        <v>351</v>
      </c>
      <c r="B339" s="39">
        <v>58200</v>
      </c>
      <c r="C339" s="38" t="s">
        <v>367</v>
      </c>
      <c r="D339" s="5">
        <v>50814</v>
      </c>
      <c r="E339" s="5">
        <v>50827</v>
      </c>
      <c r="F339" s="5">
        <v>50919</v>
      </c>
      <c r="G339" s="5">
        <v>51137</v>
      </c>
      <c r="H339" s="5">
        <v>51563</v>
      </c>
      <c r="I339" s="5">
        <v>51737</v>
      </c>
      <c r="J339" s="5">
        <v>51853</v>
      </c>
      <c r="K339" s="5">
        <v>51734</v>
      </c>
      <c r="L339" s="5">
        <v>51802</v>
      </c>
      <c r="M339" s="7">
        <v>51871</v>
      </c>
      <c r="N339" s="7">
        <v>51928</v>
      </c>
    </row>
    <row r="340" spans="1:14" x14ac:dyDescent="0.25">
      <c r="A340" s="38" t="s">
        <v>351</v>
      </c>
      <c r="B340" s="39">
        <v>59010</v>
      </c>
      <c r="C340" s="38" t="s">
        <v>368</v>
      </c>
      <c r="D340" s="5">
        <v>56044</v>
      </c>
      <c r="E340" s="5">
        <v>55965</v>
      </c>
      <c r="F340" s="5">
        <v>55947</v>
      </c>
      <c r="G340" s="5">
        <v>56183</v>
      </c>
      <c r="H340" s="5">
        <v>56634</v>
      </c>
      <c r="I340" s="5">
        <v>56846</v>
      </c>
      <c r="J340" s="5">
        <v>56844</v>
      </c>
      <c r="K340" s="5">
        <v>57036</v>
      </c>
      <c r="L340" s="5">
        <v>56879</v>
      </c>
      <c r="M340" s="7">
        <v>56925</v>
      </c>
      <c r="N340" s="7">
        <v>56923</v>
      </c>
    </row>
    <row r="341" spans="1:14" x14ac:dyDescent="0.25">
      <c r="A341" s="38" t="s">
        <v>351</v>
      </c>
      <c r="B341" s="39">
        <v>59280</v>
      </c>
      <c r="C341" s="38" t="s">
        <v>369</v>
      </c>
      <c r="D341" s="5">
        <v>22999</v>
      </c>
      <c r="E341" s="5">
        <v>22995</v>
      </c>
      <c r="F341" s="5">
        <v>22985</v>
      </c>
      <c r="G341" s="5">
        <v>23058</v>
      </c>
      <c r="H341" s="5">
        <v>23133</v>
      </c>
      <c r="I341" s="5">
        <v>23136</v>
      </c>
      <c r="J341" s="5">
        <v>23177</v>
      </c>
      <c r="K341" s="5">
        <v>23163</v>
      </c>
      <c r="L341" s="5">
        <v>23085</v>
      </c>
      <c r="M341" s="7">
        <v>23068</v>
      </c>
      <c r="N341" s="7">
        <v>23071</v>
      </c>
    </row>
    <row r="342" spans="1:14" x14ac:dyDescent="0.25">
      <c r="A342" s="38" t="s">
        <v>351</v>
      </c>
      <c r="B342" s="39">
        <v>65790</v>
      </c>
      <c r="C342" s="38" t="s">
        <v>370</v>
      </c>
      <c r="D342" s="5">
        <v>42704</v>
      </c>
      <c r="E342" s="5">
        <v>42753</v>
      </c>
      <c r="F342" s="5">
        <v>42750</v>
      </c>
      <c r="G342" s="5">
        <v>43052</v>
      </c>
      <c r="H342" s="5">
        <v>43278</v>
      </c>
      <c r="I342" s="5">
        <v>43598</v>
      </c>
      <c r="J342" s="5">
        <v>43953</v>
      </c>
      <c r="K342" s="5">
        <v>44145</v>
      </c>
      <c r="L342" s="5">
        <v>44335</v>
      </c>
      <c r="M342" s="7">
        <v>44531</v>
      </c>
      <c r="N342" s="7">
        <v>44556</v>
      </c>
    </row>
    <row r="343" spans="1:14" x14ac:dyDescent="0.25">
      <c r="A343" s="38" t="s">
        <v>351</v>
      </c>
      <c r="B343" s="39">
        <v>68550</v>
      </c>
      <c r="C343" s="38" t="s">
        <v>371</v>
      </c>
      <c r="D343" s="5">
        <v>8631</v>
      </c>
      <c r="E343" s="5">
        <v>8596</v>
      </c>
      <c r="F343" s="5">
        <v>8594</v>
      </c>
      <c r="G343" s="5">
        <v>8614</v>
      </c>
      <c r="H343" s="5">
        <v>8657</v>
      </c>
      <c r="I343" s="5">
        <v>8649</v>
      </c>
      <c r="J343" s="5">
        <v>8660</v>
      </c>
      <c r="K343" s="5">
        <v>8646</v>
      </c>
      <c r="L343" s="5">
        <v>8630</v>
      </c>
      <c r="M343" s="7">
        <v>8665</v>
      </c>
      <c r="N343" s="7">
        <v>8921</v>
      </c>
    </row>
    <row r="344" spans="1:14" x14ac:dyDescent="0.25">
      <c r="A344" s="38" t="s">
        <v>351</v>
      </c>
      <c r="B344" s="39">
        <v>68790</v>
      </c>
      <c r="C344" s="38" t="s">
        <v>372</v>
      </c>
      <c r="D344" s="5">
        <v>43417</v>
      </c>
      <c r="E344" s="5">
        <v>43410</v>
      </c>
      <c r="F344" s="5">
        <v>43545</v>
      </c>
      <c r="G344" s="5">
        <v>43893</v>
      </c>
      <c r="H344" s="5">
        <v>44204</v>
      </c>
      <c r="I344" s="5">
        <v>44384</v>
      </c>
      <c r="J344" s="5">
        <v>44676</v>
      </c>
      <c r="K344" s="5">
        <v>44837</v>
      </c>
      <c r="L344" s="5">
        <v>45086</v>
      </c>
      <c r="M344" s="7">
        <v>45700</v>
      </c>
      <c r="N344" s="7">
        <v>45942</v>
      </c>
    </row>
    <row r="345" spans="1:14" x14ac:dyDescent="0.25">
      <c r="A345" s="38" t="s">
        <v>351</v>
      </c>
      <c r="B345" s="39">
        <v>69390</v>
      </c>
      <c r="C345" s="38" t="s">
        <v>373</v>
      </c>
      <c r="D345" s="5">
        <v>23385</v>
      </c>
      <c r="E345" s="5">
        <v>23392</v>
      </c>
      <c r="F345" s="5">
        <v>23383</v>
      </c>
      <c r="G345" s="5">
        <v>23440</v>
      </c>
      <c r="H345" s="5">
        <v>23559</v>
      </c>
      <c r="I345" s="5">
        <v>23579</v>
      </c>
      <c r="J345" s="5">
        <v>23643</v>
      </c>
      <c r="K345" s="5">
        <v>23854</v>
      </c>
      <c r="L345" s="5">
        <v>23883</v>
      </c>
      <c r="M345" s="7">
        <v>23977</v>
      </c>
      <c r="N345" s="7">
        <v>24131</v>
      </c>
    </row>
    <row r="346" spans="1:14" x14ac:dyDescent="0.25">
      <c r="A346" s="38" t="s">
        <v>351</v>
      </c>
      <c r="B346" s="39">
        <v>69420</v>
      </c>
      <c r="C346" s="38" t="s">
        <v>374</v>
      </c>
      <c r="D346" s="5">
        <v>16008</v>
      </c>
      <c r="E346" s="5">
        <v>16054</v>
      </c>
      <c r="F346" s="5">
        <v>16055</v>
      </c>
      <c r="G346" s="5">
        <v>16096</v>
      </c>
      <c r="H346" s="5">
        <v>16135</v>
      </c>
      <c r="I346" s="5">
        <v>16129</v>
      </c>
      <c r="J346" s="5">
        <v>16155</v>
      </c>
      <c r="K346" s="5">
        <v>16143</v>
      </c>
      <c r="L346" s="5">
        <v>16072</v>
      </c>
      <c r="M346" s="7">
        <v>16046</v>
      </c>
      <c r="N346" s="7">
        <v>16023</v>
      </c>
    </row>
    <row r="347" spans="1:14" x14ac:dyDescent="0.25">
      <c r="A347" s="38" t="s">
        <v>351</v>
      </c>
      <c r="B347" s="39">
        <v>69810</v>
      </c>
      <c r="C347" s="38" t="s">
        <v>375</v>
      </c>
      <c r="D347" s="5">
        <v>8257</v>
      </c>
      <c r="E347" s="5">
        <v>8256</v>
      </c>
      <c r="F347" s="5">
        <v>8253</v>
      </c>
      <c r="G347" s="5">
        <v>8282</v>
      </c>
      <c r="H347" s="5">
        <v>8304</v>
      </c>
      <c r="I347" s="5">
        <v>8314</v>
      </c>
      <c r="J347" s="5">
        <v>8324</v>
      </c>
      <c r="K347" s="5">
        <v>8322</v>
      </c>
      <c r="L347" s="5">
        <v>8307</v>
      </c>
      <c r="M347" s="7">
        <v>8303</v>
      </c>
      <c r="N347" s="7">
        <v>8307</v>
      </c>
    </row>
    <row r="348" spans="1:14" x14ac:dyDescent="0.25">
      <c r="A348" s="38" t="s">
        <v>351</v>
      </c>
      <c r="B348" s="39">
        <v>82000</v>
      </c>
      <c r="C348" s="38" t="s">
        <v>376</v>
      </c>
      <c r="D348" s="5">
        <v>99585</v>
      </c>
      <c r="E348" s="5">
        <v>99373</v>
      </c>
      <c r="F348" s="5">
        <v>99349</v>
      </c>
      <c r="G348" s="5">
        <v>99634</v>
      </c>
      <c r="H348" s="5">
        <v>99953</v>
      </c>
      <c r="I348" s="5">
        <v>100100</v>
      </c>
      <c r="J348" s="5">
        <v>100143</v>
      </c>
      <c r="K348" s="5">
        <v>100254</v>
      </c>
      <c r="L348" s="5">
        <v>99997</v>
      </c>
      <c r="M348" s="7">
        <v>100098</v>
      </c>
      <c r="N348" s="7">
        <v>100450</v>
      </c>
    </row>
    <row r="349" spans="1:14" x14ac:dyDescent="0.25">
      <c r="A349" s="38"/>
      <c r="B349" s="39"/>
      <c r="C349" s="38"/>
      <c r="D349" s="7"/>
      <c r="E349" s="7"/>
      <c r="F349" s="7"/>
      <c r="G349" s="7"/>
      <c r="H349" s="7"/>
      <c r="I349" s="7"/>
      <c r="J349" s="7"/>
    </row>
    <row r="350" spans="1:14" s="18" customFormat="1" x14ac:dyDescent="0.25">
      <c r="A350" s="41" t="s">
        <v>377</v>
      </c>
      <c r="B350" s="42" t="s">
        <v>9</v>
      </c>
      <c r="C350" s="40" t="s">
        <v>378</v>
      </c>
      <c r="D350" s="6">
        <v>630380</v>
      </c>
      <c r="E350" s="6">
        <v>630374</v>
      </c>
      <c r="F350" s="6">
        <v>630480</v>
      </c>
      <c r="G350" s="6">
        <v>629102</v>
      </c>
      <c r="H350" s="6">
        <v>627663</v>
      </c>
      <c r="I350" s="6">
        <v>626980</v>
      </c>
      <c r="J350" s="6">
        <v>625647</v>
      </c>
      <c r="K350" s="6">
        <v>624320</v>
      </c>
      <c r="L350" s="6">
        <v>623286</v>
      </c>
      <c r="M350" s="18">
        <v>622327</v>
      </c>
      <c r="N350" s="18">
        <v>621354</v>
      </c>
    </row>
    <row r="351" spans="1:14" x14ac:dyDescent="0.25">
      <c r="A351" s="38" t="s">
        <v>377</v>
      </c>
      <c r="B351" s="39" t="s">
        <v>379</v>
      </c>
      <c r="C351" s="38" t="s">
        <v>380</v>
      </c>
      <c r="D351" s="5">
        <v>18210</v>
      </c>
      <c r="E351" s="5">
        <v>18146</v>
      </c>
      <c r="F351" s="5">
        <v>18141</v>
      </c>
      <c r="G351" s="5">
        <v>18104</v>
      </c>
      <c r="H351" s="5">
        <v>18043</v>
      </c>
      <c r="I351" s="5">
        <v>18095</v>
      </c>
      <c r="J351" s="5">
        <v>18244</v>
      </c>
      <c r="K351" s="5">
        <v>18318</v>
      </c>
      <c r="L351" s="5">
        <v>18265</v>
      </c>
      <c r="M351" s="7">
        <v>18186</v>
      </c>
      <c r="N351" s="7">
        <v>18636</v>
      </c>
    </row>
    <row r="352" spans="1:14" x14ac:dyDescent="0.25">
      <c r="A352" s="38" t="s">
        <v>377</v>
      </c>
      <c r="B352" s="39" t="s">
        <v>381</v>
      </c>
      <c r="C352" s="38" t="s">
        <v>382</v>
      </c>
      <c r="D352" s="5">
        <v>496</v>
      </c>
      <c r="E352" s="5">
        <v>495</v>
      </c>
      <c r="F352" s="5">
        <v>495</v>
      </c>
      <c r="G352" s="5">
        <v>494</v>
      </c>
      <c r="H352" s="5">
        <v>494</v>
      </c>
      <c r="I352" s="5">
        <v>493</v>
      </c>
      <c r="J352" s="5">
        <v>491</v>
      </c>
      <c r="K352" s="5">
        <v>487</v>
      </c>
      <c r="L352" s="5">
        <v>486</v>
      </c>
      <c r="M352" s="7">
        <v>486</v>
      </c>
      <c r="N352" s="7">
        <v>485</v>
      </c>
    </row>
    <row r="353" spans="1:14" x14ac:dyDescent="0.25">
      <c r="A353" s="38" t="s">
        <v>377</v>
      </c>
      <c r="B353" s="39" t="s">
        <v>383</v>
      </c>
      <c r="C353" s="38" t="s">
        <v>384</v>
      </c>
      <c r="D353" s="5">
        <v>1828</v>
      </c>
      <c r="E353" s="5">
        <v>1824</v>
      </c>
      <c r="F353" s="5">
        <v>1823</v>
      </c>
      <c r="G353" s="5">
        <v>1829</v>
      </c>
      <c r="H353" s="5">
        <v>1822</v>
      </c>
      <c r="I353" s="5">
        <v>1818</v>
      </c>
      <c r="J353" s="5">
        <v>1810</v>
      </c>
      <c r="K353" s="5">
        <v>1809</v>
      </c>
      <c r="L353" s="5">
        <v>1804</v>
      </c>
      <c r="M353" s="7">
        <v>1799</v>
      </c>
      <c r="N353" s="7">
        <v>1788</v>
      </c>
    </row>
    <row r="354" spans="1:14" x14ac:dyDescent="0.25">
      <c r="A354" s="38" t="s">
        <v>377</v>
      </c>
      <c r="B354" s="39" t="s">
        <v>385</v>
      </c>
      <c r="C354" s="38" t="s">
        <v>386</v>
      </c>
      <c r="D354" s="5">
        <v>16116</v>
      </c>
      <c r="E354" s="5">
        <v>16114</v>
      </c>
      <c r="F354" s="5">
        <v>16118</v>
      </c>
      <c r="G354" s="5">
        <v>16004</v>
      </c>
      <c r="H354" s="5">
        <v>15930</v>
      </c>
      <c r="I354" s="5">
        <v>15906</v>
      </c>
      <c r="J354" s="5">
        <v>15829</v>
      </c>
      <c r="K354" s="5">
        <v>15713</v>
      </c>
      <c r="L354" s="5">
        <v>15678</v>
      </c>
      <c r="M354" s="7">
        <v>15667</v>
      </c>
      <c r="N354" s="7">
        <v>15511</v>
      </c>
    </row>
    <row r="355" spans="1:14" x14ac:dyDescent="0.25">
      <c r="A355" s="38" t="s">
        <v>377</v>
      </c>
      <c r="B355" s="39" t="s">
        <v>387</v>
      </c>
      <c r="C355" s="38" t="s">
        <v>388</v>
      </c>
      <c r="D355" s="5">
        <v>4385</v>
      </c>
      <c r="E355" s="5">
        <v>4381</v>
      </c>
      <c r="F355" s="5">
        <v>4378</v>
      </c>
      <c r="G355" s="5">
        <v>4366</v>
      </c>
      <c r="H355" s="5">
        <v>4352</v>
      </c>
      <c r="I355" s="5">
        <v>4340</v>
      </c>
      <c r="J355" s="5">
        <v>4315</v>
      </c>
      <c r="K355" s="5">
        <v>4282</v>
      </c>
      <c r="L355" s="5">
        <v>4282</v>
      </c>
      <c r="M355" s="7">
        <v>4285</v>
      </c>
      <c r="N355" s="7">
        <v>4316</v>
      </c>
    </row>
    <row r="356" spans="1:14" x14ac:dyDescent="0.25">
      <c r="A356" s="38" t="s">
        <v>377</v>
      </c>
      <c r="B356" s="39" t="s">
        <v>389</v>
      </c>
      <c r="C356" s="38" t="s">
        <v>390</v>
      </c>
      <c r="D356" s="5">
        <v>1901</v>
      </c>
      <c r="E356" s="5">
        <v>1900</v>
      </c>
      <c r="F356" s="5">
        <v>1899</v>
      </c>
      <c r="G356" s="5">
        <v>1917</v>
      </c>
      <c r="H356" s="5">
        <v>1915</v>
      </c>
      <c r="I356" s="5">
        <v>1905</v>
      </c>
      <c r="J356" s="5">
        <v>1791</v>
      </c>
      <c r="K356" s="5">
        <v>1781</v>
      </c>
      <c r="L356" s="5">
        <v>1786</v>
      </c>
      <c r="M356" s="7">
        <v>1782</v>
      </c>
      <c r="N356" s="7">
        <v>1780</v>
      </c>
    </row>
    <row r="357" spans="1:14" x14ac:dyDescent="0.25">
      <c r="A357" s="38" t="s">
        <v>377</v>
      </c>
      <c r="B357" s="39" t="s">
        <v>391</v>
      </c>
      <c r="C357" s="38" t="s">
        <v>392</v>
      </c>
      <c r="D357" s="5">
        <v>5794</v>
      </c>
      <c r="E357" s="5">
        <v>5786</v>
      </c>
      <c r="F357" s="5">
        <v>5791</v>
      </c>
      <c r="G357" s="5">
        <v>5766</v>
      </c>
      <c r="H357" s="5">
        <v>5746</v>
      </c>
      <c r="I357" s="5">
        <v>5720</v>
      </c>
      <c r="J357" s="5">
        <v>5683</v>
      </c>
      <c r="K357" s="5">
        <v>5666</v>
      </c>
      <c r="L357" s="5">
        <v>5666</v>
      </c>
      <c r="M357" s="7">
        <v>5645</v>
      </c>
      <c r="N357" s="7">
        <v>5587</v>
      </c>
    </row>
    <row r="358" spans="1:14" x14ac:dyDescent="0.25">
      <c r="A358" s="38" t="s">
        <v>377</v>
      </c>
      <c r="B358" s="39" t="s">
        <v>393</v>
      </c>
      <c r="C358" s="38" t="s">
        <v>394</v>
      </c>
      <c r="D358" s="5">
        <v>4298</v>
      </c>
      <c r="E358" s="5">
        <v>4299</v>
      </c>
      <c r="F358" s="5">
        <v>4303</v>
      </c>
      <c r="G358" s="5">
        <v>4298</v>
      </c>
      <c r="H358" s="5">
        <v>4287</v>
      </c>
      <c r="I358" s="5">
        <v>4278</v>
      </c>
      <c r="J358" s="5">
        <v>4262</v>
      </c>
      <c r="K358" s="5">
        <v>4241</v>
      </c>
      <c r="L358" s="5">
        <v>4231</v>
      </c>
      <c r="M358" s="7">
        <v>4198</v>
      </c>
      <c r="N358" s="7">
        <v>4174</v>
      </c>
    </row>
    <row r="359" spans="1:14" x14ac:dyDescent="0.25">
      <c r="A359" s="38" t="s">
        <v>377</v>
      </c>
      <c r="B359" s="39" t="s">
        <v>395</v>
      </c>
      <c r="C359" s="38" t="s">
        <v>396</v>
      </c>
      <c r="D359" s="5">
        <v>4774</v>
      </c>
      <c r="E359" s="5">
        <v>4755</v>
      </c>
      <c r="F359" s="5">
        <v>4757</v>
      </c>
      <c r="G359" s="5">
        <v>4755</v>
      </c>
      <c r="H359" s="5">
        <v>4763</v>
      </c>
      <c r="I359" s="5">
        <v>4743</v>
      </c>
      <c r="J359" s="5">
        <v>4732</v>
      </c>
      <c r="K359" s="5">
        <v>4707</v>
      </c>
      <c r="L359" s="5">
        <v>4698</v>
      </c>
      <c r="M359" s="7">
        <v>4694</v>
      </c>
      <c r="N359" s="7">
        <v>4691</v>
      </c>
    </row>
    <row r="360" spans="1:14" x14ac:dyDescent="0.25">
      <c r="A360" s="38" t="s">
        <v>377</v>
      </c>
      <c r="B360" s="39" t="s">
        <v>397</v>
      </c>
      <c r="C360" s="38" t="s">
        <v>398</v>
      </c>
      <c r="D360" s="5">
        <v>10142</v>
      </c>
      <c r="E360" s="5">
        <v>10138</v>
      </c>
      <c r="F360" s="5">
        <v>10149</v>
      </c>
      <c r="G360" s="5">
        <v>10117</v>
      </c>
      <c r="H360" s="5">
        <v>10068</v>
      </c>
      <c r="I360" s="5">
        <v>10054</v>
      </c>
      <c r="J360" s="5">
        <v>10009</v>
      </c>
      <c r="K360" s="5">
        <v>9965</v>
      </c>
      <c r="L360" s="5">
        <v>9920</v>
      </c>
      <c r="M360" s="7">
        <v>9897</v>
      </c>
      <c r="N360" s="7">
        <v>9879</v>
      </c>
    </row>
    <row r="361" spans="1:14" x14ac:dyDescent="0.25">
      <c r="A361" s="38" t="s">
        <v>377</v>
      </c>
      <c r="B361" s="39">
        <v>16660</v>
      </c>
      <c r="C361" s="38" t="s">
        <v>399</v>
      </c>
      <c r="D361" s="5">
        <v>750</v>
      </c>
      <c r="E361" s="5">
        <v>750</v>
      </c>
      <c r="F361" s="5">
        <v>753</v>
      </c>
      <c r="G361" s="5">
        <v>752</v>
      </c>
      <c r="H361" s="5">
        <v>747</v>
      </c>
      <c r="I361" s="5">
        <v>741</v>
      </c>
      <c r="J361" s="5">
        <v>736</v>
      </c>
      <c r="K361" s="5">
        <v>734</v>
      </c>
      <c r="L361" s="5">
        <v>731</v>
      </c>
      <c r="M361" s="7">
        <v>729</v>
      </c>
      <c r="N361" s="7">
        <v>723</v>
      </c>
    </row>
    <row r="362" spans="1:14" x14ac:dyDescent="0.25">
      <c r="A362" s="38" t="s">
        <v>377</v>
      </c>
      <c r="B362" s="39">
        <v>19840</v>
      </c>
      <c r="C362" s="38" t="s">
        <v>400</v>
      </c>
      <c r="D362" s="5">
        <v>12709</v>
      </c>
      <c r="E362" s="5">
        <v>12685</v>
      </c>
      <c r="F362" s="5">
        <v>12459</v>
      </c>
      <c r="G362" s="5">
        <v>12319</v>
      </c>
      <c r="H362" s="5">
        <v>12248</v>
      </c>
      <c r="I362" s="5">
        <v>12203</v>
      </c>
      <c r="J362" s="5">
        <v>12179</v>
      </c>
      <c r="K362" s="5">
        <v>12197</v>
      </c>
      <c r="L362" s="5">
        <v>12238</v>
      </c>
      <c r="M362" s="7">
        <v>12297</v>
      </c>
      <c r="N362" s="7">
        <v>12242</v>
      </c>
    </row>
    <row r="363" spans="1:14" x14ac:dyDescent="0.25">
      <c r="A363" s="38" t="s">
        <v>377</v>
      </c>
      <c r="B363" s="39">
        <v>21570</v>
      </c>
      <c r="C363" s="38" t="s">
        <v>401</v>
      </c>
      <c r="D363" s="5">
        <v>1847</v>
      </c>
      <c r="E363" s="5">
        <v>1827</v>
      </c>
      <c r="F363" s="5">
        <v>1834</v>
      </c>
      <c r="G363" s="5">
        <v>1842</v>
      </c>
      <c r="H363" s="5">
        <v>1927</v>
      </c>
      <c r="I363" s="5">
        <v>1937</v>
      </c>
      <c r="J363" s="5">
        <v>1942</v>
      </c>
      <c r="K363" s="5">
        <v>1937</v>
      </c>
      <c r="L363" s="5">
        <v>1931</v>
      </c>
      <c r="M363" s="7">
        <v>1931</v>
      </c>
      <c r="N363" s="7">
        <v>1925</v>
      </c>
    </row>
    <row r="364" spans="1:14" x14ac:dyDescent="0.25">
      <c r="A364" s="38" t="s">
        <v>377</v>
      </c>
      <c r="B364" s="39">
        <v>22440</v>
      </c>
      <c r="C364" s="38" t="s">
        <v>402</v>
      </c>
      <c r="D364" s="5">
        <v>6121</v>
      </c>
      <c r="E364" s="5">
        <v>6112</v>
      </c>
      <c r="F364" s="5">
        <v>6114</v>
      </c>
      <c r="G364" s="5">
        <v>6090</v>
      </c>
      <c r="H364" s="5">
        <v>6071</v>
      </c>
      <c r="I364" s="5">
        <v>6052</v>
      </c>
      <c r="J364" s="5">
        <v>6020</v>
      </c>
      <c r="K364" s="5">
        <v>5980</v>
      </c>
      <c r="L364" s="5">
        <v>5954</v>
      </c>
      <c r="M364" s="7">
        <v>5911</v>
      </c>
      <c r="N364" s="7">
        <v>5820</v>
      </c>
    </row>
    <row r="365" spans="1:14" x14ac:dyDescent="0.25">
      <c r="A365" s="38" t="s">
        <v>377</v>
      </c>
      <c r="B365" s="39">
        <v>22950</v>
      </c>
      <c r="C365" s="38" t="s">
        <v>403</v>
      </c>
      <c r="D365" s="5">
        <v>1329</v>
      </c>
      <c r="E365" s="5">
        <v>1324</v>
      </c>
      <c r="F365" s="5">
        <v>1325</v>
      </c>
      <c r="G365" s="5">
        <v>1316</v>
      </c>
      <c r="H365" s="5">
        <v>1307</v>
      </c>
      <c r="I365" s="5">
        <v>1306</v>
      </c>
      <c r="J365" s="5">
        <v>1298</v>
      </c>
      <c r="K365" s="5">
        <v>1292</v>
      </c>
      <c r="L365" s="5">
        <v>1289</v>
      </c>
      <c r="M365" s="7">
        <v>1289</v>
      </c>
      <c r="N365" s="7">
        <v>1321</v>
      </c>
    </row>
    <row r="366" spans="1:14" x14ac:dyDescent="0.25">
      <c r="A366" s="38" t="s">
        <v>377</v>
      </c>
      <c r="B366" s="39">
        <v>25200</v>
      </c>
      <c r="C366" s="38" t="s">
        <v>404</v>
      </c>
      <c r="D366" s="5">
        <v>12052</v>
      </c>
      <c r="E366" s="5">
        <v>12049</v>
      </c>
      <c r="F366" s="5">
        <v>12042</v>
      </c>
      <c r="G366" s="5">
        <v>12009</v>
      </c>
      <c r="H366" s="5">
        <v>11968</v>
      </c>
      <c r="I366" s="5">
        <v>11953</v>
      </c>
      <c r="J366" s="5">
        <v>11927</v>
      </c>
      <c r="K366" s="5">
        <v>11877</v>
      </c>
      <c r="L366" s="5">
        <v>11849</v>
      </c>
      <c r="M366" s="7">
        <v>11818</v>
      </c>
      <c r="N366" s="7">
        <v>11767</v>
      </c>
    </row>
    <row r="367" spans="1:14" x14ac:dyDescent="0.25">
      <c r="A367" s="38" t="s">
        <v>377</v>
      </c>
      <c r="B367" s="39" t="s">
        <v>405</v>
      </c>
      <c r="C367" s="38" t="s">
        <v>406</v>
      </c>
      <c r="D367" s="5">
        <v>36184</v>
      </c>
      <c r="E367" s="5">
        <v>36200</v>
      </c>
      <c r="F367" s="5">
        <v>36170</v>
      </c>
      <c r="G367" s="5">
        <v>35768</v>
      </c>
      <c r="H367" s="5">
        <v>35651</v>
      </c>
      <c r="I367" s="5">
        <v>35572</v>
      </c>
      <c r="J367" s="5">
        <v>35424</v>
      </c>
      <c r="K367" s="5">
        <v>35310</v>
      </c>
      <c r="L367" s="5">
        <v>35204</v>
      </c>
      <c r="M367" s="7">
        <v>34841</v>
      </c>
      <c r="N367" s="7">
        <v>34735</v>
      </c>
    </row>
    <row r="368" spans="1:14" x14ac:dyDescent="0.25">
      <c r="A368" s="38" t="s">
        <v>377</v>
      </c>
      <c r="B368" s="39" t="s">
        <v>407</v>
      </c>
      <c r="C368" s="38" t="s">
        <v>408</v>
      </c>
      <c r="D368" s="5">
        <v>20334</v>
      </c>
      <c r="E368" s="5">
        <v>20321</v>
      </c>
      <c r="F368" s="5">
        <v>20317</v>
      </c>
      <c r="G368" s="5">
        <v>20254</v>
      </c>
      <c r="H368" s="5">
        <v>20183</v>
      </c>
      <c r="I368" s="5">
        <v>20136</v>
      </c>
      <c r="J368" s="5">
        <v>20051</v>
      </c>
      <c r="K368" s="5">
        <v>19952</v>
      </c>
      <c r="L368" s="5">
        <v>19895</v>
      </c>
      <c r="M368" s="7">
        <v>19878</v>
      </c>
      <c r="N368" s="7">
        <v>19802</v>
      </c>
    </row>
    <row r="369" spans="1:14" x14ac:dyDescent="0.25">
      <c r="A369" s="38" t="s">
        <v>377</v>
      </c>
      <c r="B369" s="39">
        <v>31500</v>
      </c>
      <c r="C369" s="38" t="s">
        <v>409</v>
      </c>
      <c r="D369" s="5">
        <v>5005</v>
      </c>
      <c r="E369" s="5">
        <v>5021</v>
      </c>
      <c r="F369" s="5">
        <v>5015</v>
      </c>
      <c r="G369" s="5">
        <v>4999</v>
      </c>
      <c r="H369" s="5">
        <v>4971</v>
      </c>
      <c r="I369" s="5">
        <v>4954</v>
      </c>
      <c r="J369" s="5">
        <v>4881</v>
      </c>
      <c r="K369" s="5">
        <v>4835</v>
      </c>
      <c r="L369" s="5">
        <v>4803</v>
      </c>
      <c r="M369" s="7">
        <v>4790</v>
      </c>
      <c r="N369" s="7">
        <v>4769</v>
      </c>
    </row>
    <row r="370" spans="1:14" x14ac:dyDescent="0.25">
      <c r="A370" s="38" t="s">
        <v>377</v>
      </c>
      <c r="B370" s="39" t="s">
        <v>410</v>
      </c>
      <c r="C370" s="38" t="s">
        <v>411</v>
      </c>
      <c r="D370" s="5">
        <v>16773</v>
      </c>
      <c r="E370" s="5">
        <v>16785</v>
      </c>
      <c r="F370" s="5">
        <v>16778</v>
      </c>
      <c r="G370" s="5">
        <v>16726</v>
      </c>
      <c r="H370" s="5">
        <v>16671</v>
      </c>
      <c r="I370" s="5">
        <v>16659</v>
      </c>
      <c r="J370" s="5">
        <v>16624</v>
      </c>
      <c r="K370" s="5">
        <v>16575</v>
      </c>
      <c r="L370" s="5">
        <v>16552</v>
      </c>
      <c r="M370" s="7">
        <v>16546</v>
      </c>
      <c r="N370" s="7">
        <v>16662</v>
      </c>
    </row>
    <row r="371" spans="1:14" x14ac:dyDescent="0.25">
      <c r="A371" s="38" t="s">
        <v>377</v>
      </c>
      <c r="B371" s="39" t="s">
        <v>412</v>
      </c>
      <c r="C371" s="38" t="s">
        <v>413</v>
      </c>
      <c r="D371" s="5">
        <v>51075</v>
      </c>
      <c r="E371" s="5">
        <v>51092</v>
      </c>
      <c r="F371" s="5">
        <v>51106</v>
      </c>
      <c r="G371" s="5">
        <v>51087</v>
      </c>
      <c r="H371" s="5">
        <v>51057</v>
      </c>
      <c r="I371" s="5">
        <v>51422</v>
      </c>
      <c r="J371" s="5">
        <v>51759</v>
      </c>
      <c r="K371" s="5">
        <v>51776</v>
      </c>
      <c r="L371" s="5">
        <v>52029</v>
      </c>
      <c r="M371" s="7">
        <v>52131</v>
      </c>
      <c r="N371" s="7">
        <v>52114</v>
      </c>
    </row>
    <row r="372" spans="1:14" x14ac:dyDescent="0.25">
      <c r="A372" s="38" t="s">
        <v>377</v>
      </c>
      <c r="B372" s="39">
        <v>34200</v>
      </c>
      <c r="C372" s="38" t="s">
        <v>414</v>
      </c>
      <c r="D372" s="5">
        <v>820</v>
      </c>
      <c r="E372" s="5">
        <v>820</v>
      </c>
      <c r="F372" s="5">
        <v>819</v>
      </c>
      <c r="G372" s="5">
        <v>819</v>
      </c>
      <c r="H372" s="5">
        <v>814</v>
      </c>
      <c r="I372" s="5">
        <v>812</v>
      </c>
      <c r="J372" s="5">
        <v>806</v>
      </c>
      <c r="K372" s="5">
        <v>803</v>
      </c>
      <c r="L372" s="5">
        <v>798</v>
      </c>
      <c r="M372" s="7">
        <v>796</v>
      </c>
      <c r="N372" s="7">
        <v>792</v>
      </c>
    </row>
    <row r="373" spans="1:14" x14ac:dyDescent="0.25">
      <c r="A373" s="38" t="s">
        <v>377</v>
      </c>
      <c r="B373" s="39">
        <v>36480</v>
      </c>
      <c r="C373" s="38" t="s">
        <v>415</v>
      </c>
      <c r="D373" s="5">
        <v>10105</v>
      </c>
      <c r="E373" s="5">
        <v>10097</v>
      </c>
      <c r="F373" s="5">
        <v>10091</v>
      </c>
      <c r="G373" s="5">
        <v>10039</v>
      </c>
      <c r="H373" s="5">
        <v>9995</v>
      </c>
      <c r="I373" s="5">
        <v>9975</v>
      </c>
      <c r="J373" s="5">
        <v>9825</v>
      </c>
      <c r="K373" s="5">
        <v>9801</v>
      </c>
      <c r="L373" s="5">
        <v>9791</v>
      </c>
      <c r="M373" s="7">
        <v>9745</v>
      </c>
      <c r="N373" s="7">
        <v>9719</v>
      </c>
    </row>
    <row r="374" spans="1:14" x14ac:dyDescent="0.25">
      <c r="A374" s="38" t="s">
        <v>377</v>
      </c>
      <c r="B374" s="39">
        <v>36810</v>
      </c>
      <c r="C374" s="38" t="s">
        <v>416</v>
      </c>
      <c r="D374" s="5">
        <v>7240</v>
      </c>
      <c r="E374" s="5">
        <v>7220</v>
      </c>
      <c r="F374" s="5">
        <v>7220</v>
      </c>
      <c r="G374" s="5">
        <v>7195</v>
      </c>
      <c r="H374" s="5">
        <v>7169</v>
      </c>
      <c r="I374" s="5">
        <v>7153</v>
      </c>
      <c r="J374" s="5">
        <v>7121</v>
      </c>
      <c r="K374" s="5">
        <v>7079</v>
      </c>
      <c r="L374" s="5">
        <v>7056</v>
      </c>
      <c r="M374" s="7">
        <v>7036</v>
      </c>
      <c r="N374" s="7">
        <v>7053</v>
      </c>
    </row>
    <row r="375" spans="1:14" x14ac:dyDescent="0.25">
      <c r="A375" s="38" t="s">
        <v>377</v>
      </c>
      <c r="B375" s="39">
        <v>37560</v>
      </c>
      <c r="C375" s="38" t="s">
        <v>417</v>
      </c>
      <c r="D375" s="5">
        <v>1759</v>
      </c>
      <c r="E375" s="5">
        <v>1763</v>
      </c>
      <c r="F375" s="5">
        <v>1765</v>
      </c>
      <c r="G375" s="5">
        <v>1756</v>
      </c>
      <c r="H375" s="5">
        <v>1746</v>
      </c>
      <c r="I375" s="5">
        <v>1735</v>
      </c>
      <c r="J375" s="5">
        <v>1726</v>
      </c>
      <c r="K375" s="5">
        <v>1718</v>
      </c>
      <c r="L375" s="5">
        <v>1711</v>
      </c>
      <c r="M375" s="7">
        <v>1706</v>
      </c>
      <c r="N375" s="7">
        <v>1694</v>
      </c>
    </row>
    <row r="376" spans="1:14" x14ac:dyDescent="0.25">
      <c r="A376" s="38" t="s">
        <v>377</v>
      </c>
      <c r="B376" s="39">
        <v>40770</v>
      </c>
      <c r="C376" s="38" t="s">
        <v>418</v>
      </c>
      <c r="D376" s="5">
        <v>5950</v>
      </c>
      <c r="E376" s="5">
        <v>5952</v>
      </c>
      <c r="F376" s="5">
        <v>5974</v>
      </c>
      <c r="G376" s="5">
        <v>5967</v>
      </c>
      <c r="H376" s="5">
        <v>5948</v>
      </c>
      <c r="I376" s="5">
        <v>5935</v>
      </c>
      <c r="J376" s="5">
        <v>5883</v>
      </c>
      <c r="K376" s="5">
        <v>5876</v>
      </c>
      <c r="L376" s="5">
        <v>5869</v>
      </c>
      <c r="M376" s="7">
        <v>5865</v>
      </c>
      <c r="N376" s="7">
        <v>5813</v>
      </c>
    </row>
    <row r="377" spans="1:14" x14ac:dyDescent="0.25">
      <c r="A377" s="38" t="s">
        <v>377</v>
      </c>
      <c r="B377" s="39">
        <v>41010</v>
      </c>
      <c r="C377" s="38" t="s">
        <v>419</v>
      </c>
      <c r="D377" s="5">
        <v>194</v>
      </c>
      <c r="E377" s="5">
        <v>195</v>
      </c>
      <c r="F377" s="5">
        <v>194</v>
      </c>
      <c r="G377" s="5">
        <v>193</v>
      </c>
      <c r="H377" s="5">
        <v>192</v>
      </c>
      <c r="I377" s="5">
        <v>192</v>
      </c>
      <c r="J377" s="5">
        <v>190</v>
      </c>
      <c r="K377" s="5">
        <v>187</v>
      </c>
      <c r="L377" s="5">
        <v>182</v>
      </c>
      <c r="M377" s="7">
        <v>182</v>
      </c>
      <c r="N377" s="7">
        <v>181</v>
      </c>
    </row>
    <row r="378" spans="1:14" x14ac:dyDescent="0.25">
      <c r="A378" s="38" t="s">
        <v>377</v>
      </c>
      <c r="B378" s="39">
        <v>41310</v>
      </c>
      <c r="C378" s="38" t="s">
        <v>420</v>
      </c>
      <c r="D378" s="5">
        <v>30719</v>
      </c>
      <c r="E378" s="5">
        <v>30717</v>
      </c>
      <c r="F378" s="5">
        <v>30842</v>
      </c>
      <c r="G378" s="5">
        <v>30744</v>
      </c>
      <c r="H378" s="5">
        <v>30600</v>
      </c>
      <c r="I378" s="5">
        <v>30379</v>
      </c>
      <c r="J378" s="5">
        <v>30698</v>
      </c>
      <c r="K378" s="5">
        <v>30734</v>
      </c>
      <c r="L378" s="5">
        <v>30654</v>
      </c>
      <c r="M378" s="7">
        <v>30565</v>
      </c>
      <c r="N378" s="7">
        <v>30406</v>
      </c>
    </row>
    <row r="379" spans="1:14" x14ac:dyDescent="0.25">
      <c r="A379" s="38" t="s">
        <v>377</v>
      </c>
      <c r="B379" s="39" t="s">
        <v>421</v>
      </c>
      <c r="C379" s="38" t="s">
        <v>422</v>
      </c>
      <c r="D379" s="5">
        <v>38872</v>
      </c>
      <c r="E379" s="5">
        <v>38975</v>
      </c>
      <c r="F379" s="5">
        <v>39078</v>
      </c>
      <c r="G379" s="5">
        <v>39318</v>
      </c>
      <c r="H379" s="5">
        <v>39437</v>
      </c>
      <c r="I379" s="5">
        <v>39881</v>
      </c>
      <c r="J379" s="5">
        <v>40011</v>
      </c>
      <c r="K379" s="5">
        <v>39992</v>
      </c>
      <c r="L379" s="5">
        <v>39891</v>
      </c>
      <c r="M379" s="7">
        <v>39772</v>
      </c>
      <c r="N379" s="7">
        <v>39596</v>
      </c>
    </row>
    <row r="380" spans="1:14" x14ac:dyDescent="0.25">
      <c r="A380" s="38" t="s">
        <v>377</v>
      </c>
      <c r="B380" s="39">
        <v>43050</v>
      </c>
      <c r="C380" s="38" t="s">
        <v>423</v>
      </c>
      <c r="D380" s="5">
        <v>5897</v>
      </c>
      <c r="E380" s="5">
        <v>5902</v>
      </c>
      <c r="F380" s="5">
        <v>5903</v>
      </c>
      <c r="G380" s="5">
        <v>5890</v>
      </c>
      <c r="H380" s="5">
        <v>5882</v>
      </c>
      <c r="I380" s="5">
        <v>5765</v>
      </c>
      <c r="J380" s="5">
        <v>5734</v>
      </c>
      <c r="K380" s="5">
        <v>5781</v>
      </c>
      <c r="L380" s="5">
        <v>5819</v>
      </c>
      <c r="M380" s="7">
        <v>5865</v>
      </c>
      <c r="N380" s="7">
        <v>5846</v>
      </c>
    </row>
    <row r="381" spans="1:14" x14ac:dyDescent="0.25">
      <c r="A381" s="38" t="s">
        <v>377</v>
      </c>
      <c r="B381" s="39" t="s">
        <v>424</v>
      </c>
      <c r="C381" s="38" t="s">
        <v>425</v>
      </c>
      <c r="D381" s="5">
        <v>40191</v>
      </c>
      <c r="E381" s="5">
        <v>40063</v>
      </c>
      <c r="F381" s="5">
        <v>40068</v>
      </c>
      <c r="G381" s="5">
        <v>40294</v>
      </c>
      <c r="H381" s="5">
        <v>40306</v>
      </c>
      <c r="I381" s="5">
        <v>40413</v>
      </c>
      <c r="J381" s="5">
        <v>40381</v>
      </c>
      <c r="K381" s="5">
        <v>40275</v>
      </c>
      <c r="L381" s="5">
        <v>40171</v>
      </c>
      <c r="M381" s="7">
        <v>40040</v>
      </c>
      <c r="N381" s="7">
        <v>39874</v>
      </c>
    </row>
    <row r="382" spans="1:14" x14ac:dyDescent="0.25">
      <c r="A382" s="38" t="s">
        <v>377</v>
      </c>
      <c r="B382" s="39">
        <v>44520</v>
      </c>
      <c r="C382" s="38" t="s">
        <v>426</v>
      </c>
      <c r="D382" s="5">
        <v>8810</v>
      </c>
      <c r="E382" s="5">
        <v>8845</v>
      </c>
      <c r="F382" s="5">
        <v>8895</v>
      </c>
      <c r="G382" s="5">
        <v>8899</v>
      </c>
      <c r="H382" s="5">
        <v>8931</v>
      </c>
      <c r="I382" s="5">
        <v>8914</v>
      </c>
      <c r="J382" s="5">
        <v>8879</v>
      </c>
      <c r="K382" s="5">
        <v>8831</v>
      </c>
      <c r="L382" s="5">
        <v>8810</v>
      </c>
      <c r="M382" s="7">
        <v>8806</v>
      </c>
      <c r="N382" s="7">
        <v>8736</v>
      </c>
    </row>
    <row r="383" spans="1:14" x14ac:dyDescent="0.25">
      <c r="A383" s="38" t="s">
        <v>377</v>
      </c>
      <c r="B383" s="39" t="s">
        <v>427</v>
      </c>
      <c r="C383" s="38" t="s">
        <v>428</v>
      </c>
      <c r="D383" s="5">
        <v>66522</v>
      </c>
      <c r="E383" s="5">
        <v>66511</v>
      </c>
      <c r="F383" s="5">
        <v>66536</v>
      </c>
      <c r="G383" s="5">
        <v>66424</v>
      </c>
      <c r="H383" s="5">
        <v>66265</v>
      </c>
      <c r="I383" s="5">
        <v>66144</v>
      </c>
      <c r="J383" s="5">
        <v>65890</v>
      </c>
      <c r="K383" s="5">
        <v>65606</v>
      </c>
      <c r="L383" s="5">
        <v>65264</v>
      </c>
      <c r="M383" s="7">
        <v>65193</v>
      </c>
      <c r="N383" s="7">
        <v>65490</v>
      </c>
    </row>
    <row r="384" spans="1:14" x14ac:dyDescent="0.25">
      <c r="A384" s="38" t="s">
        <v>377</v>
      </c>
      <c r="B384" s="39" t="s">
        <v>429</v>
      </c>
      <c r="C384" s="38" t="s">
        <v>430</v>
      </c>
      <c r="D384" s="5">
        <v>10566</v>
      </c>
      <c r="E384" s="5">
        <v>10652</v>
      </c>
      <c r="F384" s="5">
        <v>10655</v>
      </c>
      <c r="G384" s="5">
        <v>10625</v>
      </c>
      <c r="H384" s="5">
        <v>10582</v>
      </c>
      <c r="I384" s="5">
        <v>10547</v>
      </c>
      <c r="J384" s="5">
        <v>10514</v>
      </c>
      <c r="K384" s="5">
        <v>10458</v>
      </c>
      <c r="L384" s="5">
        <v>10425</v>
      </c>
      <c r="M384" s="7">
        <v>10459</v>
      </c>
      <c r="N384" s="7">
        <v>10453</v>
      </c>
    </row>
    <row r="385" spans="1:14" x14ac:dyDescent="0.25">
      <c r="A385" s="38" t="s">
        <v>377</v>
      </c>
      <c r="B385" s="39">
        <v>47130</v>
      </c>
      <c r="C385" s="38" t="s">
        <v>431</v>
      </c>
      <c r="D385" s="5">
        <v>3279</v>
      </c>
      <c r="E385" s="5">
        <v>3286</v>
      </c>
      <c r="F385" s="5">
        <v>3277</v>
      </c>
      <c r="G385" s="5">
        <v>3271</v>
      </c>
      <c r="H385" s="5">
        <v>3275</v>
      </c>
      <c r="I385" s="5">
        <v>3283</v>
      </c>
      <c r="J385" s="5">
        <v>3235</v>
      </c>
      <c r="K385" s="5">
        <v>3224</v>
      </c>
      <c r="L385" s="5">
        <v>3215</v>
      </c>
      <c r="M385" s="7">
        <v>3220</v>
      </c>
      <c r="N385" s="7">
        <v>3228</v>
      </c>
    </row>
    <row r="386" spans="1:14" x14ac:dyDescent="0.25">
      <c r="A386" s="38" t="s">
        <v>377</v>
      </c>
      <c r="B386" s="46" t="s">
        <v>432</v>
      </c>
      <c r="C386" s="38" t="s">
        <v>433</v>
      </c>
      <c r="D386" s="5">
        <v>27935</v>
      </c>
      <c r="E386" s="5">
        <v>27991</v>
      </c>
      <c r="F386" s="5">
        <v>27970</v>
      </c>
      <c r="G386" s="5">
        <v>27858</v>
      </c>
      <c r="H386" s="5">
        <v>27751</v>
      </c>
      <c r="I386" s="5">
        <v>27676</v>
      </c>
      <c r="J386" s="5">
        <v>27526</v>
      </c>
      <c r="K386" s="5">
        <v>27449</v>
      </c>
      <c r="L386" s="5">
        <v>27691</v>
      </c>
      <c r="M386" s="7">
        <v>27667</v>
      </c>
      <c r="N386" s="7">
        <v>27595</v>
      </c>
    </row>
    <row r="387" spans="1:14" x14ac:dyDescent="0.25">
      <c r="A387" s="38" t="s">
        <v>377</v>
      </c>
      <c r="B387" s="46" t="s">
        <v>775</v>
      </c>
      <c r="C387" s="38" t="s">
        <v>434</v>
      </c>
      <c r="D387" s="5">
        <v>4869</v>
      </c>
      <c r="E387" s="5">
        <v>4812</v>
      </c>
      <c r="F387" s="5">
        <v>4809</v>
      </c>
      <c r="G387" s="5">
        <v>4795</v>
      </c>
      <c r="H387" s="5">
        <v>4780</v>
      </c>
      <c r="I387" s="5">
        <v>4769</v>
      </c>
      <c r="J387" s="5">
        <v>4742</v>
      </c>
      <c r="K387" s="5">
        <v>4716</v>
      </c>
      <c r="L387" s="5">
        <v>4721</v>
      </c>
      <c r="M387" s="7">
        <v>4679</v>
      </c>
      <c r="N387" s="7">
        <v>4645</v>
      </c>
    </row>
    <row r="388" spans="1:14" x14ac:dyDescent="0.25">
      <c r="A388" s="38" t="s">
        <v>377</v>
      </c>
      <c r="B388" s="39" t="s">
        <v>435</v>
      </c>
      <c r="C388" s="38" t="s">
        <v>436</v>
      </c>
      <c r="D388" s="5">
        <v>27291</v>
      </c>
      <c r="E388" s="5">
        <v>27293</v>
      </c>
      <c r="F388" s="5">
        <v>27276</v>
      </c>
      <c r="G388" s="5">
        <v>27204</v>
      </c>
      <c r="H388" s="5">
        <v>27099</v>
      </c>
      <c r="I388" s="5">
        <v>27024</v>
      </c>
      <c r="J388" s="5">
        <v>26978</v>
      </c>
      <c r="K388" s="5">
        <v>26927</v>
      </c>
      <c r="L388" s="5">
        <v>26634</v>
      </c>
      <c r="M388" s="7">
        <v>26815</v>
      </c>
      <c r="N388" s="7">
        <v>26708</v>
      </c>
    </row>
    <row r="389" spans="1:14" x14ac:dyDescent="0.25">
      <c r="A389" s="38" t="s">
        <v>377</v>
      </c>
      <c r="B389" s="39">
        <v>54570</v>
      </c>
      <c r="C389" s="38" t="s">
        <v>437</v>
      </c>
      <c r="D389" s="5">
        <v>5832</v>
      </c>
      <c r="E389" s="5">
        <v>5832</v>
      </c>
      <c r="F389" s="5">
        <v>5848</v>
      </c>
      <c r="G389" s="5">
        <v>5844</v>
      </c>
      <c r="H389" s="5">
        <v>5818</v>
      </c>
      <c r="I389" s="5">
        <v>5782</v>
      </c>
      <c r="J389" s="5">
        <v>5738</v>
      </c>
      <c r="K389" s="5">
        <v>5706</v>
      </c>
      <c r="L389" s="5">
        <v>5705</v>
      </c>
      <c r="M389" s="7">
        <v>5719</v>
      </c>
      <c r="N389" s="7">
        <v>5751</v>
      </c>
    </row>
    <row r="390" spans="1:14" x14ac:dyDescent="0.25">
      <c r="A390" s="38" t="s">
        <v>377</v>
      </c>
      <c r="B390" s="39">
        <v>62430</v>
      </c>
      <c r="C390" s="38" t="s">
        <v>438</v>
      </c>
      <c r="D390" s="5">
        <v>12206</v>
      </c>
      <c r="E390" s="5">
        <v>12227</v>
      </c>
      <c r="F390" s="5">
        <v>12304</v>
      </c>
      <c r="G390" s="5">
        <v>12274</v>
      </c>
      <c r="H390" s="5">
        <v>12241</v>
      </c>
      <c r="I390" s="5">
        <v>12245</v>
      </c>
      <c r="J390" s="5">
        <v>12191</v>
      </c>
      <c r="K390" s="5">
        <v>12144</v>
      </c>
      <c r="L390" s="5">
        <v>12119</v>
      </c>
      <c r="M390" s="7">
        <v>12074</v>
      </c>
      <c r="N390" s="7">
        <v>12048</v>
      </c>
    </row>
    <row r="391" spans="1:14" x14ac:dyDescent="0.25">
      <c r="A391" s="38" t="s">
        <v>377</v>
      </c>
      <c r="B391" s="39">
        <v>64410</v>
      </c>
      <c r="C391" s="38" t="s">
        <v>439</v>
      </c>
      <c r="D391" s="5">
        <v>882</v>
      </c>
      <c r="E391" s="5">
        <v>867</v>
      </c>
      <c r="F391" s="5">
        <v>866</v>
      </c>
      <c r="G391" s="5">
        <v>864</v>
      </c>
      <c r="H391" s="5">
        <v>858</v>
      </c>
      <c r="I391" s="5">
        <v>856</v>
      </c>
      <c r="J391" s="5">
        <v>855</v>
      </c>
      <c r="K391" s="5">
        <v>851</v>
      </c>
      <c r="L391" s="5">
        <v>848</v>
      </c>
      <c r="M391" s="7">
        <v>846</v>
      </c>
      <c r="N391" s="7">
        <v>842</v>
      </c>
    </row>
    <row r="392" spans="1:14" x14ac:dyDescent="0.25">
      <c r="A392" s="38" t="s">
        <v>377</v>
      </c>
      <c r="B392" s="39">
        <v>65130</v>
      </c>
      <c r="C392" s="38" t="s">
        <v>440</v>
      </c>
      <c r="D392" s="5">
        <v>7122</v>
      </c>
      <c r="E392" s="5">
        <v>7065</v>
      </c>
      <c r="F392" s="5">
        <v>7072</v>
      </c>
      <c r="G392" s="5">
        <v>7031</v>
      </c>
      <c r="H392" s="5">
        <v>6959</v>
      </c>
      <c r="I392" s="5">
        <v>6905</v>
      </c>
      <c r="J392" s="5">
        <v>6830</v>
      </c>
      <c r="K392" s="5">
        <v>6825</v>
      </c>
      <c r="L392" s="5">
        <v>6799</v>
      </c>
      <c r="M392" s="7">
        <v>6820</v>
      </c>
      <c r="N392" s="7">
        <v>6776</v>
      </c>
    </row>
    <row r="393" spans="1:14" x14ac:dyDescent="0.25">
      <c r="A393" s="38" t="s">
        <v>377</v>
      </c>
      <c r="B393" s="39">
        <v>66240</v>
      </c>
      <c r="C393" s="38" t="s">
        <v>441</v>
      </c>
      <c r="D393" s="5">
        <v>1412</v>
      </c>
      <c r="E393" s="5">
        <v>1465</v>
      </c>
      <c r="F393" s="5">
        <v>1463</v>
      </c>
      <c r="G393" s="5">
        <v>1460</v>
      </c>
      <c r="H393" s="5">
        <v>1440</v>
      </c>
      <c r="I393" s="5">
        <v>1409</v>
      </c>
      <c r="J393" s="5">
        <v>1393</v>
      </c>
      <c r="K393" s="5">
        <v>1386</v>
      </c>
      <c r="L393" s="5">
        <v>1382</v>
      </c>
      <c r="M393" s="7">
        <v>1381</v>
      </c>
      <c r="N393" s="7">
        <v>1364</v>
      </c>
    </row>
    <row r="394" spans="1:14" x14ac:dyDescent="0.25">
      <c r="A394" s="38" t="s">
        <v>377</v>
      </c>
      <c r="B394" s="39">
        <v>66330</v>
      </c>
      <c r="C394" s="38" t="s">
        <v>442</v>
      </c>
      <c r="D394" s="5">
        <v>1828</v>
      </c>
      <c r="E394" s="5">
        <v>1828</v>
      </c>
      <c r="F394" s="5">
        <v>1832</v>
      </c>
      <c r="G394" s="5">
        <v>1815</v>
      </c>
      <c r="H394" s="5">
        <v>1798</v>
      </c>
      <c r="I394" s="5">
        <v>1796</v>
      </c>
      <c r="J394" s="5">
        <v>1798</v>
      </c>
      <c r="K394" s="5">
        <v>1799</v>
      </c>
      <c r="L394" s="5">
        <v>1779</v>
      </c>
      <c r="M394" s="7">
        <v>1763</v>
      </c>
      <c r="N394" s="7">
        <v>1771</v>
      </c>
    </row>
    <row r="395" spans="1:14" x14ac:dyDescent="0.25">
      <c r="A395" s="38" t="s">
        <v>377</v>
      </c>
      <c r="B395" s="39">
        <v>67350</v>
      </c>
      <c r="C395" s="38" t="s">
        <v>443</v>
      </c>
      <c r="D395" s="5">
        <v>3809</v>
      </c>
      <c r="E395" s="5">
        <v>3807</v>
      </c>
      <c r="F395" s="5">
        <v>3805</v>
      </c>
      <c r="G395" s="5">
        <v>3790</v>
      </c>
      <c r="H395" s="5">
        <v>3793</v>
      </c>
      <c r="I395" s="5">
        <v>3851</v>
      </c>
      <c r="J395" s="5">
        <v>4026</v>
      </c>
      <c r="K395" s="5">
        <v>4103</v>
      </c>
      <c r="L395" s="5">
        <v>4108</v>
      </c>
      <c r="M395" s="7">
        <v>4096</v>
      </c>
      <c r="N395" s="7">
        <v>4085</v>
      </c>
    </row>
    <row r="396" spans="1:14" x14ac:dyDescent="0.25">
      <c r="A396" s="38" t="s">
        <v>377</v>
      </c>
      <c r="B396" s="39" t="s">
        <v>715</v>
      </c>
      <c r="C396" s="38" t="s">
        <v>444</v>
      </c>
      <c r="D396" s="5">
        <v>1141</v>
      </c>
      <c r="E396" s="5">
        <v>1036</v>
      </c>
      <c r="F396" s="5">
        <v>1029</v>
      </c>
      <c r="G396" s="5">
        <v>1024</v>
      </c>
      <c r="H396" s="5">
        <v>1022</v>
      </c>
      <c r="I396" s="5">
        <v>1020</v>
      </c>
      <c r="J396" s="5">
        <v>1016</v>
      </c>
      <c r="K396" s="5">
        <v>1011</v>
      </c>
      <c r="L396" s="5">
        <v>1008</v>
      </c>
      <c r="M396" s="7">
        <v>1005</v>
      </c>
      <c r="N396" s="7">
        <v>1000</v>
      </c>
    </row>
    <row r="397" spans="1:14" x14ac:dyDescent="0.25">
      <c r="A397" s="38" t="s">
        <v>377</v>
      </c>
      <c r="B397" s="39">
        <v>70110</v>
      </c>
      <c r="C397" s="38" t="s">
        <v>445</v>
      </c>
      <c r="D397" s="5">
        <v>2993</v>
      </c>
      <c r="E397" s="5">
        <v>2993</v>
      </c>
      <c r="F397" s="5">
        <v>2993</v>
      </c>
      <c r="G397" s="5">
        <v>2984</v>
      </c>
      <c r="H397" s="5">
        <v>2979</v>
      </c>
      <c r="I397" s="5">
        <v>2979</v>
      </c>
      <c r="J397" s="5">
        <v>2975</v>
      </c>
      <c r="K397" s="5">
        <v>2946</v>
      </c>
      <c r="L397" s="5">
        <v>2953</v>
      </c>
      <c r="M397" s="7">
        <v>2943</v>
      </c>
      <c r="N397" s="7">
        <v>2925</v>
      </c>
    </row>
    <row r="398" spans="1:14" x14ac:dyDescent="0.25">
      <c r="A398" s="38" t="s">
        <v>377</v>
      </c>
      <c r="B398" s="39">
        <v>70140</v>
      </c>
      <c r="C398" s="38" t="s">
        <v>707</v>
      </c>
      <c r="D398" s="5">
        <v>4713</v>
      </c>
      <c r="E398" s="5">
        <v>4695</v>
      </c>
      <c r="F398" s="5">
        <v>4692</v>
      </c>
      <c r="G398" s="5">
        <v>4682</v>
      </c>
      <c r="H398" s="5">
        <v>4664</v>
      </c>
      <c r="I398" s="5">
        <v>4652</v>
      </c>
      <c r="J398" s="5">
        <v>4630</v>
      </c>
      <c r="K398" s="5">
        <v>4610</v>
      </c>
      <c r="L398" s="5">
        <v>4595</v>
      </c>
      <c r="M398" s="7">
        <v>4588</v>
      </c>
      <c r="N398" s="7">
        <v>4555</v>
      </c>
    </row>
    <row r="399" spans="1:14" x14ac:dyDescent="0.25">
      <c r="A399" s="38" t="s">
        <v>377</v>
      </c>
      <c r="B399" s="39">
        <v>73020</v>
      </c>
      <c r="C399" s="38" t="s">
        <v>446</v>
      </c>
      <c r="D399" s="5">
        <v>17892</v>
      </c>
      <c r="E399" s="5">
        <v>18028</v>
      </c>
      <c r="F399" s="5">
        <v>18029</v>
      </c>
      <c r="G399" s="5">
        <v>18044</v>
      </c>
      <c r="H399" s="5">
        <v>17996</v>
      </c>
      <c r="I399" s="5">
        <v>17959</v>
      </c>
      <c r="J399" s="5">
        <v>17871</v>
      </c>
      <c r="K399" s="5">
        <v>17788</v>
      </c>
      <c r="L399" s="5">
        <v>17736</v>
      </c>
      <c r="M399" s="7">
        <v>17674</v>
      </c>
      <c r="N399" s="7">
        <v>17563</v>
      </c>
    </row>
    <row r="400" spans="1:14" x14ac:dyDescent="0.25">
      <c r="A400" s="38" t="s">
        <v>377</v>
      </c>
      <c r="B400" s="39">
        <v>74540</v>
      </c>
      <c r="C400" s="38" t="s">
        <v>447</v>
      </c>
      <c r="D400" s="5">
        <v>6245</v>
      </c>
      <c r="E400" s="5">
        <v>6273</v>
      </c>
      <c r="F400" s="5">
        <v>6266</v>
      </c>
      <c r="G400" s="5">
        <v>6245</v>
      </c>
      <c r="H400" s="5">
        <v>6230</v>
      </c>
      <c r="I400" s="5">
        <v>5819</v>
      </c>
      <c r="J400" s="5">
        <v>5585</v>
      </c>
      <c r="K400" s="5">
        <v>5585</v>
      </c>
      <c r="L400" s="5">
        <v>5564</v>
      </c>
      <c r="M400" s="7">
        <v>5526</v>
      </c>
      <c r="N400" s="7">
        <v>5485</v>
      </c>
    </row>
    <row r="401" spans="1:14" x14ac:dyDescent="0.25">
      <c r="A401" s="38" t="s">
        <v>377</v>
      </c>
      <c r="B401" s="39" t="s">
        <v>448</v>
      </c>
      <c r="C401" s="38" t="s">
        <v>449</v>
      </c>
      <c r="D401" s="5">
        <v>6902</v>
      </c>
      <c r="E401" s="5">
        <v>6907</v>
      </c>
      <c r="F401" s="5">
        <v>6903</v>
      </c>
      <c r="G401" s="5">
        <v>6882</v>
      </c>
      <c r="H401" s="5">
        <v>6868</v>
      </c>
      <c r="I401" s="5">
        <v>6875</v>
      </c>
      <c r="J401" s="5">
        <v>6856</v>
      </c>
      <c r="K401" s="5">
        <v>6846</v>
      </c>
      <c r="L401" s="5">
        <v>6859</v>
      </c>
      <c r="M401" s="7">
        <v>6933</v>
      </c>
      <c r="N401" s="7">
        <v>7019</v>
      </c>
    </row>
    <row r="402" spans="1:14" x14ac:dyDescent="0.25">
      <c r="A402" s="38" t="s">
        <v>377</v>
      </c>
      <c r="B402" s="39" t="s">
        <v>450</v>
      </c>
      <c r="C402" s="38" t="s">
        <v>451</v>
      </c>
      <c r="D402" s="5">
        <v>26164</v>
      </c>
      <c r="E402" s="5">
        <v>26169</v>
      </c>
      <c r="F402" s="5">
        <v>26162</v>
      </c>
      <c r="G402" s="5">
        <v>26093</v>
      </c>
      <c r="H402" s="5">
        <v>26029</v>
      </c>
      <c r="I402" s="5">
        <v>25992</v>
      </c>
      <c r="J402" s="5">
        <v>25903</v>
      </c>
      <c r="K402" s="5">
        <v>25889</v>
      </c>
      <c r="L402" s="5">
        <v>25897</v>
      </c>
      <c r="M402" s="7">
        <v>25818</v>
      </c>
      <c r="N402" s="7">
        <v>25705</v>
      </c>
    </row>
    <row r="403" spans="1:14" x14ac:dyDescent="0.25">
      <c r="A403" s="38" t="s">
        <v>377</v>
      </c>
      <c r="B403" s="39">
        <v>79310</v>
      </c>
      <c r="C403" s="38" t="s">
        <v>452</v>
      </c>
      <c r="D403" s="5">
        <v>8097</v>
      </c>
      <c r="E403" s="5">
        <v>8084</v>
      </c>
      <c r="F403" s="5">
        <v>8077</v>
      </c>
      <c r="G403" s="5">
        <v>7967</v>
      </c>
      <c r="H403" s="5">
        <v>7975</v>
      </c>
      <c r="I403" s="5">
        <v>7956</v>
      </c>
      <c r="J403" s="5">
        <v>7834</v>
      </c>
      <c r="K403" s="5">
        <v>7940</v>
      </c>
      <c r="L403" s="5">
        <v>7941</v>
      </c>
      <c r="M403" s="7">
        <v>7930</v>
      </c>
      <c r="N403" s="7">
        <v>7909</v>
      </c>
    </row>
    <row r="404" spans="1:14" x14ac:dyDescent="0.25">
      <c r="A404" s="38"/>
      <c r="B404" s="39"/>
      <c r="C404" s="38"/>
      <c r="D404" s="7"/>
      <c r="E404" s="7"/>
      <c r="F404" s="7"/>
      <c r="G404" s="7"/>
      <c r="H404" s="7"/>
      <c r="I404" s="7"/>
      <c r="J404" s="7"/>
    </row>
    <row r="405" spans="1:14" s="18" customFormat="1" x14ac:dyDescent="0.25">
      <c r="A405" s="41" t="s">
        <v>453</v>
      </c>
      <c r="B405" s="42" t="s">
        <v>9</v>
      </c>
      <c r="C405" s="40" t="s">
        <v>454</v>
      </c>
      <c r="D405" s="6">
        <v>492276</v>
      </c>
      <c r="E405" s="6">
        <v>492314</v>
      </c>
      <c r="F405" s="6">
        <v>492663</v>
      </c>
      <c r="G405" s="6">
        <v>494809</v>
      </c>
      <c r="H405" s="6">
        <v>495679</v>
      </c>
      <c r="I405" s="6">
        <v>496114</v>
      </c>
      <c r="J405" s="6">
        <v>494982</v>
      </c>
      <c r="K405" s="6">
        <v>494432</v>
      </c>
      <c r="L405" s="6">
        <v>494046</v>
      </c>
      <c r="M405" s="18">
        <v>494225</v>
      </c>
      <c r="N405" s="18">
        <v>494228</v>
      </c>
    </row>
    <row r="406" spans="1:14" x14ac:dyDescent="0.25">
      <c r="A406" s="38" t="s">
        <v>453</v>
      </c>
      <c r="B406" s="39" t="s">
        <v>455</v>
      </c>
      <c r="C406" s="38" t="s">
        <v>456</v>
      </c>
      <c r="D406" s="5">
        <v>8347</v>
      </c>
      <c r="E406" s="5">
        <v>8338</v>
      </c>
      <c r="F406" s="5">
        <v>8348</v>
      </c>
      <c r="G406" s="5">
        <v>8377</v>
      </c>
      <c r="H406" s="5">
        <v>8393</v>
      </c>
      <c r="I406" s="5">
        <v>8380</v>
      </c>
      <c r="J406" s="5">
        <v>8352</v>
      </c>
      <c r="K406" s="5">
        <v>8344</v>
      </c>
      <c r="L406" s="5">
        <v>8308</v>
      </c>
      <c r="M406" s="7">
        <v>8261</v>
      </c>
      <c r="N406" s="7">
        <v>8212</v>
      </c>
    </row>
    <row r="407" spans="1:14" x14ac:dyDescent="0.25">
      <c r="A407" s="38" t="s">
        <v>453</v>
      </c>
      <c r="B407" s="39" t="s">
        <v>457</v>
      </c>
      <c r="C407" s="38" t="s">
        <v>458</v>
      </c>
      <c r="D407" s="5">
        <v>4263</v>
      </c>
      <c r="E407" s="5">
        <v>4271</v>
      </c>
      <c r="F407" s="5">
        <v>4273</v>
      </c>
      <c r="G407" s="5">
        <v>4300</v>
      </c>
      <c r="H407" s="5">
        <v>4312</v>
      </c>
      <c r="I407" s="5">
        <v>4326</v>
      </c>
      <c r="J407" s="5">
        <v>4319</v>
      </c>
      <c r="K407" s="5">
        <v>4320</v>
      </c>
      <c r="L407" s="5">
        <v>4324</v>
      </c>
      <c r="M407" s="7">
        <v>4302</v>
      </c>
      <c r="N407" s="7">
        <v>4296</v>
      </c>
    </row>
    <row r="408" spans="1:14" x14ac:dyDescent="0.25">
      <c r="A408" s="38" t="s">
        <v>453</v>
      </c>
      <c r="B408" s="39" t="s">
        <v>459</v>
      </c>
      <c r="C408" s="38" t="s">
        <v>460</v>
      </c>
      <c r="D408" s="5">
        <v>7539</v>
      </c>
      <c r="E408" s="5">
        <v>7650</v>
      </c>
      <c r="F408" s="5">
        <v>7665</v>
      </c>
      <c r="G408" s="5">
        <v>7705</v>
      </c>
      <c r="H408" s="5">
        <v>7713</v>
      </c>
      <c r="I408" s="5">
        <v>7726</v>
      </c>
      <c r="J408" s="5">
        <v>7732</v>
      </c>
      <c r="K408" s="5">
        <v>7731</v>
      </c>
      <c r="L408" s="5">
        <v>7706</v>
      </c>
      <c r="M408" s="7">
        <v>7684</v>
      </c>
      <c r="N408" s="7">
        <v>7650</v>
      </c>
    </row>
    <row r="409" spans="1:14" x14ac:dyDescent="0.25">
      <c r="A409" s="38" t="s">
        <v>453</v>
      </c>
      <c r="B409" s="39">
        <v>12100</v>
      </c>
      <c r="C409" s="38" t="s">
        <v>461</v>
      </c>
      <c r="D409" s="5">
        <v>8962</v>
      </c>
      <c r="E409" s="5">
        <v>8987</v>
      </c>
      <c r="F409" s="5">
        <v>8990</v>
      </c>
      <c r="G409" s="5">
        <v>9012</v>
      </c>
      <c r="H409" s="5">
        <v>9005</v>
      </c>
      <c r="I409" s="5">
        <v>9004</v>
      </c>
      <c r="J409" s="5">
        <v>8974</v>
      </c>
      <c r="K409" s="5">
        <v>8933</v>
      </c>
      <c r="L409" s="5">
        <v>8897</v>
      </c>
      <c r="M409" s="7">
        <v>8829</v>
      </c>
      <c r="N409" s="7">
        <v>8765</v>
      </c>
    </row>
    <row r="410" spans="1:14" x14ac:dyDescent="0.25">
      <c r="A410" s="38" t="s">
        <v>453</v>
      </c>
      <c r="B410" s="39">
        <v>12130</v>
      </c>
      <c r="C410" s="38" t="s">
        <v>462</v>
      </c>
      <c r="D410" s="5">
        <v>10452</v>
      </c>
      <c r="E410" s="5">
        <v>10412</v>
      </c>
      <c r="F410" s="5">
        <v>10423</v>
      </c>
      <c r="G410" s="5">
        <v>10453</v>
      </c>
      <c r="H410" s="5">
        <v>10472</v>
      </c>
      <c r="I410" s="5">
        <v>10508</v>
      </c>
      <c r="J410" s="5">
        <v>10478</v>
      </c>
      <c r="K410" s="5">
        <v>10436</v>
      </c>
      <c r="L410" s="5">
        <v>10369</v>
      </c>
      <c r="M410" s="7">
        <v>10316</v>
      </c>
      <c r="N410" s="7">
        <v>10284</v>
      </c>
    </row>
    <row r="411" spans="1:14" x14ac:dyDescent="0.25">
      <c r="A411" s="38" t="s">
        <v>453</v>
      </c>
      <c r="B411" s="39">
        <v>12580</v>
      </c>
      <c r="C411" s="38" t="s">
        <v>463</v>
      </c>
      <c r="D411" s="5">
        <v>1649</v>
      </c>
      <c r="E411" s="5">
        <v>1649</v>
      </c>
      <c r="F411" s="5">
        <v>1650</v>
      </c>
      <c r="G411" s="5">
        <v>1659</v>
      </c>
      <c r="H411" s="5">
        <v>1660</v>
      </c>
      <c r="I411" s="5">
        <v>1662</v>
      </c>
      <c r="J411" s="5">
        <v>1661</v>
      </c>
      <c r="K411" s="5">
        <v>1656</v>
      </c>
      <c r="L411" s="5">
        <v>1653</v>
      </c>
      <c r="M411" s="7">
        <v>1649</v>
      </c>
      <c r="N411" s="7">
        <v>1644</v>
      </c>
    </row>
    <row r="412" spans="1:14" x14ac:dyDescent="0.25">
      <c r="A412" s="38" t="s">
        <v>453</v>
      </c>
      <c r="B412" s="39">
        <v>12610</v>
      </c>
      <c r="C412" s="38" t="s">
        <v>464</v>
      </c>
      <c r="D412" s="5">
        <v>7838</v>
      </c>
      <c r="E412" s="5">
        <v>7843</v>
      </c>
      <c r="F412" s="5">
        <v>7855</v>
      </c>
      <c r="G412" s="5">
        <v>7891</v>
      </c>
      <c r="H412" s="5">
        <v>7894</v>
      </c>
      <c r="I412" s="5">
        <v>7896</v>
      </c>
      <c r="J412" s="5">
        <v>7870</v>
      </c>
      <c r="K412" s="5">
        <v>7862</v>
      </c>
      <c r="L412" s="5">
        <v>7837</v>
      </c>
      <c r="M412" s="7">
        <v>7814</v>
      </c>
      <c r="N412" s="7">
        <v>7777</v>
      </c>
    </row>
    <row r="413" spans="1:14" x14ac:dyDescent="0.25">
      <c r="A413" s="38" t="s">
        <v>453</v>
      </c>
      <c r="B413" s="39">
        <v>17650</v>
      </c>
      <c r="C413" s="38" t="s">
        <v>465</v>
      </c>
      <c r="D413" s="5">
        <v>16635</v>
      </c>
      <c r="E413" s="5">
        <v>16679</v>
      </c>
      <c r="F413" s="5">
        <v>16683</v>
      </c>
      <c r="G413" s="5">
        <v>16725</v>
      </c>
      <c r="H413" s="5">
        <v>16761</v>
      </c>
      <c r="I413" s="5">
        <v>16755</v>
      </c>
      <c r="J413" s="5">
        <v>16687</v>
      </c>
      <c r="K413" s="5">
        <v>16642</v>
      </c>
      <c r="L413" s="5">
        <v>16586</v>
      </c>
      <c r="M413" s="7">
        <v>16753</v>
      </c>
      <c r="N413" s="7">
        <v>16669</v>
      </c>
    </row>
    <row r="414" spans="1:14" x14ac:dyDescent="0.25">
      <c r="A414" s="38" t="s">
        <v>453</v>
      </c>
      <c r="B414" s="39">
        <v>18070</v>
      </c>
      <c r="C414" s="38" t="s">
        <v>466</v>
      </c>
      <c r="D414" s="5">
        <v>18157</v>
      </c>
      <c r="E414" s="5">
        <v>18157</v>
      </c>
      <c r="F414" s="5">
        <v>18170</v>
      </c>
      <c r="G414" s="5">
        <v>18236</v>
      </c>
      <c r="H414" s="5">
        <v>18258</v>
      </c>
      <c r="I414" s="5">
        <v>18274</v>
      </c>
      <c r="J414" s="5">
        <v>18187</v>
      </c>
      <c r="K414" s="5">
        <v>18169</v>
      </c>
      <c r="L414" s="5">
        <v>18095</v>
      </c>
      <c r="M414" s="7">
        <v>18038</v>
      </c>
      <c r="N414" s="7">
        <v>17961</v>
      </c>
    </row>
    <row r="415" spans="1:14" x14ac:dyDescent="0.25">
      <c r="A415" s="38" t="s">
        <v>453</v>
      </c>
      <c r="B415" s="39">
        <v>19210</v>
      </c>
      <c r="C415" s="38" t="s">
        <v>467</v>
      </c>
      <c r="D415" s="5">
        <v>11157</v>
      </c>
      <c r="E415" s="5">
        <v>11155</v>
      </c>
      <c r="F415" s="5">
        <v>11162</v>
      </c>
      <c r="G415" s="5">
        <v>11196</v>
      </c>
      <c r="H415" s="5">
        <v>11201</v>
      </c>
      <c r="I415" s="5">
        <v>11193</v>
      </c>
      <c r="J415" s="5">
        <v>11161</v>
      </c>
      <c r="K415" s="5">
        <v>11151</v>
      </c>
      <c r="L415" s="5">
        <v>11128</v>
      </c>
      <c r="M415" s="7">
        <v>11109</v>
      </c>
      <c r="N415" s="7">
        <v>11054</v>
      </c>
    </row>
    <row r="416" spans="1:14" x14ac:dyDescent="0.25">
      <c r="A416" s="38" t="s">
        <v>453</v>
      </c>
      <c r="B416" s="39">
        <v>23910</v>
      </c>
      <c r="C416" s="38" t="s">
        <v>468</v>
      </c>
      <c r="D416" s="5">
        <v>11696</v>
      </c>
      <c r="E416" s="5">
        <v>11736</v>
      </c>
      <c r="F416" s="5">
        <v>11740</v>
      </c>
      <c r="G416" s="5">
        <v>11764</v>
      </c>
      <c r="H416" s="5">
        <v>11781</v>
      </c>
      <c r="I416" s="5">
        <v>11770</v>
      </c>
      <c r="J416" s="5">
        <v>11695</v>
      </c>
      <c r="K416" s="5">
        <v>11731</v>
      </c>
      <c r="L416" s="5">
        <v>11673</v>
      </c>
      <c r="M416" s="7">
        <v>11653</v>
      </c>
      <c r="N416" s="7">
        <v>11594</v>
      </c>
    </row>
    <row r="417" spans="1:14" x14ac:dyDescent="0.25">
      <c r="A417" s="38" t="s">
        <v>453</v>
      </c>
      <c r="B417" s="39">
        <v>29550</v>
      </c>
      <c r="C417" s="38" t="s">
        <v>469</v>
      </c>
      <c r="D417" s="5">
        <v>13712</v>
      </c>
      <c r="E417" s="5">
        <v>13718</v>
      </c>
      <c r="F417" s="5">
        <v>13765</v>
      </c>
      <c r="G417" s="5">
        <v>13953</v>
      </c>
      <c r="H417" s="5">
        <v>13986</v>
      </c>
      <c r="I417" s="5">
        <v>14019</v>
      </c>
      <c r="J417" s="5">
        <v>14223</v>
      </c>
      <c r="K417" s="5">
        <v>14264</v>
      </c>
      <c r="L417" s="5">
        <v>14552</v>
      </c>
      <c r="M417" s="7">
        <v>14494</v>
      </c>
      <c r="N417" s="7">
        <v>14428</v>
      </c>
    </row>
    <row r="418" spans="1:14" x14ac:dyDescent="0.25">
      <c r="A418" s="38" t="s">
        <v>453</v>
      </c>
      <c r="B418" s="39">
        <v>29700</v>
      </c>
      <c r="C418" s="38" t="s">
        <v>470</v>
      </c>
      <c r="D418" s="5">
        <v>3838</v>
      </c>
      <c r="E418" s="5">
        <v>3821</v>
      </c>
      <c r="F418" s="5">
        <v>3830</v>
      </c>
      <c r="G418" s="5">
        <v>3843</v>
      </c>
      <c r="H418" s="5">
        <v>3868</v>
      </c>
      <c r="I418" s="5">
        <v>3869</v>
      </c>
      <c r="J418" s="5">
        <v>3862</v>
      </c>
      <c r="K418" s="5">
        <v>3859</v>
      </c>
      <c r="L418" s="5">
        <v>3835</v>
      </c>
      <c r="M418" s="7">
        <v>3832</v>
      </c>
      <c r="N418" s="7">
        <v>3824</v>
      </c>
    </row>
    <row r="419" spans="1:14" x14ac:dyDescent="0.25">
      <c r="A419" s="38" t="s">
        <v>453</v>
      </c>
      <c r="B419" s="39">
        <v>34980</v>
      </c>
      <c r="C419" s="38" t="s">
        <v>471</v>
      </c>
      <c r="D419" s="5">
        <v>21314</v>
      </c>
      <c r="E419" s="5">
        <v>21309</v>
      </c>
      <c r="F419" s="5">
        <v>21320</v>
      </c>
      <c r="G419" s="5">
        <v>21382</v>
      </c>
      <c r="H419" s="5">
        <v>21399</v>
      </c>
      <c r="I419" s="5">
        <v>21393</v>
      </c>
      <c r="J419" s="5">
        <v>21311</v>
      </c>
      <c r="K419" s="5">
        <v>21267</v>
      </c>
      <c r="L419" s="5">
        <v>21208</v>
      </c>
      <c r="M419" s="7">
        <v>21126</v>
      </c>
      <c r="N419" s="7">
        <v>21012</v>
      </c>
    </row>
    <row r="420" spans="1:14" x14ac:dyDescent="0.25">
      <c r="A420" s="38" t="s">
        <v>453</v>
      </c>
      <c r="B420" s="39">
        <v>37110</v>
      </c>
      <c r="C420" s="38" t="s">
        <v>472</v>
      </c>
      <c r="D420" s="5">
        <v>10248</v>
      </c>
      <c r="E420" s="5">
        <v>10134</v>
      </c>
      <c r="F420" s="5">
        <v>10138</v>
      </c>
      <c r="G420" s="5">
        <v>10181</v>
      </c>
      <c r="H420" s="5">
        <v>10197</v>
      </c>
      <c r="I420" s="5">
        <v>10217</v>
      </c>
      <c r="J420" s="5">
        <v>10187</v>
      </c>
      <c r="K420" s="5">
        <v>10170</v>
      </c>
      <c r="L420" s="5">
        <v>10132</v>
      </c>
      <c r="M420" s="7">
        <v>10103</v>
      </c>
      <c r="N420" s="7">
        <v>10043</v>
      </c>
    </row>
    <row r="421" spans="1:14" x14ac:dyDescent="0.25">
      <c r="A421" s="38" t="s">
        <v>453</v>
      </c>
      <c r="B421" s="39">
        <v>40290</v>
      </c>
      <c r="C421" s="38" t="s">
        <v>473</v>
      </c>
      <c r="D421" s="5">
        <v>10521</v>
      </c>
      <c r="E421" s="5">
        <v>10539</v>
      </c>
      <c r="F421" s="5">
        <v>10545</v>
      </c>
      <c r="G421" s="5">
        <v>10544</v>
      </c>
      <c r="H421" s="5">
        <v>10511</v>
      </c>
      <c r="I421" s="5">
        <v>10425</v>
      </c>
      <c r="J421" s="5">
        <v>10426</v>
      </c>
      <c r="K421" s="5">
        <v>10320</v>
      </c>
      <c r="L421" s="5">
        <v>10353</v>
      </c>
      <c r="M421" s="7">
        <v>10357</v>
      </c>
      <c r="N421" s="7">
        <v>10246</v>
      </c>
    </row>
    <row r="422" spans="1:14" x14ac:dyDescent="0.25">
      <c r="A422" s="38" t="s">
        <v>453</v>
      </c>
      <c r="B422" s="39">
        <v>41362</v>
      </c>
      <c r="C422" s="38" t="s">
        <v>474</v>
      </c>
      <c r="D422" s="5">
        <v>8702</v>
      </c>
      <c r="E422" s="5">
        <v>8719</v>
      </c>
      <c r="F422" s="5">
        <v>8720</v>
      </c>
      <c r="G422" s="5">
        <v>8749</v>
      </c>
      <c r="H422" s="5">
        <v>8748</v>
      </c>
      <c r="I422" s="5">
        <v>8751</v>
      </c>
      <c r="J422" s="5">
        <v>8726</v>
      </c>
      <c r="K422" s="5">
        <v>8704</v>
      </c>
      <c r="L422" s="5">
        <v>8670</v>
      </c>
      <c r="M422" s="7">
        <v>8619</v>
      </c>
      <c r="N422" s="7">
        <v>8560</v>
      </c>
    </row>
    <row r="423" spans="1:14" x14ac:dyDescent="0.25">
      <c r="A423" s="38" t="s">
        <v>453</v>
      </c>
      <c r="B423" s="39">
        <v>42510</v>
      </c>
      <c r="C423" s="38" t="s">
        <v>475</v>
      </c>
      <c r="D423" s="5">
        <v>15845</v>
      </c>
      <c r="E423" s="5">
        <v>15813</v>
      </c>
      <c r="F423" s="5">
        <v>15850</v>
      </c>
      <c r="G423" s="5">
        <v>15942</v>
      </c>
      <c r="H423" s="5">
        <v>16001</v>
      </c>
      <c r="I423" s="5">
        <v>16114</v>
      </c>
      <c r="J423" s="5">
        <v>15966</v>
      </c>
      <c r="K423" s="5">
        <v>15968</v>
      </c>
      <c r="L423" s="5">
        <v>15940</v>
      </c>
      <c r="M423" s="7">
        <v>15875</v>
      </c>
      <c r="N423" s="7">
        <v>16522</v>
      </c>
    </row>
    <row r="424" spans="1:14" x14ac:dyDescent="0.25">
      <c r="A424" s="38" t="s">
        <v>453</v>
      </c>
      <c r="B424" s="39">
        <v>45330</v>
      </c>
      <c r="C424" s="38" t="s">
        <v>476</v>
      </c>
      <c r="D424" s="5">
        <v>4981</v>
      </c>
      <c r="E424" s="5">
        <v>4991</v>
      </c>
      <c r="F424" s="5">
        <v>4995</v>
      </c>
      <c r="G424" s="5">
        <v>5012</v>
      </c>
      <c r="H424" s="5">
        <v>5015</v>
      </c>
      <c r="I424" s="5">
        <v>5001</v>
      </c>
      <c r="J424" s="5">
        <v>4978</v>
      </c>
      <c r="K424" s="5">
        <v>4960</v>
      </c>
      <c r="L424" s="5">
        <v>4945</v>
      </c>
      <c r="M424" s="7">
        <v>4925</v>
      </c>
      <c r="N424" s="7">
        <v>4910</v>
      </c>
    </row>
    <row r="425" spans="1:14" x14ac:dyDescent="0.25">
      <c r="A425" s="38" t="s">
        <v>453</v>
      </c>
      <c r="B425" s="39">
        <v>45360</v>
      </c>
      <c r="C425" s="38" t="s">
        <v>477</v>
      </c>
      <c r="D425" s="5">
        <v>5869</v>
      </c>
      <c r="E425" s="5">
        <v>5878</v>
      </c>
      <c r="F425" s="5">
        <v>5880</v>
      </c>
      <c r="G425" s="5">
        <v>5891</v>
      </c>
      <c r="H425" s="5">
        <v>5894</v>
      </c>
      <c r="I425" s="5">
        <v>5873</v>
      </c>
      <c r="J425" s="5">
        <v>5849</v>
      </c>
      <c r="K425" s="5">
        <v>5836</v>
      </c>
      <c r="L425" s="5">
        <v>5809</v>
      </c>
      <c r="M425" s="7">
        <v>5780</v>
      </c>
      <c r="N425" s="7">
        <v>5744</v>
      </c>
    </row>
    <row r="426" spans="1:14" x14ac:dyDescent="0.25">
      <c r="A426" s="38" t="s">
        <v>453</v>
      </c>
      <c r="B426" s="39">
        <v>46860</v>
      </c>
      <c r="C426" s="38" t="s">
        <v>478</v>
      </c>
      <c r="D426" s="5">
        <v>3651</v>
      </c>
      <c r="E426" s="5">
        <v>3648</v>
      </c>
      <c r="F426" s="5">
        <v>3649</v>
      </c>
      <c r="G426" s="5">
        <v>3660</v>
      </c>
      <c r="H426" s="5">
        <v>3664</v>
      </c>
      <c r="I426" s="5">
        <v>3662</v>
      </c>
      <c r="J426" s="5">
        <v>3631</v>
      </c>
      <c r="K426" s="5">
        <v>3546</v>
      </c>
      <c r="L426" s="5">
        <v>3570</v>
      </c>
      <c r="M426" s="7">
        <v>3556</v>
      </c>
      <c r="N426" s="7">
        <v>3531</v>
      </c>
    </row>
    <row r="427" spans="1:14" x14ac:dyDescent="0.25">
      <c r="A427" s="38" t="s">
        <v>453</v>
      </c>
      <c r="B427" s="39">
        <v>47670</v>
      </c>
      <c r="C427" s="38" t="s">
        <v>479</v>
      </c>
      <c r="D427" s="5">
        <v>21528</v>
      </c>
      <c r="E427" s="5">
        <v>21505</v>
      </c>
      <c r="F427" s="5">
        <v>21516</v>
      </c>
      <c r="G427" s="5">
        <v>21585</v>
      </c>
      <c r="H427" s="5">
        <v>21599</v>
      </c>
      <c r="I427" s="5">
        <v>21621</v>
      </c>
      <c r="J427" s="5">
        <v>21616</v>
      </c>
      <c r="K427" s="5">
        <v>21604</v>
      </c>
      <c r="L427" s="5">
        <v>21507</v>
      </c>
      <c r="M427" s="7">
        <v>21442</v>
      </c>
      <c r="N427" s="7">
        <v>21330</v>
      </c>
    </row>
    <row r="428" spans="1:14" x14ac:dyDescent="0.25">
      <c r="A428" s="38" t="s">
        <v>453</v>
      </c>
      <c r="B428" s="46">
        <v>48090</v>
      </c>
      <c r="C428" s="38" t="s">
        <v>480</v>
      </c>
      <c r="D428" s="5">
        <v>22306</v>
      </c>
      <c r="E428" s="5">
        <v>22389</v>
      </c>
      <c r="F428" s="5">
        <v>22397</v>
      </c>
      <c r="G428" s="5">
        <v>22446</v>
      </c>
      <c r="H428" s="5">
        <v>22439</v>
      </c>
      <c r="I428" s="5">
        <v>22406</v>
      </c>
      <c r="J428" s="5">
        <v>22302</v>
      </c>
      <c r="K428" s="5">
        <v>22361</v>
      </c>
      <c r="L428" s="5">
        <v>22383</v>
      </c>
      <c r="M428" s="7">
        <v>22254</v>
      </c>
      <c r="N428" s="7">
        <v>22207</v>
      </c>
    </row>
    <row r="429" spans="1:14" x14ac:dyDescent="0.25">
      <c r="A429" s="38" t="s">
        <v>453</v>
      </c>
      <c r="B429" s="46" t="s">
        <v>776</v>
      </c>
      <c r="C429" s="38" t="s">
        <v>481</v>
      </c>
      <c r="D429" s="5">
        <v>5532</v>
      </c>
      <c r="E429" s="5">
        <v>5532</v>
      </c>
      <c r="F429" s="5">
        <v>5534</v>
      </c>
      <c r="G429" s="5">
        <v>5540</v>
      </c>
      <c r="H429" s="5">
        <v>5586</v>
      </c>
      <c r="I429" s="5">
        <v>5588</v>
      </c>
      <c r="J429" s="5">
        <v>5573</v>
      </c>
      <c r="K429" s="5">
        <v>5566</v>
      </c>
      <c r="L429" s="5">
        <v>5545</v>
      </c>
      <c r="M429" s="7">
        <v>5523</v>
      </c>
      <c r="N429" s="7">
        <v>5912</v>
      </c>
    </row>
    <row r="430" spans="1:14" x14ac:dyDescent="0.25">
      <c r="A430" s="38" t="s">
        <v>453</v>
      </c>
      <c r="B430" s="46">
        <v>48300</v>
      </c>
      <c r="C430" s="38" t="s">
        <v>482</v>
      </c>
      <c r="D430" s="5">
        <v>18411</v>
      </c>
      <c r="E430" s="5">
        <v>18354</v>
      </c>
      <c r="F430" s="5">
        <v>18393</v>
      </c>
      <c r="G430" s="5">
        <v>18478</v>
      </c>
      <c r="H430" s="5">
        <v>18505</v>
      </c>
      <c r="I430" s="5">
        <v>18539</v>
      </c>
      <c r="J430" s="5">
        <v>18498</v>
      </c>
      <c r="K430" s="5">
        <v>18490</v>
      </c>
      <c r="L430" s="5">
        <v>18903</v>
      </c>
      <c r="M430" s="7">
        <v>18829</v>
      </c>
      <c r="N430" s="7">
        <v>19145</v>
      </c>
    </row>
    <row r="431" spans="1:14" x14ac:dyDescent="0.25">
      <c r="A431" s="38" t="s">
        <v>453</v>
      </c>
      <c r="B431" s="46">
        <v>48480</v>
      </c>
      <c r="C431" s="38" t="s">
        <v>483</v>
      </c>
      <c r="D431" s="5">
        <v>4160</v>
      </c>
      <c r="E431" s="5">
        <v>4167</v>
      </c>
      <c r="F431" s="5">
        <v>4172</v>
      </c>
      <c r="G431" s="5">
        <v>4223</v>
      </c>
      <c r="H431" s="5">
        <v>4228</v>
      </c>
      <c r="I431" s="5">
        <v>4257</v>
      </c>
      <c r="J431" s="5">
        <v>4251</v>
      </c>
      <c r="K431" s="5">
        <v>4251</v>
      </c>
      <c r="L431" s="5">
        <v>4293</v>
      </c>
      <c r="M431" s="7">
        <v>4297</v>
      </c>
      <c r="N431" s="7">
        <v>4276</v>
      </c>
    </row>
    <row r="432" spans="1:14" x14ac:dyDescent="0.25">
      <c r="A432" s="38" t="s">
        <v>453</v>
      </c>
      <c r="B432" s="46">
        <v>48690</v>
      </c>
      <c r="C432" s="38" t="s">
        <v>484</v>
      </c>
      <c r="D432" s="5">
        <v>5050</v>
      </c>
      <c r="E432" s="5">
        <v>5038</v>
      </c>
      <c r="F432" s="5">
        <v>5040</v>
      </c>
      <c r="G432" s="5">
        <v>5064</v>
      </c>
      <c r="H432" s="5">
        <v>5128</v>
      </c>
      <c r="I432" s="5">
        <v>5143</v>
      </c>
      <c r="J432" s="5">
        <v>5210</v>
      </c>
      <c r="K432" s="5">
        <v>5232</v>
      </c>
      <c r="L432" s="5">
        <v>5411</v>
      </c>
      <c r="M432" s="7">
        <v>5806</v>
      </c>
      <c r="N432" s="7">
        <v>5877</v>
      </c>
    </row>
    <row r="433" spans="1:14" x14ac:dyDescent="0.25">
      <c r="A433" s="38" t="s">
        <v>453</v>
      </c>
      <c r="B433" s="46">
        <v>49080</v>
      </c>
      <c r="C433" s="38" t="s">
        <v>485</v>
      </c>
      <c r="D433" s="5">
        <v>28117</v>
      </c>
      <c r="E433" s="5">
        <v>28181</v>
      </c>
      <c r="F433" s="5">
        <v>28194</v>
      </c>
      <c r="G433" s="5">
        <v>28338</v>
      </c>
      <c r="H433" s="5">
        <v>28464</v>
      </c>
      <c r="I433" s="5">
        <v>28592</v>
      </c>
      <c r="J433" s="5">
        <v>28685</v>
      </c>
      <c r="K433" s="5">
        <v>28824</v>
      </c>
      <c r="L433" s="5">
        <v>28894</v>
      </c>
      <c r="M433" s="7">
        <v>28952</v>
      </c>
      <c r="N433" s="7">
        <v>29051</v>
      </c>
    </row>
    <row r="434" spans="1:14" x14ac:dyDescent="0.25">
      <c r="A434" s="38" t="s">
        <v>453</v>
      </c>
      <c r="B434" s="39">
        <v>50130</v>
      </c>
      <c r="C434" s="38" t="s">
        <v>486</v>
      </c>
      <c r="D434" s="5">
        <v>3232</v>
      </c>
      <c r="E434" s="5">
        <v>3232</v>
      </c>
      <c r="F434" s="5">
        <v>3233</v>
      </c>
      <c r="G434" s="5">
        <v>3240</v>
      </c>
      <c r="H434" s="5">
        <v>3241</v>
      </c>
      <c r="I434" s="5">
        <v>3235</v>
      </c>
      <c r="J434" s="5">
        <v>3226</v>
      </c>
      <c r="K434" s="5">
        <v>3219</v>
      </c>
      <c r="L434" s="5">
        <v>3205</v>
      </c>
      <c r="M434" s="7">
        <v>3193</v>
      </c>
      <c r="N434" s="7">
        <v>3173</v>
      </c>
    </row>
    <row r="435" spans="1:14" x14ac:dyDescent="0.25">
      <c r="A435" s="38" t="s">
        <v>453</v>
      </c>
      <c r="B435" s="39">
        <v>56460</v>
      </c>
      <c r="C435" s="38" t="s">
        <v>708</v>
      </c>
      <c r="D435" s="5">
        <v>53238</v>
      </c>
      <c r="E435" s="5">
        <v>53185</v>
      </c>
      <c r="F435" s="5">
        <v>53215</v>
      </c>
      <c r="G435" s="5">
        <v>53358</v>
      </c>
      <c r="H435" s="5">
        <v>53409</v>
      </c>
      <c r="I435" s="5">
        <v>53412</v>
      </c>
      <c r="J435" s="5">
        <v>53177</v>
      </c>
      <c r="K435" s="5">
        <v>53045</v>
      </c>
      <c r="L435" s="5">
        <v>52772</v>
      </c>
      <c r="M435" s="7">
        <v>52624</v>
      </c>
      <c r="N435" s="7">
        <v>52265</v>
      </c>
    </row>
    <row r="436" spans="1:14" x14ac:dyDescent="0.25">
      <c r="A436" s="38" t="s">
        <v>453</v>
      </c>
      <c r="B436" s="39">
        <v>58110</v>
      </c>
      <c r="C436" s="38" t="s">
        <v>487</v>
      </c>
      <c r="D436" s="5">
        <v>15540</v>
      </c>
      <c r="E436" s="5">
        <v>15529</v>
      </c>
      <c r="F436" s="5">
        <v>15501</v>
      </c>
      <c r="G436" s="5">
        <v>15501</v>
      </c>
      <c r="H436" s="5">
        <v>15482</v>
      </c>
      <c r="I436" s="5">
        <v>15495</v>
      </c>
      <c r="J436" s="5">
        <v>15413</v>
      </c>
      <c r="K436" s="5">
        <v>15334</v>
      </c>
      <c r="L436" s="5">
        <v>15275</v>
      </c>
      <c r="M436" s="7">
        <v>15225</v>
      </c>
      <c r="N436" s="7">
        <v>15157</v>
      </c>
    </row>
    <row r="437" spans="1:14" x14ac:dyDescent="0.25">
      <c r="A437" s="38" t="s">
        <v>453</v>
      </c>
      <c r="B437" s="39">
        <v>61890</v>
      </c>
      <c r="C437" s="38" t="s">
        <v>488</v>
      </c>
      <c r="D437" s="5">
        <v>25734</v>
      </c>
      <c r="E437" s="5">
        <v>25697</v>
      </c>
      <c r="F437" s="5">
        <v>25701</v>
      </c>
      <c r="G437" s="5">
        <v>25768</v>
      </c>
      <c r="H437" s="5">
        <v>25790</v>
      </c>
      <c r="I437" s="5">
        <v>25810</v>
      </c>
      <c r="J437" s="5">
        <v>25771</v>
      </c>
      <c r="K437" s="5">
        <v>25695</v>
      </c>
      <c r="L437" s="5">
        <v>25588</v>
      </c>
      <c r="M437" s="7">
        <v>25597</v>
      </c>
      <c r="N437" s="7">
        <v>25619</v>
      </c>
    </row>
    <row r="438" spans="1:14" x14ac:dyDescent="0.25">
      <c r="A438" s="38" t="s">
        <v>453</v>
      </c>
      <c r="B438" s="39">
        <v>63300</v>
      </c>
      <c r="C438" s="38" t="s">
        <v>489</v>
      </c>
      <c r="D438" s="5">
        <v>3559</v>
      </c>
      <c r="E438" s="5">
        <v>3574</v>
      </c>
      <c r="F438" s="5">
        <v>3584</v>
      </c>
      <c r="G438" s="5">
        <v>3911</v>
      </c>
      <c r="H438" s="5">
        <v>4090</v>
      </c>
      <c r="I438" s="5">
        <v>4183</v>
      </c>
      <c r="J438" s="5">
        <v>4254</v>
      </c>
      <c r="K438" s="5">
        <v>4245</v>
      </c>
      <c r="L438" s="5">
        <v>4229</v>
      </c>
      <c r="M438" s="7">
        <v>4214</v>
      </c>
      <c r="N438" s="7">
        <v>4190</v>
      </c>
    </row>
    <row r="439" spans="1:14" x14ac:dyDescent="0.25">
      <c r="A439" s="38" t="s">
        <v>453</v>
      </c>
      <c r="B439" s="39">
        <v>64050</v>
      </c>
      <c r="C439" s="38" t="s">
        <v>490</v>
      </c>
      <c r="D439" s="5">
        <v>6438</v>
      </c>
      <c r="E439" s="5">
        <v>6430</v>
      </c>
      <c r="F439" s="5">
        <v>6435</v>
      </c>
      <c r="G439" s="5">
        <v>6453</v>
      </c>
      <c r="H439" s="5">
        <v>6456</v>
      </c>
      <c r="I439" s="5">
        <v>6453</v>
      </c>
      <c r="J439" s="5">
        <v>6425</v>
      </c>
      <c r="K439" s="5">
        <v>6418</v>
      </c>
      <c r="L439" s="5">
        <v>6426</v>
      </c>
      <c r="M439" s="7">
        <v>6408</v>
      </c>
      <c r="N439" s="7">
        <v>6363</v>
      </c>
    </row>
    <row r="440" spans="1:14" x14ac:dyDescent="0.25">
      <c r="A440" s="38" t="s">
        <v>453</v>
      </c>
      <c r="B440" s="39">
        <v>64080</v>
      </c>
      <c r="C440" s="38" t="s">
        <v>491</v>
      </c>
      <c r="D440" s="5">
        <v>24156</v>
      </c>
      <c r="E440" s="5">
        <v>24148</v>
      </c>
      <c r="F440" s="5">
        <v>24155</v>
      </c>
      <c r="G440" s="5">
        <v>24336</v>
      </c>
      <c r="H440" s="5">
        <v>24357</v>
      </c>
      <c r="I440" s="5">
        <v>24438</v>
      </c>
      <c r="J440" s="5">
        <v>24354</v>
      </c>
      <c r="K440" s="5">
        <v>24409</v>
      </c>
      <c r="L440" s="5">
        <v>24326</v>
      </c>
      <c r="M440" s="7">
        <v>25203</v>
      </c>
      <c r="N440" s="7">
        <v>25677</v>
      </c>
    </row>
    <row r="441" spans="1:14" x14ac:dyDescent="0.25">
      <c r="A441" s="38" t="s">
        <v>453</v>
      </c>
      <c r="B441" s="39">
        <v>64980</v>
      </c>
      <c r="C441" s="38" t="s">
        <v>492</v>
      </c>
      <c r="D441" s="5">
        <v>23324</v>
      </c>
      <c r="E441" s="5">
        <v>23308</v>
      </c>
      <c r="F441" s="5">
        <v>23325</v>
      </c>
      <c r="G441" s="5">
        <v>23384</v>
      </c>
      <c r="H441" s="5">
        <v>23410</v>
      </c>
      <c r="I441" s="5">
        <v>23403</v>
      </c>
      <c r="J441" s="5">
        <v>23314</v>
      </c>
      <c r="K441" s="5">
        <v>23249</v>
      </c>
      <c r="L441" s="5">
        <v>23141</v>
      </c>
      <c r="M441" s="7">
        <v>23060</v>
      </c>
      <c r="N441" s="7">
        <v>22912</v>
      </c>
    </row>
    <row r="442" spans="1:14" x14ac:dyDescent="0.25">
      <c r="A442" s="38" t="s">
        <v>453</v>
      </c>
      <c r="B442" s="39">
        <v>75890</v>
      </c>
      <c r="C442" s="38" t="s">
        <v>493</v>
      </c>
      <c r="D442" s="5">
        <v>1520</v>
      </c>
      <c r="E442" s="5">
        <v>1516</v>
      </c>
      <c r="F442" s="5">
        <v>1517</v>
      </c>
      <c r="G442" s="5">
        <v>1521</v>
      </c>
      <c r="H442" s="5">
        <v>1522</v>
      </c>
      <c r="I442" s="5">
        <v>1521</v>
      </c>
      <c r="J442" s="5">
        <v>1515</v>
      </c>
      <c r="K442" s="5">
        <v>1512</v>
      </c>
      <c r="L442" s="5">
        <v>1506</v>
      </c>
      <c r="M442" s="7">
        <v>1500</v>
      </c>
      <c r="N442" s="7">
        <v>1490</v>
      </c>
    </row>
    <row r="443" spans="1:14" x14ac:dyDescent="0.25">
      <c r="A443" s="38" t="s">
        <v>453</v>
      </c>
      <c r="B443" s="39">
        <v>77240</v>
      </c>
      <c r="C443" s="38" t="s">
        <v>112</v>
      </c>
      <c r="D443" s="5">
        <v>18533</v>
      </c>
      <c r="E443" s="5">
        <v>18548</v>
      </c>
      <c r="F443" s="5">
        <v>18564</v>
      </c>
      <c r="G443" s="5">
        <v>18631</v>
      </c>
      <c r="H443" s="5">
        <v>18680</v>
      </c>
      <c r="I443" s="5">
        <v>18640</v>
      </c>
      <c r="J443" s="5">
        <v>18581</v>
      </c>
      <c r="K443" s="5">
        <v>18568</v>
      </c>
      <c r="L443" s="5">
        <v>18534</v>
      </c>
      <c r="M443" s="7">
        <v>18525</v>
      </c>
      <c r="N443" s="7">
        <v>18401</v>
      </c>
    </row>
    <row r="444" spans="1:14" x14ac:dyDescent="0.25">
      <c r="A444" s="38" t="s">
        <v>453</v>
      </c>
      <c r="B444" s="39">
        <v>80390</v>
      </c>
      <c r="C444" s="38" t="s">
        <v>494</v>
      </c>
      <c r="D444" s="5">
        <v>6522</v>
      </c>
      <c r="E444" s="5">
        <v>6534</v>
      </c>
      <c r="F444" s="5">
        <v>6536</v>
      </c>
      <c r="G444" s="5">
        <v>6557</v>
      </c>
      <c r="H444" s="5">
        <v>6560</v>
      </c>
      <c r="I444" s="5">
        <v>6560</v>
      </c>
      <c r="J444" s="5">
        <v>6542</v>
      </c>
      <c r="K444" s="5">
        <v>6541</v>
      </c>
      <c r="L444" s="5">
        <v>6518</v>
      </c>
      <c r="M444" s="7">
        <v>6498</v>
      </c>
      <c r="N444" s="7">
        <v>6457</v>
      </c>
    </row>
    <row r="445" spans="1:14" x14ac:dyDescent="0.25">
      <c r="A445" s="38"/>
      <c r="B445" s="39"/>
      <c r="C445" s="38"/>
      <c r="D445" s="7"/>
      <c r="E445" s="7"/>
      <c r="F445" s="7"/>
      <c r="G445" s="7"/>
      <c r="H445" s="7"/>
      <c r="I445" s="7"/>
      <c r="J445" s="7"/>
    </row>
    <row r="446" spans="1:14" s="18" customFormat="1" x14ac:dyDescent="0.25">
      <c r="A446" s="41" t="s">
        <v>495</v>
      </c>
      <c r="B446" s="42" t="s">
        <v>9</v>
      </c>
      <c r="C446" s="40" t="s">
        <v>496</v>
      </c>
      <c r="D446" s="6">
        <v>576567</v>
      </c>
      <c r="E446" s="6">
        <v>576546</v>
      </c>
      <c r="F446" s="6">
        <v>577574</v>
      </c>
      <c r="G446" s="6">
        <v>578849</v>
      </c>
      <c r="H446" s="6">
        <v>579860</v>
      </c>
      <c r="I446" s="6">
        <v>582022</v>
      </c>
      <c r="J446" s="6">
        <v>584449</v>
      </c>
      <c r="K446" s="6">
        <v>587137</v>
      </c>
      <c r="L446" s="6">
        <v>590990</v>
      </c>
      <c r="M446" s="18">
        <v>595470</v>
      </c>
      <c r="N446" s="18">
        <v>601651</v>
      </c>
    </row>
    <row r="447" spans="1:14" x14ac:dyDescent="0.25">
      <c r="A447" s="38" t="s">
        <v>495</v>
      </c>
      <c r="B447" s="46" t="s">
        <v>497</v>
      </c>
      <c r="C447" s="38" t="s">
        <v>498</v>
      </c>
      <c r="D447" s="5">
        <v>20936</v>
      </c>
      <c r="E447" s="5">
        <v>20933</v>
      </c>
      <c r="F447" s="5">
        <v>21053</v>
      </c>
      <c r="G447" s="5">
        <v>21217</v>
      </c>
      <c r="H447" s="5">
        <v>21239</v>
      </c>
      <c r="I447" s="5">
        <v>21496</v>
      </c>
      <c r="J447" s="5">
        <v>21940</v>
      </c>
      <c r="K447" s="5">
        <v>22046</v>
      </c>
      <c r="L447" s="5">
        <v>22212</v>
      </c>
      <c r="M447" s="7">
        <v>22688</v>
      </c>
      <c r="N447" s="7">
        <v>23167</v>
      </c>
    </row>
    <row r="448" spans="1:14" x14ac:dyDescent="0.25">
      <c r="A448" s="38" t="s">
        <v>495</v>
      </c>
      <c r="B448" s="46" t="s">
        <v>499</v>
      </c>
      <c r="C448" s="38" t="s">
        <v>500</v>
      </c>
      <c r="D448" s="5">
        <v>574</v>
      </c>
      <c r="E448" s="5">
        <v>586</v>
      </c>
      <c r="F448" s="5">
        <v>586</v>
      </c>
      <c r="G448" s="5">
        <v>583</v>
      </c>
      <c r="H448" s="5">
        <v>583</v>
      </c>
      <c r="I448" s="5">
        <v>580</v>
      </c>
      <c r="J448" s="5">
        <v>583</v>
      </c>
      <c r="K448" s="5">
        <v>586</v>
      </c>
      <c r="L448" s="5">
        <v>582</v>
      </c>
      <c r="M448" s="7">
        <v>585</v>
      </c>
      <c r="N448" s="7">
        <v>588</v>
      </c>
    </row>
    <row r="449" spans="1:14" x14ac:dyDescent="0.25">
      <c r="A449" s="38" t="s">
        <v>495</v>
      </c>
      <c r="B449" s="39" t="s">
        <v>501</v>
      </c>
      <c r="C449" s="38" t="s">
        <v>502</v>
      </c>
      <c r="D449" s="5">
        <v>968</v>
      </c>
      <c r="E449" s="5">
        <v>971</v>
      </c>
      <c r="F449" s="5">
        <v>971</v>
      </c>
      <c r="G449" s="5">
        <v>973</v>
      </c>
      <c r="H449" s="5">
        <v>968</v>
      </c>
      <c r="I449" s="5">
        <v>967</v>
      </c>
      <c r="J449" s="5">
        <v>972</v>
      </c>
      <c r="K449" s="5">
        <v>973</v>
      </c>
      <c r="L449" s="5">
        <v>972</v>
      </c>
      <c r="M449" s="7">
        <v>974</v>
      </c>
      <c r="N449" s="7">
        <v>977</v>
      </c>
    </row>
    <row r="450" spans="1:14" x14ac:dyDescent="0.25">
      <c r="A450" s="38" t="s">
        <v>495</v>
      </c>
      <c r="B450" s="39" t="s">
        <v>503</v>
      </c>
      <c r="C450" s="38" t="s">
        <v>504</v>
      </c>
      <c r="D450" s="5">
        <v>1170</v>
      </c>
      <c r="E450" s="5">
        <v>1170</v>
      </c>
      <c r="F450" s="5">
        <v>1172</v>
      </c>
      <c r="G450" s="5">
        <v>1170</v>
      </c>
      <c r="H450" s="5">
        <v>1167</v>
      </c>
      <c r="I450" s="5">
        <v>1164</v>
      </c>
      <c r="J450" s="5">
        <v>1165</v>
      </c>
      <c r="K450" s="5">
        <v>1166</v>
      </c>
      <c r="L450" s="5">
        <v>1170</v>
      </c>
      <c r="M450" s="7">
        <v>1177</v>
      </c>
      <c r="N450" s="7">
        <v>1191</v>
      </c>
    </row>
    <row r="451" spans="1:14" x14ac:dyDescent="0.25">
      <c r="A451" s="38" t="s">
        <v>495</v>
      </c>
      <c r="B451" s="39" t="s">
        <v>505</v>
      </c>
      <c r="C451" s="38" t="s">
        <v>506</v>
      </c>
      <c r="D451" s="5">
        <v>11045</v>
      </c>
      <c r="E451" s="5">
        <v>11042</v>
      </c>
      <c r="F451" s="5">
        <v>11052</v>
      </c>
      <c r="G451" s="5">
        <v>11056</v>
      </c>
      <c r="H451" s="5">
        <v>11022</v>
      </c>
      <c r="I451" s="5">
        <v>11086</v>
      </c>
      <c r="J451" s="5">
        <v>11172</v>
      </c>
      <c r="K451" s="5">
        <v>11180</v>
      </c>
      <c r="L451" s="5">
        <v>11168</v>
      </c>
      <c r="M451" s="7">
        <v>11201</v>
      </c>
      <c r="N451" s="7">
        <v>11270</v>
      </c>
    </row>
    <row r="452" spans="1:14" x14ac:dyDescent="0.25">
      <c r="A452" s="38" t="s">
        <v>495</v>
      </c>
      <c r="B452" s="39" t="s">
        <v>507</v>
      </c>
      <c r="C452" s="38" t="s">
        <v>508</v>
      </c>
      <c r="D452" s="5">
        <v>41255</v>
      </c>
      <c r="E452" s="5">
        <v>41274</v>
      </c>
      <c r="F452" s="5">
        <v>41294</v>
      </c>
      <c r="G452" s="5">
        <v>41335</v>
      </c>
      <c r="H452" s="5">
        <v>41233</v>
      </c>
      <c r="I452" s="5">
        <v>41428</v>
      </c>
      <c r="J452" s="5">
        <v>41526</v>
      </c>
      <c r="K452" s="5">
        <v>41609</v>
      </c>
      <c r="L452" s="5">
        <v>41601</v>
      </c>
      <c r="M452" s="7">
        <v>41573</v>
      </c>
      <c r="N452" s="7">
        <v>41762</v>
      </c>
    </row>
    <row r="453" spans="1:14" x14ac:dyDescent="0.25">
      <c r="A453" s="38" t="s">
        <v>495</v>
      </c>
      <c r="B453" s="39" t="s">
        <v>509</v>
      </c>
      <c r="C453" s="38" t="s">
        <v>510</v>
      </c>
      <c r="D453" s="5">
        <v>75072</v>
      </c>
      <c r="E453" s="5">
        <v>75056</v>
      </c>
      <c r="F453" s="5">
        <v>75062</v>
      </c>
      <c r="G453" s="5">
        <v>75036</v>
      </c>
      <c r="H453" s="5">
        <v>74791</v>
      </c>
      <c r="I453" s="5">
        <v>74804</v>
      </c>
      <c r="J453" s="5">
        <v>74842</v>
      </c>
      <c r="K453" s="5">
        <v>74797</v>
      </c>
      <c r="L453" s="5">
        <v>74874</v>
      </c>
      <c r="M453" s="7">
        <v>75205</v>
      </c>
      <c r="N453" s="7">
        <v>75667</v>
      </c>
    </row>
    <row r="454" spans="1:14" x14ac:dyDescent="0.25">
      <c r="A454" s="38" t="s">
        <v>495</v>
      </c>
      <c r="B454" s="39">
        <v>18670</v>
      </c>
      <c r="C454" s="38" t="s">
        <v>511</v>
      </c>
      <c r="D454" s="5">
        <v>1603</v>
      </c>
      <c r="E454" s="5">
        <v>1601</v>
      </c>
      <c r="F454" s="5">
        <v>1601</v>
      </c>
      <c r="G454" s="5">
        <v>1601</v>
      </c>
      <c r="H454" s="5">
        <v>1601</v>
      </c>
      <c r="I454" s="5">
        <v>1601</v>
      </c>
      <c r="J454" s="5">
        <v>1597</v>
      </c>
      <c r="K454" s="5">
        <v>1600</v>
      </c>
      <c r="L454" s="5">
        <v>1598</v>
      </c>
      <c r="M454" s="7">
        <v>1604</v>
      </c>
      <c r="N454" s="7">
        <v>1608</v>
      </c>
    </row>
    <row r="455" spans="1:14" x14ac:dyDescent="0.25">
      <c r="A455" s="38" t="s">
        <v>495</v>
      </c>
      <c r="B455" s="39">
        <v>30390</v>
      </c>
      <c r="C455" s="38" t="s">
        <v>512</v>
      </c>
      <c r="D455" s="5">
        <v>337</v>
      </c>
      <c r="E455" s="5">
        <v>340</v>
      </c>
      <c r="F455" s="5">
        <v>340</v>
      </c>
      <c r="G455" s="5">
        <v>340</v>
      </c>
      <c r="H455" s="5">
        <v>340</v>
      </c>
      <c r="I455" s="5">
        <v>340</v>
      </c>
      <c r="J455" s="5">
        <v>341</v>
      </c>
      <c r="K455" s="5">
        <v>340</v>
      </c>
      <c r="L455" s="5">
        <v>339</v>
      </c>
      <c r="M455" s="7">
        <v>340</v>
      </c>
      <c r="N455" s="7">
        <v>340</v>
      </c>
    </row>
    <row r="456" spans="1:14" x14ac:dyDescent="0.25">
      <c r="A456" s="38" t="s">
        <v>495</v>
      </c>
      <c r="B456" s="39">
        <v>34530</v>
      </c>
      <c r="C456" s="38" t="s">
        <v>513</v>
      </c>
      <c r="D456" s="5">
        <v>1673</v>
      </c>
      <c r="E456" s="5">
        <v>1644</v>
      </c>
      <c r="F456" s="5">
        <v>1642</v>
      </c>
      <c r="G456" s="5">
        <v>1638</v>
      </c>
      <c r="H456" s="5">
        <v>1632</v>
      </c>
      <c r="I456" s="5">
        <v>1631</v>
      </c>
      <c r="J456" s="5">
        <v>1645</v>
      </c>
      <c r="K456" s="5">
        <v>1638</v>
      </c>
      <c r="L456" s="5">
        <v>1643</v>
      </c>
      <c r="M456" s="7">
        <v>1660</v>
      </c>
      <c r="N456" s="7">
        <v>1674</v>
      </c>
    </row>
    <row r="457" spans="1:14" x14ac:dyDescent="0.25">
      <c r="A457" s="38" t="s">
        <v>495</v>
      </c>
      <c r="B457" s="39">
        <v>34680</v>
      </c>
      <c r="C457" s="38" t="s">
        <v>514</v>
      </c>
      <c r="D457" s="5">
        <v>54856</v>
      </c>
      <c r="E457" s="5">
        <v>54889</v>
      </c>
      <c r="F457" s="5">
        <v>55052</v>
      </c>
      <c r="G457" s="5">
        <v>55294</v>
      </c>
      <c r="H457" s="5">
        <v>55398</v>
      </c>
      <c r="I457" s="5">
        <v>55790</v>
      </c>
      <c r="J457" s="5">
        <v>56195</v>
      </c>
      <c r="K457" s="5">
        <v>56293</v>
      </c>
      <c r="L457" s="5">
        <v>56541</v>
      </c>
      <c r="M457" s="7">
        <v>56830</v>
      </c>
      <c r="N457" s="7">
        <v>57218</v>
      </c>
    </row>
    <row r="458" spans="1:14" x14ac:dyDescent="0.25">
      <c r="A458" s="38" t="s">
        <v>495</v>
      </c>
      <c r="B458" s="39">
        <v>37380</v>
      </c>
      <c r="C458" s="38" t="s">
        <v>515</v>
      </c>
      <c r="D458" s="5">
        <v>27644</v>
      </c>
      <c r="E458" s="5">
        <v>27642</v>
      </c>
      <c r="F458" s="5">
        <v>27667</v>
      </c>
      <c r="G458" s="5">
        <v>27714</v>
      </c>
      <c r="H458" s="5">
        <v>27908</v>
      </c>
      <c r="I458" s="5">
        <v>28045</v>
      </c>
      <c r="J458" s="5">
        <v>28239</v>
      </c>
      <c r="K458" s="5">
        <v>28372</v>
      </c>
      <c r="L458" s="5">
        <v>28498</v>
      </c>
      <c r="M458" s="7">
        <v>28698</v>
      </c>
      <c r="N458" s="7">
        <v>29118</v>
      </c>
    </row>
    <row r="459" spans="1:14" x14ac:dyDescent="0.25">
      <c r="A459" s="38" t="s">
        <v>495</v>
      </c>
      <c r="B459" s="39">
        <v>37770</v>
      </c>
      <c r="C459" s="38" t="s">
        <v>516</v>
      </c>
      <c r="D459" s="5">
        <v>2654</v>
      </c>
      <c r="E459" s="5">
        <v>2654</v>
      </c>
      <c r="F459" s="5">
        <v>2654</v>
      </c>
      <c r="G459" s="5">
        <v>2651</v>
      </c>
      <c r="H459" s="5">
        <v>2643</v>
      </c>
      <c r="I459" s="5">
        <v>2653</v>
      </c>
      <c r="J459" s="5">
        <v>2687</v>
      </c>
      <c r="K459" s="5">
        <v>2686</v>
      </c>
      <c r="L459" s="5">
        <v>2682</v>
      </c>
      <c r="M459" s="7">
        <v>2686</v>
      </c>
      <c r="N459" s="7">
        <v>2700</v>
      </c>
    </row>
    <row r="460" spans="1:14" x14ac:dyDescent="0.25">
      <c r="A460" s="38" t="s">
        <v>495</v>
      </c>
      <c r="B460" s="39">
        <v>38550</v>
      </c>
      <c r="C460" s="38" t="s">
        <v>517</v>
      </c>
      <c r="D460" s="5">
        <v>92843</v>
      </c>
      <c r="E460" s="5">
        <v>92798</v>
      </c>
      <c r="F460" s="5">
        <v>93206</v>
      </c>
      <c r="G460" s="5">
        <v>93835</v>
      </c>
      <c r="H460" s="5">
        <v>94913</v>
      </c>
      <c r="I460" s="5">
        <v>96285</v>
      </c>
      <c r="J460" s="5">
        <v>97861</v>
      </c>
      <c r="K460" s="5">
        <v>98967</v>
      </c>
      <c r="L460" s="5">
        <v>100520</v>
      </c>
      <c r="M460" s="7">
        <v>102271</v>
      </c>
      <c r="N460" s="7">
        <v>104157</v>
      </c>
    </row>
    <row r="461" spans="1:14" x14ac:dyDescent="0.25">
      <c r="A461" s="38" t="s">
        <v>495</v>
      </c>
      <c r="B461" s="39">
        <v>39390</v>
      </c>
      <c r="C461" s="38" t="s">
        <v>518</v>
      </c>
      <c r="D461" s="5">
        <v>1875</v>
      </c>
      <c r="E461" s="5">
        <v>1875</v>
      </c>
      <c r="F461" s="5">
        <v>1878</v>
      </c>
      <c r="G461" s="5">
        <v>1873</v>
      </c>
      <c r="H461" s="5">
        <v>1868</v>
      </c>
      <c r="I461" s="5">
        <v>1845</v>
      </c>
      <c r="J461" s="5">
        <v>1796</v>
      </c>
      <c r="K461" s="5">
        <v>1803</v>
      </c>
      <c r="L461" s="5">
        <v>1828</v>
      </c>
      <c r="M461" s="7">
        <v>1841</v>
      </c>
      <c r="N461" s="7">
        <v>1853</v>
      </c>
    </row>
    <row r="462" spans="1:14" x14ac:dyDescent="0.25">
      <c r="A462" s="38" t="s">
        <v>495</v>
      </c>
      <c r="B462" s="39">
        <v>40560</v>
      </c>
      <c r="C462" s="38" t="s">
        <v>519</v>
      </c>
      <c r="D462" s="5">
        <v>20065</v>
      </c>
      <c r="E462" s="5">
        <v>20054</v>
      </c>
      <c r="F462" s="5">
        <v>20116</v>
      </c>
      <c r="G462" s="5">
        <v>20245</v>
      </c>
      <c r="H462" s="5">
        <v>20258</v>
      </c>
      <c r="I462" s="5">
        <v>20298</v>
      </c>
      <c r="J462" s="5">
        <v>20321</v>
      </c>
      <c r="K462" s="5">
        <v>20568</v>
      </c>
      <c r="L462" s="5">
        <v>20865</v>
      </c>
      <c r="M462" s="7">
        <v>21080</v>
      </c>
      <c r="N462" s="7">
        <v>21386</v>
      </c>
    </row>
    <row r="463" spans="1:14" x14ac:dyDescent="0.25">
      <c r="A463" s="38" t="s">
        <v>495</v>
      </c>
      <c r="B463" s="39">
        <v>41250</v>
      </c>
      <c r="C463" s="38" t="s">
        <v>520</v>
      </c>
      <c r="D463" s="5">
        <v>3051</v>
      </c>
      <c r="E463" s="5">
        <v>3070</v>
      </c>
      <c r="F463" s="5">
        <v>3073</v>
      </c>
      <c r="G463" s="5">
        <v>3075</v>
      </c>
      <c r="H463" s="5">
        <v>3058</v>
      </c>
      <c r="I463" s="5">
        <v>3038</v>
      </c>
      <c r="J463" s="5">
        <v>3021</v>
      </c>
      <c r="K463" s="5">
        <v>3041</v>
      </c>
      <c r="L463" s="5">
        <v>3041</v>
      </c>
      <c r="M463" s="7">
        <v>3053</v>
      </c>
      <c r="N463" s="7">
        <v>3067</v>
      </c>
    </row>
    <row r="464" spans="1:14" x14ac:dyDescent="0.25">
      <c r="A464" s="38" t="s">
        <v>495</v>
      </c>
      <c r="B464" s="39">
        <v>43140</v>
      </c>
      <c r="C464" s="38" t="s">
        <v>521</v>
      </c>
      <c r="D464" s="5">
        <v>43070</v>
      </c>
      <c r="E464" s="5">
        <v>43057</v>
      </c>
      <c r="F464" s="5">
        <v>43097</v>
      </c>
      <c r="G464" s="5">
        <v>42989</v>
      </c>
      <c r="H464" s="5">
        <v>42878</v>
      </c>
      <c r="I464" s="5">
        <v>43086</v>
      </c>
      <c r="J464" s="5">
        <v>43401</v>
      </c>
      <c r="K464" s="5">
        <v>43413</v>
      </c>
      <c r="L464" s="5">
        <v>43381</v>
      </c>
      <c r="M464" s="7">
        <v>43216</v>
      </c>
      <c r="N464" s="7">
        <v>43416</v>
      </c>
    </row>
    <row r="465" spans="1:14" x14ac:dyDescent="0.25">
      <c r="A465" s="38" t="s">
        <v>495</v>
      </c>
      <c r="B465" s="39">
        <v>43380</v>
      </c>
      <c r="C465" s="38" t="s">
        <v>522</v>
      </c>
      <c r="D465" s="5">
        <v>296</v>
      </c>
      <c r="E465" s="5">
        <v>294</v>
      </c>
      <c r="F465" s="5">
        <v>294</v>
      </c>
      <c r="G465" s="5">
        <v>291</v>
      </c>
      <c r="H465" s="5">
        <v>290</v>
      </c>
      <c r="I465" s="5">
        <v>259</v>
      </c>
      <c r="J465" s="5">
        <v>253</v>
      </c>
      <c r="K465" s="5">
        <v>250</v>
      </c>
      <c r="L465" s="5">
        <v>251</v>
      </c>
      <c r="M465" s="7">
        <v>256</v>
      </c>
      <c r="N465" s="7">
        <v>257</v>
      </c>
    </row>
    <row r="466" spans="1:14" x14ac:dyDescent="0.25">
      <c r="A466" s="38" t="s">
        <v>495</v>
      </c>
      <c r="B466" s="39">
        <v>54300</v>
      </c>
      <c r="C466" s="38" t="s">
        <v>436</v>
      </c>
      <c r="D466" s="5">
        <v>8332</v>
      </c>
      <c r="E466" s="5">
        <v>8329</v>
      </c>
      <c r="F466" s="5">
        <v>8371</v>
      </c>
      <c r="G466" s="5">
        <v>8434</v>
      </c>
      <c r="H466" s="5">
        <v>8486</v>
      </c>
      <c r="I466" s="5">
        <v>8590</v>
      </c>
      <c r="J466" s="5">
        <v>8697</v>
      </c>
      <c r="K466" s="5">
        <v>8823</v>
      </c>
      <c r="L466" s="5">
        <v>8991</v>
      </c>
      <c r="M466" s="7">
        <v>9012</v>
      </c>
      <c r="N466" s="7">
        <v>9062</v>
      </c>
    </row>
    <row r="467" spans="1:14" x14ac:dyDescent="0.25">
      <c r="A467" s="38" t="s">
        <v>495</v>
      </c>
      <c r="B467" s="39">
        <v>54450</v>
      </c>
      <c r="C467" s="38" t="s">
        <v>523</v>
      </c>
      <c r="D467" s="5">
        <v>2011</v>
      </c>
      <c r="E467" s="5">
        <v>2003</v>
      </c>
      <c r="F467" s="5">
        <v>2000</v>
      </c>
      <c r="G467" s="5">
        <v>2006</v>
      </c>
      <c r="H467" s="5">
        <v>1998</v>
      </c>
      <c r="I467" s="5">
        <v>1992</v>
      </c>
      <c r="J467" s="5">
        <v>1994</v>
      </c>
      <c r="K467" s="5">
        <v>1992</v>
      </c>
      <c r="L467" s="5">
        <v>2003</v>
      </c>
      <c r="M467" s="7">
        <v>2012</v>
      </c>
      <c r="N467" s="7">
        <v>2026</v>
      </c>
    </row>
    <row r="468" spans="1:14" x14ac:dyDescent="0.25">
      <c r="A468" s="38" t="s">
        <v>495</v>
      </c>
      <c r="B468" s="39">
        <v>58590</v>
      </c>
      <c r="C468" s="38" t="s">
        <v>524</v>
      </c>
      <c r="D468" s="5">
        <v>2127</v>
      </c>
      <c r="E468" s="5">
        <v>2130</v>
      </c>
      <c r="F468" s="5">
        <v>2135</v>
      </c>
      <c r="G468" s="5">
        <v>2135</v>
      </c>
      <c r="H468" s="5">
        <v>2124</v>
      </c>
      <c r="I468" s="5">
        <v>2131</v>
      </c>
      <c r="J468" s="5">
        <v>2145</v>
      </c>
      <c r="K468" s="5">
        <v>2147</v>
      </c>
      <c r="L468" s="5">
        <v>2146</v>
      </c>
      <c r="M468" s="7">
        <v>2159</v>
      </c>
      <c r="N468" s="7">
        <v>2172</v>
      </c>
    </row>
    <row r="469" spans="1:14" x14ac:dyDescent="0.25">
      <c r="A469" s="38" t="s">
        <v>495</v>
      </c>
      <c r="B469" s="39">
        <v>59790</v>
      </c>
      <c r="C469" s="38" t="s">
        <v>525</v>
      </c>
      <c r="D469" s="5">
        <v>8421</v>
      </c>
      <c r="E469" s="5">
        <v>8432</v>
      </c>
      <c r="F469" s="5">
        <v>8436</v>
      </c>
      <c r="G469" s="5">
        <v>8445</v>
      </c>
      <c r="H469" s="5">
        <v>8415</v>
      </c>
      <c r="I469" s="5">
        <v>8441</v>
      </c>
      <c r="J469" s="5">
        <v>8501</v>
      </c>
      <c r="K469" s="5">
        <v>8501</v>
      </c>
      <c r="L469" s="5">
        <v>8504</v>
      </c>
      <c r="M469" s="7">
        <v>8507</v>
      </c>
      <c r="N469" s="7">
        <v>8548</v>
      </c>
    </row>
    <row r="470" spans="1:14" x14ac:dyDescent="0.25">
      <c r="A470" s="38" t="s">
        <v>495</v>
      </c>
      <c r="B470" s="46" t="s">
        <v>777</v>
      </c>
      <c r="C470" s="38" t="s">
        <v>526</v>
      </c>
      <c r="D470" s="5">
        <v>18392</v>
      </c>
      <c r="E470" s="5">
        <v>18373</v>
      </c>
      <c r="F470" s="5">
        <v>18389</v>
      </c>
      <c r="G470" s="5">
        <v>18375</v>
      </c>
      <c r="H470" s="5">
        <v>18334</v>
      </c>
      <c r="I470" s="5">
        <v>18378</v>
      </c>
      <c r="J470" s="5">
        <v>18439</v>
      </c>
      <c r="K470" s="5">
        <v>18455</v>
      </c>
      <c r="L470" s="5">
        <v>18499</v>
      </c>
      <c r="M470" s="7">
        <v>18573</v>
      </c>
      <c r="N470" s="7">
        <v>18684</v>
      </c>
    </row>
    <row r="471" spans="1:14" x14ac:dyDescent="0.25">
      <c r="A471" s="38" t="s">
        <v>495</v>
      </c>
      <c r="B471" s="46">
        <v>59910</v>
      </c>
      <c r="C471" s="38" t="s">
        <v>709</v>
      </c>
      <c r="D471" s="5">
        <v>4665</v>
      </c>
      <c r="E471" s="5">
        <v>4684</v>
      </c>
      <c r="F471" s="5">
        <v>4683</v>
      </c>
      <c r="G471" s="5">
        <v>4670</v>
      </c>
      <c r="H471" s="5">
        <v>4653</v>
      </c>
      <c r="I471" s="5">
        <v>4613</v>
      </c>
      <c r="J471" s="5">
        <v>4574</v>
      </c>
      <c r="K471" s="5">
        <v>4559</v>
      </c>
      <c r="L471" s="5">
        <v>4533</v>
      </c>
      <c r="M471" s="7">
        <v>4524</v>
      </c>
      <c r="N471" s="7">
        <v>4542</v>
      </c>
    </row>
    <row r="472" spans="1:14" x14ac:dyDescent="0.25">
      <c r="A472" s="38" t="s">
        <v>495</v>
      </c>
      <c r="B472" s="39">
        <v>66450</v>
      </c>
      <c r="C472" s="38" t="s">
        <v>527</v>
      </c>
      <c r="D472" s="5">
        <v>2887</v>
      </c>
      <c r="E472" s="5">
        <v>2887</v>
      </c>
      <c r="F472" s="5">
        <v>2887</v>
      </c>
      <c r="G472" s="5">
        <v>2884</v>
      </c>
      <c r="H472" s="5">
        <v>2873</v>
      </c>
      <c r="I472" s="5">
        <v>2880</v>
      </c>
      <c r="J472" s="5">
        <v>2886</v>
      </c>
      <c r="K472" s="5">
        <v>2884</v>
      </c>
      <c r="L472" s="5">
        <v>2889</v>
      </c>
      <c r="M472" s="7">
        <v>2891</v>
      </c>
      <c r="N472" s="7">
        <v>2906</v>
      </c>
    </row>
    <row r="473" spans="1:14" x14ac:dyDescent="0.25">
      <c r="A473" s="38" t="s">
        <v>495</v>
      </c>
      <c r="B473" s="39">
        <v>66480</v>
      </c>
      <c r="C473" s="38" t="s">
        <v>528</v>
      </c>
      <c r="D473" s="5">
        <v>1579</v>
      </c>
      <c r="E473" s="5">
        <v>1581</v>
      </c>
      <c r="F473" s="5">
        <v>1581</v>
      </c>
      <c r="G473" s="5">
        <v>1579</v>
      </c>
      <c r="H473" s="5">
        <v>1574</v>
      </c>
      <c r="I473" s="5">
        <v>1574</v>
      </c>
      <c r="J473" s="5">
        <v>1563</v>
      </c>
      <c r="K473" s="5">
        <v>1549</v>
      </c>
      <c r="L473" s="5">
        <v>1547</v>
      </c>
      <c r="M473" s="7">
        <v>1543</v>
      </c>
      <c r="N473" s="7">
        <v>1545</v>
      </c>
    </row>
    <row r="474" spans="1:14" x14ac:dyDescent="0.25">
      <c r="A474" s="38" t="s">
        <v>495</v>
      </c>
      <c r="B474" s="39">
        <v>67110</v>
      </c>
      <c r="C474" s="38" t="s">
        <v>529</v>
      </c>
      <c r="D474" s="5">
        <v>1156</v>
      </c>
      <c r="E474" s="5">
        <v>1147</v>
      </c>
      <c r="F474" s="5">
        <v>1148</v>
      </c>
      <c r="G474" s="5">
        <v>1146</v>
      </c>
      <c r="H474" s="5">
        <v>1140</v>
      </c>
      <c r="I474" s="5">
        <v>1137</v>
      </c>
      <c r="J474" s="5">
        <v>1122</v>
      </c>
      <c r="K474" s="5">
        <v>1126</v>
      </c>
      <c r="L474" s="5">
        <v>1136</v>
      </c>
      <c r="M474" s="7">
        <v>1138</v>
      </c>
      <c r="N474" s="7">
        <v>1146</v>
      </c>
    </row>
    <row r="475" spans="1:14" x14ac:dyDescent="0.25">
      <c r="A475" s="38" t="s">
        <v>495</v>
      </c>
      <c r="B475" s="39">
        <v>69510</v>
      </c>
      <c r="C475" s="38" t="s">
        <v>530</v>
      </c>
      <c r="D475" s="5">
        <v>3684</v>
      </c>
      <c r="E475" s="5">
        <v>3686</v>
      </c>
      <c r="F475" s="5">
        <v>3687</v>
      </c>
      <c r="G475" s="5">
        <v>3685</v>
      </c>
      <c r="H475" s="5">
        <v>3673</v>
      </c>
      <c r="I475" s="5">
        <v>3687</v>
      </c>
      <c r="J475" s="5">
        <v>3704</v>
      </c>
      <c r="K475" s="5">
        <v>3728</v>
      </c>
      <c r="L475" s="5">
        <v>3752</v>
      </c>
      <c r="M475" s="7">
        <v>3757</v>
      </c>
      <c r="N475" s="7">
        <v>3777</v>
      </c>
    </row>
    <row r="476" spans="1:14" x14ac:dyDescent="0.25">
      <c r="A476" s="38" t="s">
        <v>495</v>
      </c>
      <c r="B476" s="39">
        <v>70320</v>
      </c>
      <c r="C476" s="38" t="s">
        <v>531</v>
      </c>
      <c r="D476" s="5">
        <v>26535</v>
      </c>
      <c r="E476" s="5">
        <v>26541</v>
      </c>
      <c r="F476" s="5">
        <v>26584</v>
      </c>
      <c r="G476" s="5">
        <v>26690</v>
      </c>
      <c r="H476" s="5">
        <v>26675</v>
      </c>
      <c r="I476" s="5">
        <v>26762</v>
      </c>
      <c r="J476" s="5">
        <v>26629</v>
      </c>
      <c r="K476" s="5">
        <v>26893</v>
      </c>
      <c r="L476" s="5">
        <v>27084</v>
      </c>
      <c r="M476" s="7">
        <v>27232</v>
      </c>
      <c r="N476" s="7">
        <v>27542</v>
      </c>
    </row>
    <row r="477" spans="1:14" x14ac:dyDescent="0.25">
      <c r="A477" s="38" t="s">
        <v>495</v>
      </c>
      <c r="B477" s="39">
        <v>71640</v>
      </c>
      <c r="C477" s="38" t="s">
        <v>532</v>
      </c>
      <c r="D477" s="5">
        <v>1205</v>
      </c>
      <c r="E477" s="5">
        <v>1180</v>
      </c>
      <c r="F477" s="5">
        <v>1180</v>
      </c>
      <c r="G477" s="5">
        <v>1179</v>
      </c>
      <c r="H477" s="5">
        <v>1173</v>
      </c>
      <c r="I477" s="5">
        <v>1173</v>
      </c>
      <c r="J477" s="5">
        <v>1172</v>
      </c>
      <c r="K477" s="5">
        <v>1175</v>
      </c>
      <c r="L477" s="5">
        <v>1175</v>
      </c>
      <c r="M477" s="7">
        <v>1182</v>
      </c>
      <c r="N477" s="7">
        <v>1193</v>
      </c>
    </row>
    <row r="478" spans="1:14" x14ac:dyDescent="0.25">
      <c r="A478" s="38" t="s">
        <v>495</v>
      </c>
      <c r="B478" s="39">
        <v>73125</v>
      </c>
      <c r="C478" s="38" t="s">
        <v>533</v>
      </c>
      <c r="D478" s="5">
        <v>91239</v>
      </c>
      <c r="E478" s="5">
        <v>91265</v>
      </c>
      <c r="F478" s="5">
        <v>91323</v>
      </c>
      <c r="G478" s="5">
        <v>91349</v>
      </c>
      <c r="H478" s="5">
        <v>91603</v>
      </c>
      <c r="I478" s="5">
        <v>90906</v>
      </c>
      <c r="J478" s="5">
        <v>90086</v>
      </c>
      <c r="K478" s="5">
        <v>90598</v>
      </c>
      <c r="L478" s="5">
        <v>91587</v>
      </c>
      <c r="M478" s="7">
        <v>92634</v>
      </c>
      <c r="N478" s="7">
        <v>93717</v>
      </c>
    </row>
    <row r="479" spans="1:14" x14ac:dyDescent="0.25">
      <c r="A479" s="38" t="s">
        <v>495</v>
      </c>
      <c r="B479" s="39">
        <v>74210</v>
      </c>
      <c r="C479" s="38" t="s">
        <v>534</v>
      </c>
      <c r="D479" s="5">
        <v>3347</v>
      </c>
      <c r="E479" s="5">
        <v>3358</v>
      </c>
      <c r="F479" s="5">
        <v>3360</v>
      </c>
      <c r="G479" s="5">
        <v>3356</v>
      </c>
      <c r="H479" s="5">
        <v>3349</v>
      </c>
      <c r="I479" s="5">
        <v>3362</v>
      </c>
      <c r="J479" s="5">
        <v>3380</v>
      </c>
      <c r="K479" s="5">
        <v>3379</v>
      </c>
      <c r="L479" s="5">
        <v>3378</v>
      </c>
      <c r="M479" s="7">
        <v>3368</v>
      </c>
      <c r="N479" s="7">
        <v>3375</v>
      </c>
    </row>
    <row r="480" spans="1:14" x14ac:dyDescent="0.25">
      <c r="A480" s="38"/>
      <c r="B480" s="39"/>
      <c r="C480" s="38"/>
      <c r="D480" s="7"/>
      <c r="E480" s="7"/>
      <c r="F480" s="7"/>
      <c r="G480" s="7"/>
      <c r="H480" s="7"/>
      <c r="I480" s="7"/>
      <c r="J480" s="7"/>
    </row>
    <row r="481" spans="1:14" s="18" customFormat="1" x14ac:dyDescent="0.25">
      <c r="A481" s="41" t="s">
        <v>535</v>
      </c>
      <c r="B481" s="42" t="s">
        <v>9</v>
      </c>
      <c r="C481" s="40" t="s">
        <v>536</v>
      </c>
      <c r="D481" s="6">
        <v>501226</v>
      </c>
      <c r="E481" s="6">
        <v>501609</v>
      </c>
      <c r="F481" s="6">
        <v>502055</v>
      </c>
      <c r="G481" s="6">
        <v>503282</v>
      </c>
      <c r="H481" s="6">
        <v>503651</v>
      </c>
      <c r="I481" s="6">
        <v>504006</v>
      </c>
      <c r="J481" s="6">
        <v>504758</v>
      </c>
      <c r="K481" s="6">
        <v>504588</v>
      </c>
      <c r="L481" s="6">
        <v>503853</v>
      </c>
      <c r="M481" s="18">
        <v>503694</v>
      </c>
      <c r="N481" s="18">
        <v>503310</v>
      </c>
    </row>
    <row r="482" spans="1:14" x14ac:dyDescent="0.25">
      <c r="A482" s="38" t="s">
        <v>535</v>
      </c>
      <c r="B482" s="39" t="s">
        <v>537</v>
      </c>
      <c r="C482" s="38" t="s">
        <v>538</v>
      </c>
      <c r="D482" s="5">
        <v>7656</v>
      </c>
      <c r="E482" s="5">
        <v>7662</v>
      </c>
      <c r="F482" s="5">
        <v>7666</v>
      </c>
      <c r="G482" s="5">
        <v>7704</v>
      </c>
      <c r="H482" s="5">
        <v>7698</v>
      </c>
      <c r="I482" s="5">
        <v>7699</v>
      </c>
      <c r="J482" s="5">
        <v>8126</v>
      </c>
      <c r="K482" s="5">
        <v>8121</v>
      </c>
      <c r="L482" s="5">
        <v>8105</v>
      </c>
      <c r="M482" s="7">
        <v>8090</v>
      </c>
      <c r="N482" s="7">
        <v>8072</v>
      </c>
    </row>
    <row r="483" spans="1:14" x14ac:dyDescent="0.25">
      <c r="A483" s="38" t="s">
        <v>535</v>
      </c>
      <c r="B483" s="39">
        <v>13690</v>
      </c>
      <c r="C483" s="38" t="s">
        <v>539</v>
      </c>
      <c r="D483" s="5">
        <v>84136</v>
      </c>
      <c r="E483" s="5">
        <v>84117</v>
      </c>
      <c r="F483" s="5">
        <v>84172</v>
      </c>
      <c r="G483" s="5">
        <v>84692</v>
      </c>
      <c r="H483" s="5">
        <v>84709</v>
      </c>
      <c r="I483" s="5">
        <v>84923</v>
      </c>
      <c r="J483" s="5">
        <v>85177</v>
      </c>
      <c r="K483" s="5">
        <v>85232</v>
      </c>
      <c r="L483" s="5">
        <v>85141</v>
      </c>
      <c r="M483" s="7">
        <v>85144</v>
      </c>
      <c r="N483" s="7">
        <v>85273</v>
      </c>
    </row>
    <row r="484" spans="1:14" x14ac:dyDescent="0.25">
      <c r="A484" s="38" t="s">
        <v>535</v>
      </c>
      <c r="B484" s="39">
        <v>29070</v>
      </c>
      <c r="C484" s="38" t="s">
        <v>540</v>
      </c>
      <c r="D484" s="5">
        <v>8318</v>
      </c>
      <c r="E484" s="5">
        <v>8322</v>
      </c>
      <c r="F484" s="5">
        <v>8327</v>
      </c>
      <c r="G484" s="5">
        <v>8362</v>
      </c>
      <c r="H484" s="5">
        <v>8351</v>
      </c>
      <c r="I484" s="5">
        <v>8349</v>
      </c>
      <c r="J484" s="5">
        <v>8347</v>
      </c>
      <c r="K484" s="5">
        <v>8341</v>
      </c>
      <c r="L484" s="5">
        <v>8323</v>
      </c>
      <c r="M484" s="7">
        <v>8318</v>
      </c>
      <c r="N484" s="7">
        <v>8316</v>
      </c>
    </row>
    <row r="485" spans="1:14" x14ac:dyDescent="0.25">
      <c r="A485" s="38" t="s">
        <v>535</v>
      </c>
      <c r="B485" s="39">
        <v>30570</v>
      </c>
      <c r="C485" s="38" t="s">
        <v>541</v>
      </c>
      <c r="D485" s="5">
        <v>18791</v>
      </c>
      <c r="E485" s="5">
        <v>18786</v>
      </c>
      <c r="F485" s="5">
        <v>18794</v>
      </c>
      <c r="G485" s="5">
        <v>18877</v>
      </c>
      <c r="H485" s="5">
        <v>18856</v>
      </c>
      <c r="I485" s="5">
        <v>18844</v>
      </c>
      <c r="J485" s="5">
        <v>18840</v>
      </c>
      <c r="K485" s="5">
        <v>18829</v>
      </c>
      <c r="L485" s="5">
        <v>18782</v>
      </c>
      <c r="M485" s="7">
        <v>18774</v>
      </c>
      <c r="N485" s="7">
        <v>18786</v>
      </c>
    </row>
    <row r="486" spans="1:14" x14ac:dyDescent="0.25">
      <c r="A486" s="38" t="s">
        <v>535</v>
      </c>
      <c r="B486" s="39">
        <v>40620</v>
      </c>
      <c r="C486" s="38" t="s">
        <v>542</v>
      </c>
      <c r="D486" s="5">
        <v>14432</v>
      </c>
      <c r="E486" s="5">
        <v>14423</v>
      </c>
      <c r="F486" s="5">
        <v>14430</v>
      </c>
      <c r="G486" s="5">
        <v>14492</v>
      </c>
      <c r="H486" s="5">
        <v>14478</v>
      </c>
      <c r="I486" s="5">
        <v>14465</v>
      </c>
      <c r="J486" s="5">
        <v>14416</v>
      </c>
      <c r="K486" s="5">
        <v>14384</v>
      </c>
      <c r="L486" s="5">
        <v>14456</v>
      </c>
      <c r="M486" s="7">
        <v>14477</v>
      </c>
      <c r="N486" s="7">
        <v>14563</v>
      </c>
    </row>
    <row r="487" spans="1:14" x14ac:dyDescent="0.25">
      <c r="A487" s="38" t="s">
        <v>535</v>
      </c>
      <c r="B487" s="39">
        <v>53040</v>
      </c>
      <c r="C487" s="38" t="s">
        <v>543</v>
      </c>
      <c r="D487" s="5">
        <v>8417</v>
      </c>
      <c r="E487" s="5">
        <v>8422</v>
      </c>
      <c r="F487" s="5">
        <v>8429</v>
      </c>
      <c r="G487" s="5">
        <v>8475</v>
      </c>
      <c r="H487" s="5">
        <v>8504</v>
      </c>
      <c r="I487" s="5">
        <v>8475</v>
      </c>
      <c r="J487" s="5">
        <v>8452</v>
      </c>
      <c r="K487" s="5">
        <v>8452</v>
      </c>
      <c r="L487" s="5">
        <v>8460</v>
      </c>
      <c r="M487" s="7">
        <v>8456</v>
      </c>
      <c r="N487" s="7">
        <v>8418</v>
      </c>
    </row>
    <row r="488" spans="1:14" x14ac:dyDescent="0.25">
      <c r="A488" s="38" t="s">
        <v>535</v>
      </c>
      <c r="B488" s="39">
        <v>56550</v>
      </c>
      <c r="C488" s="38" t="s">
        <v>544</v>
      </c>
      <c r="D488" s="5">
        <v>69781</v>
      </c>
      <c r="E488" s="5">
        <v>69811</v>
      </c>
      <c r="F488" s="5">
        <v>69864</v>
      </c>
      <c r="G488" s="5">
        <v>70145</v>
      </c>
      <c r="H488" s="5">
        <v>69977</v>
      </c>
      <c r="I488" s="5">
        <v>70098</v>
      </c>
      <c r="J488" s="5">
        <v>70267</v>
      </c>
      <c r="K488" s="5">
        <v>70228</v>
      </c>
      <c r="L488" s="5">
        <v>70086</v>
      </c>
      <c r="M488" s="7">
        <v>70020</v>
      </c>
      <c r="N488" s="7">
        <v>69948</v>
      </c>
    </row>
    <row r="489" spans="1:14" x14ac:dyDescent="0.25">
      <c r="A489" s="38" t="s">
        <v>535</v>
      </c>
      <c r="B489" s="39">
        <v>57000</v>
      </c>
      <c r="C489" s="38" t="s">
        <v>545</v>
      </c>
      <c r="D489" s="5">
        <v>146199</v>
      </c>
      <c r="E489" s="5">
        <v>146181</v>
      </c>
      <c r="F489" s="5">
        <v>146397</v>
      </c>
      <c r="G489" s="5">
        <v>145595</v>
      </c>
      <c r="H489" s="5">
        <v>146136</v>
      </c>
      <c r="I489" s="5">
        <v>146089</v>
      </c>
      <c r="J489" s="5">
        <v>145970</v>
      </c>
      <c r="K489" s="5">
        <v>145911</v>
      </c>
      <c r="L489" s="5">
        <v>145682</v>
      </c>
      <c r="M489" s="7">
        <v>145804</v>
      </c>
      <c r="N489" s="7">
        <v>145627</v>
      </c>
    </row>
    <row r="490" spans="1:14" x14ac:dyDescent="0.25">
      <c r="A490" s="38" t="s">
        <v>535</v>
      </c>
      <c r="B490" s="39">
        <v>60090</v>
      </c>
      <c r="C490" s="38" t="s">
        <v>546</v>
      </c>
      <c r="D490" s="5">
        <v>11097</v>
      </c>
      <c r="E490" s="5">
        <v>11097</v>
      </c>
      <c r="F490" s="5">
        <v>11106</v>
      </c>
      <c r="G490" s="5">
        <v>11153</v>
      </c>
      <c r="H490" s="5">
        <v>11130</v>
      </c>
      <c r="I490" s="5">
        <v>11105</v>
      </c>
      <c r="J490" s="5">
        <v>11089</v>
      </c>
      <c r="K490" s="5">
        <v>11061</v>
      </c>
      <c r="L490" s="5">
        <v>11036</v>
      </c>
      <c r="M490" s="7">
        <v>11015</v>
      </c>
      <c r="N490" s="7">
        <v>11014</v>
      </c>
    </row>
    <row r="491" spans="1:14" x14ac:dyDescent="0.25">
      <c r="A491" s="38" t="s">
        <v>535</v>
      </c>
      <c r="B491" s="39">
        <v>61170</v>
      </c>
      <c r="C491" s="38" t="s">
        <v>547</v>
      </c>
      <c r="D491" s="5">
        <v>5865</v>
      </c>
      <c r="E491" s="5">
        <v>5865</v>
      </c>
      <c r="F491" s="5">
        <v>5868</v>
      </c>
      <c r="G491" s="5">
        <v>5894</v>
      </c>
      <c r="H491" s="5">
        <v>5885</v>
      </c>
      <c r="I491" s="5">
        <v>5884</v>
      </c>
      <c r="J491" s="5">
        <v>5882</v>
      </c>
      <c r="K491" s="5">
        <v>5879</v>
      </c>
      <c r="L491" s="5">
        <v>5865</v>
      </c>
      <c r="M491" s="7">
        <v>5862</v>
      </c>
      <c r="N491" s="7">
        <v>5859</v>
      </c>
    </row>
    <row r="492" spans="1:14" x14ac:dyDescent="0.25">
      <c r="A492" s="38" t="s">
        <v>535</v>
      </c>
      <c r="B492" s="39">
        <v>63150</v>
      </c>
      <c r="C492" s="38" t="s">
        <v>548</v>
      </c>
      <c r="D492" s="5">
        <v>12228</v>
      </c>
      <c r="E492" s="5">
        <v>12261</v>
      </c>
      <c r="F492" s="5">
        <v>12268</v>
      </c>
      <c r="G492" s="5">
        <v>12329</v>
      </c>
      <c r="H492" s="5">
        <v>12329</v>
      </c>
      <c r="I492" s="5">
        <v>12331</v>
      </c>
      <c r="J492" s="5">
        <v>12325</v>
      </c>
      <c r="K492" s="5">
        <v>12326</v>
      </c>
      <c r="L492" s="5">
        <v>12293</v>
      </c>
      <c r="M492" s="7">
        <v>12235</v>
      </c>
      <c r="N492" s="7">
        <v>12226</v>
      </c>
    </row>
    <row r="493" spans="1:14" x14ac:dyDescent="0.25">
      <c r="A493" s="38" t="s">
        <v>535</v>
      </c>
      <c r="B493" s="39">
        <v>73140</v>
      </c>
      <c r="C493" s="38" t="s">
        <v>549</v>
      </c>
      <c r="D493" s="5">
        <v>10804</v>
      </c>
      <c r="E493" s="5">
        <v>10807</v>
      </c>
      <c r="F493" s="5">
        <v>10816</v>
      </c>
      <c r="G493" s="5">
        <v>10868</v>
      </c>
      <c r="H493" s="5">
        <v>10853</v>
      </c>
      <c r="I493" s="5">
        <v>10854</v>
      </c>
      <c r="J493" s="5">
        <v>10854</v>
      </c>
      <c r="K493" s="5">
        <v>10845</v>
      </c>
      <c r="L493" s="5">
        <v>10826</v>
      </c>
      <c r="M493" s="7">
        <v>10810</v>
      </c>
      <c r="N493" s="7">
        <v>10804</v>
      </c>
    </row>
    <row r="494" spans="1:14" x14ac:dyDescent="0.25">
      <c r="A494" s="38" t="s">
        <v>535</v>
      </c>
      <c r="B494" s="39">
        <v>76730</v>
      </c>
      <c r="C494" s="38" t="s">
        <v>550</v>
      </c>
      <c r="D494" s="5">
        <v>11116</v>
      </c>
      <c r="E494" s="5">
        <v>11073</v>
      </c>
      <c r="F494" s="5">
        <v>11082</v>
      </c>
      <c r="G494" s="5">
        <v>11294</v>
      </c>
      <c r="H494" s="5">
        <v>11384</v>
      </c>
      <c r="I494" s="5">
        <v>11494</v>
      </c>
      <c r="J494" s="5">
        <v>11647</v>
      </c>
      <c r="K494" s="5">
        <v>11666</v>
      </c>
      <c r="L494" s="5">
        <v>11678</v>
      </c>
      <c r="M494" s="7">
        <v>11725</v>
      </c>
      <c r="N494" s="7">
        <v>11741</v>
      </c>
    </row>
    <row r="495" spans="1:14" x14ac:dyDescent="0.25">
      <c r="A495" s="38" t="s">
        <v>535</v>
      </c>
      <c r="B495" s="39">
        <v>77840</v>
      </c>
      <c r="C495" s="38" t="s">
        <v>551</v>
      </c>
      <c r="D495" s="5">
        <v>54717</v>
      </c>
      <c r="E495" s="5">
        <v>54713</v>
      </c>
      <c r="F495" s="5">
        <v>54734</v>
      </c>
      <c r="G495" s="5">
        <v>55037</v>
      </c>
      <c r="H495" s="5">
        <v>54931</v>
      </c>
      <c r="I495" s="5">
        <v>54816</v>
      </c>
      <c r="J495" s="5">
        <v>54626</v>
      </c>
      <c r="K495" s="5">
        <v>54513</v>
      </c>
      <c r="L495" s="5">
        <v>54184</v>
      </c>
      <c r="M495" s="7">
        <v>53955</v>
      </c>
      <c r="N495" s="7">
        <v>53657</v>
      </c>
    </row>
    <row r="496" spans="1:14" x14ac:dyDescent="0.25">
      <c r="A496" s="38" t="s">
        <v>535</v>
      </c>
      <c r="B496" s="39">
        <v>79460</v>
      </c>
      <c r="C496" s="38" t="s">
        <v>552</v>
      </c>
      <c r="D496" s="5">
        <v>25850</v>
      </c>
      <c r="E496" s="5">
        <v>26250</v>
      </c>
      <c r="F496" s="5">
        <v>26267</v>
      </c>
      <c r="G496" s="5">
        <v>26409</v>
      </c>
      <c r="H496" s="5">
        <v>26402</v>
      </c>
      <c r="I496" s="5">
        <v>26426</v>
      </c>
      <c r="J496" s="5">
        <v>26436</v>
      </c>
      <c r="K496" s="5">
        <v>26439</v>
      </c>
      <c r="L496" s="5">
        <v>26393</v>
      </c>
      <c r="M496" s="7">
        <v>26394</v>
      </c>
      <c r="N496" s="7">
        <v>26392</v>
      </c>
    </row>
    <row r="497" spans="1:14" x14ac:dyDescent="0.25">
      <c r="A497" s="38" t="s">
        <v>535</v>
      </c>
      <c r="B497" s="39">
        <v>82423</v>
      </c>
      <c r="C497" s="38" t="s">
        <v>553</v>
      </c>
      <c r="D497" s="5">
        <v>11819</v>
      </c>
      <c r="E497" s="5">
        <v>11819</v>
      </c>
      <c r="F497" s="5">
        <v>11835</v>
      </c>
      <c r="G497" s="5">
        <v>11956</v>
      </c>
      <c r="H497" s="5">
        <v>12028</v>
      </c>
      <c r="I497" s="5">
        <v>12154</v>
      </c>
      <c r="J497" s="5">
        <v>12304</v>
      </c>
      <c r="K497" s="5">
        <v>12361</v>
      </c>
      <c r="L497" s="5">
        <v>12543</v>
      </c>
      <c r="M497" s="7">
        <v>12615</v>
      </c>
      <c r="N497" s="7">
        <v>12614</v>
      </c>
    </row>
    <row r="498" spans="1:14" x14ac:dyDescent="0.25">
      <c r="A498" s="38"/>
      <c r="B498" s="39"/>
      <c r="C498" s="38"/>
      <c r="D498" s="7"/>
      <c r="E498" s="7"/>
      <c r="F498" s="7"/>
      <c r="G498" s="7"/>
      <c r="H498" s="7"/>
      <c r="I498" s="7"/>
      <c r="J498" s="7"/>
    </row>
    <row r="499" spans="1:14" s="18" customFormat="1" x14ac:dyDescent="0.25">
      <c r="A499" s="41" t="s">
        <v>554</v>
      </c>
      <c r="B499" s="42" t="s">
        <v>9</v>
      </c>
      <c r="C499" s="40" t="s">
        <v>555</v>
      </c>
      <c r="D499" s="6">
        <v>66083</v>
      </c>
      <c r="E499" s="6">
        <v>66066</v>
      </c>
      <c r="F499" s="6">
        <v>65976</v>
      </c>
      <c r="G499" s="6">
        <v>65866</v>
      </c>
      <c r="H499" s="6">
        <v>65410</v>
      </c>
      <c r="I499" s="6">
        <v>64789</v>
      </c>
      <c r="J499" s="6">
        <v>64328</v>
      </c>
      <c r="K499" s="6">
        <v>63720</v>
      </c>
      <c r="L499" s="6">
        <v>63189</v>
      </c>
      <c r="M499" s="18">
        <v>62838</v>
      </c>
      <c r="N499" s="18">
        <v>62607</v>
      </c>
    </row>
    <row r="500" spans="1:14" x14ac:dyDescent="0.25">
      <c r="A500" s="38" t="s">
        <v>554</v>
      </c>
      <c r="B500" s="39" t="s">
        <v>556</v>
      </c>
      <c r="C500" s="38" t="s">
        <v>557</v>
      </c>
      <c r="D500" s="5">
        <v>3467</v>
      </c>
      <c r="E500" s="5">
        <v>3479</v>
      </c>
      <c r="F500" s="5">
        <v>3474</v>
      </c>
      <c r="G500" s="5">
        <v>3453</v>
      </c>
      <c r="H500" s="5">
        <v>3451</v>
      </c>
      <c r="I500" s="5">
        <v>3417</v>
      </c>
      <c r="J500" s="5">
        <v>3394</v>
      </c>
      <c r="K500" s="5">
        <v>3365</v>
      </c>
      <c r="L500" s="5">
        <v>3331</v>
      </c>
      <c r="M500" s="7">
        <v>3339</v>
      </c>
      <c r="N500" s="7">
        <v>3338</v>
      </c>
    </row>
    <row r="501" spans="1:14" x14ac:dyDescent="0.25">
      <c r="A501" s="38" t="s">
        <v>554</v>
      </c>
      <c r="B501" s="39">
        <v>10610</v>
      </c>
      <c r="C501" s="38" t="s">
        <v>558</v>
      </c>
      <c r="D501" s="5">
        <v>8049</v>
      </c>
      <c r="E501" s="5">
        <v>8080</v>
      </c>
      <c r="F501" s="5">
        <v>8064</v>
      </c>
      <c r="G501" s="5">
        <v>8014</v>
      </c>
      <c r="H501" s="5">
        <v>7979</v>
      </c>
      <c r="I501" s="5">
        <v>7913</v>
      </c>
      <c r="J501" s="5">
        <v>7890</v>
      </c>
      <c r="K501" s="5">
        <v>7823</v>
      </c>
      <c r="L501" s="5">
        <v>7774</v>
      </c>
      <c r="M501" s="7">
        <v>7735</v>
      </c>
      <c r="N501" s="7">
        <v>7707</v>
      </c>
    </row>
    <row r="502" spans="1:14" x14ac:dyDescent="0.25">
      <c r="A502" s="38" t="s">
        <v>554</v>
      </c>
      <c r="B502" s="39">
        <v>21240</v>
      </c>
      <c r="C502" s="38" t="s">
        <v>559</v>
      </c>
      <c r="D502" s="5">
        <v>1395</v>
      </c>
      <c r="E502" s="5">
        <v>1395</v>
      </c>
      <c r="F502" s="5">
        <v>1389</v>
      </c>
      <c r="G502" s="5">
        <v>1382</v>
      </c>
      <c r="H502" s="5">
        <v>1373</v>
      </c>
      <c r="I502" s="5">
        <v>1356</v>
      </c>
      <c r="J502" s="5">
        <v>1343</v>
      </c>
      <c r="K502" s="5">
        <v>1333</v>
      </c>
      <c r="L502" s="5">
        <v>1323</v>
      </c>
      <c r="M502" s="7">
        <v>1313</v>
      </c>
      <c r="N502" s="7">
        <v>1310</v>
      </c>
    </row>
    <row r="503" spans="1:14" x14ac:dyDescent="0.25">
      <c r="A503" s="38" t="s">
        <v>554</v>
      </c>
      <c r="B503" s="39">
        <v>21330</v>
      </c>
      <c r="C503" s="38" t="s">
        <v>560</v>
      </c>
      <c r="D503" s="5">
        <v>1036</v>
      </c>
      <c r="E503" s="5">
        <v>1036</v>
      </c>
      <c r="F503" s="5">
        <v>1034</v>
      </c>
      <c r="G503" s="5">
        <v>1027</v>
      </c>
      <c r="H503" s="5">
        <v>1018</v>
      </c>
      <c r="I503" s="5">
        <v>1007</v>
      </c>
      <c r="J503" s="5">
        <v>999</v>
      </c>
      <c r="K503" s="5">
        <v>991</v>
      </c>
      <c r="L503" s="5">
        <v>983</v>
      </c>
      <c r="M503" s="7">
        <v>977</v>
      </c>
      <c r="N503" s="7">
        <v>974</v>
      </c>
    </row>
    <row r="504" spans="1:14" x14ac:dyDescent="0.25">
      <c r="A504" s="38" t="s">
        <v>554</v>
      </c>
      <c r="B504" s="39">
        <v>41640</v>
      </c>
      <c r="C504" s="38" t="s">
        <v>710</v>
      </c>
      <c r="D504" s="5">
        <v>1770</v>
      </c>
      <c r="E504" s="5">
        <v>1780</v>
      </c>
      <c r="F504" s="5">
        <v>1778</v>
      </c>
      <c r="G504" s="5">
        <v>1766</v>
      </c>
      <c r="H504" s="5">
        <v>1751</v>
      </c>
      <c r="I504" s="5">
        <v>1739</v>
      </c>
      <c r="J504" s="5">
        <v>1726</v>
      </c>
      <c r="K504" s="5">
        <v>1711</v>
      </c>
      <c r="L504" s="5">
        <v>1700</v>
      </c>
      <c r="M504" s="7">
        <v>1690</v>
      </c>
      <c r="N504" s="7">
        <v>1675</v>
      </c>
    </row>
    <row r="505" spans="1:14" x14ac:dyDescent="0.25">
      <c r="A505" s="38" t="s">
        <v>554</v>
      </c>
      <c r="B505" s="39">
        <v>43200</v>
      </c>
      <c r="C505" s="38" t="s">
        <v>561</v>
      </c>
      <c r="D505" s="5">
        <v>1806</v>
      </c>
      <c r="E505" s="5">
        <v>1810</v>
      </c>
      <c r="F505" s="5">
        <v>1807</v>
      </c>
      <c r="G505" s="5">
        <v>1799</v>
      </c>
      <c r="H505" s="5">
        <v>1794</v>
      </c>
      <c r="I505" s="5">
        <v>1779</v>
      </c>
      <c r="J505" s="5">
        <v>1766</v>
      </c>
      <c r="K505" s="5">
        <v>1744</v>
      </c>
      <c r="L505" s="5">
        <v>1733</v>
      </c>
      <c r="M505" s="7">
        <v>1730</v>
      </c>
      <c r="N505" s="7">
        <v>1730</v>
      </c>
    </row>
    <row r="506" spans="1:14" x14ac:dyDescent="0.25">
      <c r="A506" s="38" t="s">
        <v>554</v>
      </c>
      <c r="B506" s="39">
        <v>54810</v>
      </c>
      <c r="C506" s="38" t="s">
        <v>562</v>
      </c>
      <c r="D506" s="5">
        <v>1773</v>
      </c>
      <c r="E506" s="5">
        <v>1781</v>
      </c>
      <c r="F506" s="5">
        <v>1777</v>
      </c>
      <c r="G506" s="5">
        <v>1807</v>
      </c>
      <c r="H506" s="5">
        <v>1840</v>
      </c>
      <c r="I506" s="5">
        <v>1857</v>
      </c>
      <c r="J506" s="5">
        <v>1843</v>
      </c>
      <c r="K506" s="5">
        <v>1824</v>
      </c>
      <c r="L506" s="5">
        <v>1812</v>
      </c>
      <c r="M506" s="7">
        <v>1801</v>
      </c>
      <c r="N506" s="7">
        <v>1795</v>
      </c>
    </row>
    <row r="507" spans="1:14" x14ac:dyDescent="0.25">
      <c r="A507" s="38" t="s">
        <v>554</v>
      </c>
      <c r="B507" s="39">
        <v>57750</v>
      </c>
      <c r="C507" s="38" t="s">
        <v>563</v>
      </c>
      <c r="D507" s="5">
        <v>5147</v>
      </c>
      <c r="E507" s="5">
        <v>5113</v>
      </c>
      <c r="F507" s="5">
        <v>5099</v>
      </c>
      <c r="G507" s="5">
        <v>5064</v>
      </c>
      <c r="H507" s="5">
        <v>5021</v>
      </c>
      <c r="I507" s="5">
        <v>4971</v>
      </c>
      <c r="J507" s="5">
        <v>4934</v>
      </c>
      <c r="K507" s="5">
        <v>4878</v>
      </c>
      <c r="L507" s="5">
        <v>4835</v>
      </c>
      <c r="M507" s="7">
        <v>4806</v>
      </c>
      <c r="N507" s="7">
        <v>4784</v>
      </c>
    </row>
    <row r="508" spans="1:14" x14ac:dyDescent="0.25">
      <c r="A508" s="38" t="s">
        <v>554</v>
      </c>
      <c r="B508" s="39">
        <v>57870</v>
      </c>
      <c r="C508" s="38" t="s">
        <v>564</v>
      </c>
      <c r="D508" s="5">
        <v>13409</v>
      </c>
      <c r="E508" s="5">
        <v>13412</v>
      </c>
      <c r="F508" s="5">
        <v>13379</v>
      </c>
      <c r="G508" s="5">
        <v>13283</v>
      </c>
      <c r="H508" s="5">
        <v>13130</v>
      </c>
      <c r="I508" s="5">
        <v>12981</v>
      </c>
      <c r="J508" s="5">
        <v>12871</v>
      </c>
      <c r="K508" s="5">
        <v>12739</v>
      </c>
      <c r="L508" s="5">
        <v>12629</v>
      </c>
      <c r="M508" s="7">
        <v>12510</v>
      </c>
      <c r="N508" s="7">
        <v>12456</v>
      </c>
    </row>
    <row r="509" spans="1:14" x14ac:dyDescent="0.25">
      <c r="A509" s="38" t="s">
        <v>554</v>
      </c>
      <c r="B509" s="39">
        <v>58530</v>
      </c>
      <c r="C509" s="38" t="s">
        <v>565</v>
      </c>
      <c r="D509" s="5">
        <v>4016</v>
      </c>
      <c r="E509" s="5">
        <v>4022</v>
      </c>
      <c r="F509" s="5">
        <v>4076</v>
      </c>
      <c r="G509" s="5">
        <v>4180</v>
      </c>
      <c r="H509" s="5">
        <v>4146</v>
      </c>
      <c r="I509" s="5">
        <v>4111</v>
      </c>
      <c r="J509" s="5">
        <v>4079</v>
      </c>
      <c r="K509" s="5">
        <v>4041</v>
      </c>
      <c r="L509" s="5">
        <v>4017</v>
      </c>
      <c r="M509" s="7">
        <v>3998</v>
      </c>
      <c r="N509" s="7">
        <v>3990</v>
      </c>
    </row>
    <row r="510" spans="1:14" x14ac:dyDescent="0.25">
      <c r="A510" s="38" t="s">
        <v>554</v>
      </c>
      <c r="B510" s="39">
        <v>59130</v>
      </c>
      <c r="C510" s="38" t="s">
        <v>566</v>
      </c>
      <c r="D510" s="5">
        <v>9393</v>
      </c>
      <c r="E510" s="5">
        <v>9383</v>
      </c>
      <c r="F510" s="5">
        <v>9359</v>
      </c>
      <c r="G510" s="5">
        <v>9312</v>
      </c>
      <c r="H510" s="5">
        <v>9240</v>
      </c>
      <c r="I510" s="5">
        <v>9138</v>
      </c>
      <c r="J510" s="5">
        <v>9077</v>
      </c>
      <c r="K510" s="5">
        <v>9008</v>
      </c>
      <c r="L510" s="5">
        <v>8908</v>
      </c>
      <c r="M510" s="7">
        <v>8868</v>
      </c>
      <c r="N510" s="7">
        <v>8832</v>
      </c>
    </row>
    <row r="511" spans="1:14" x14ac:dyDescent="0.25">
      <c r="A511" s="38" t="s">
        <v>554</v>
      </c>
      <c r="B511" s="39">
        <v>61470</v>
      </c>
      <c r="C511" s="38" t="s">
        <v>567</v>
      </c>
      <c r="D511" s="5">
        <v>2666</v>
      </c>
      <c r="E511" s="5">
        <v>2622</v>
      </c>
      <c r="F511" s="5">
        <v>2618</v>
      </c>
      <c r="G511" s="5">
        <v>2593</v>
      </c>
      <c r="H511" s="5">
        <v>2574</v>
      </c>
      <c r="I511" s="5">
        <v>2550</v>
      </c>
      <c r="J511" s="5">
        <v>2533</v>
      </c>
      <c r="K511" s="5">
        <v>2508</v>
      </c>
      <c r="L511" s="5">
        <v>2489</v>
      </c>
      <c r="M511" s="7">
        <v>2474</v>
      </c>
      <c r="N511" s="7">
        <v>2461</v>
      </c>
    </row>
    <row r="512" spans="1:14" x14ac:dyDescent="0.25">
      <c r="A512" s="38" t="s">
        <v>554</v>
      </c>
      <c r="B512" s="39">
        <v>65490</v>
      </c>
      <c r="C512" s="38" t="s">
        <v>568</v>
      </c>
      <c r="D512" s="5">
        <v>5146</v>
      </c>
      <c r="E512" s="5">
        <v>5146</v>
      </c>
      <c r="F512" s="5">
        <v>5123</v>
      </c>
      <c r="G512" s="5">
        <v>5077</v>
      </c>
      <c r="H512" s="5">
        <v>5028</v>
      </c>
      <c r="I512" s="5">
        <v>4974</v>
      </c>
      <c r="J512" s="5">
        <v>4926</v>
      </c>
      <c r="K512" s="5">
        <v>4860</v>
      </c>
      <c r="L512" s="5">
        <v>4808</v>
      </c>
      <c r="M512" s="7">
        <v>4778</v>
      </c>
      <c r="N512" s="7">
        <v>4747</v>
      </c>
    </row>
    <row r="513" spans="1:14" x14ac:dyDescent="0.25">
      <c r="A513" s="38" t="s">
        <v>554</v>
      </c>
      <c r="B513" s="39">
        <v>75110</v>
      </c>
      <c r="C513" s="38" t="s">
        <v>569</v>
      </c>
      <c r="D513" s="5">
        <v>3505</v>
      </c>
      <c r="E513" s="5">
        <v>3499</v>
      </c>
      <c r="F513" s="5">
        <v>3494</v>
      </c>
      <c r="G513" s="5">
        <v>3481</v>
      </c>
      <c r="H513" s="5">
        <v>3468</v>
      </c>
      <c r="I513" s="5">
        <v>3436</v>
      </c>
      <c r="J513" s="5">
        <v>3413</v>
      </c>
      <c r="K513" s="5">
        <v>3393</v>
      </c>
      <c r="L513" s="5">
        <v>3372</v>
      </c>
      <c r="M513" s="7">
        <v>3363</v>
      </c>
      <c r="N513" s="7">
        <v>3361</v>
      </c>
    </row>
    <row r="514" spans="1:14" x14ac:dyDescent="0.25">
      <c r="A514" s="38" t="s">
        <v>554</v>
      </c>
      <c r="B514" s="39">
        <v>82720</v>
      </c>
      <c r="C514" s="38" t="s">
        <v>570</v>
      </c>
      <c r="D514" s="5">
        <v>3505</v>
      </c>
      <c r="E514" s="5">
        <v>3508</v>
      </c>
      <c r="F514" s="5">
        <v>3505</v>
      </c>
      <c r="G514" s="5">
        <v>3628</v>
      </c>
      <c r="H514" s="5">
        <v>3597</v>
      </c>
      <c r="I514" s="5">
        <v>3560</v>
      </c>
      <c r="J514" s="5">
        <v>3534</v>
      </c>
      <c r="K514" s="5">
        <v>3502</v>
      </c>
      <c r="L514" s="5">
        <v>3475</v>
      </c>
      <c r="M514" s="7">
        <v>3456</v>
      </c>
      <c r="N514" s="7">
        <v>3447</v>
      </c>
    </row>
    <row r="515" spans="1:14" x14ac:dyDescent="0.25">
      <c r="A515" s="38"/>
      <c r="B515" s="39"/>
      <c r="C515" s="38"/>
      <c r="D515" s="7"/>
      <c r="E515" s="7"/>
      <c r="F515" s="7"/>
      <c r="G515" s="7"/>
      <c r="H515" s="7"/>
      <c r="I515" s="7"/>
      <c r="J515" s="7"/>
    </row>
    <row r="516" spans="1:14" s="18" customFormat="1" x14ac:dyDescent="0.25">
      <c r="A516" s="41" t="s">
        <v>571</v>
      </c>
      <c r="B516" s="42" t="s">
        <v>9</v>
      </c>
      <c r="C516" s="40" t="s">
        <v>572</v>
      </c>
      <c r="D516" s="6">
        <v>323444</v>
      </c>
      <c r="E516" s="6">
        <v>323433</v>
      </c>
      <c r="F516" s="6">
        <v>324084</v>
      </c>
      <c r="G516" s="6">
        <v>326153</v>
      </c>
      <c r="H516" s="6">
        <v>327341</v>
      </c>
      <c r="I516" s="6">
        <v>329024</v>
      </c>
      <c r="J516" s="6">
        <v>329342</v>
      </c>
      <c r="K516" s="6">
        <v>329678</v>
      </c>
      <c r="L516" s="6">
        <v>329996</v>
      </c>
      <c r="M516" s="18">
        <v>330700</v>
      </c>
      <c r="N516" s="18">
        <v>331164</v>
      </c>
    </row>
    <row r="517" spans="1:14" x14ac:dyDescent="0.25">
      <c r="A517" s="38" t="s">
        <v>571</v>
      </c>
      <c r="B517" s="39" t="s">
        <v>573</v>
      </c>
      <c r="C517" s="38" t="s">
        <v>574</v>
      </c>
      <c r="D517" s="5">
        <v>8165</v>
      </c>
      <c r="E517" s="5">
        <v>8158</v>
      </c>
      <c r="F517" s="5">
        <v>8168</v>
      </c>
      <c r="G517" s="5">
        <v>8183</v>
      </c>
      <c r="H517" s="5">
        <v>8185</v>
      </c>
      <c r="I517" s="5">
        <v>8175</v>
      </c>
      <c r="J517" s="5">
        <v>8157</v>
      </c>
      <c r="K517" s="5">
        <v>8121</v>
      </c>
      <c r="L517" s="5">
        <v>8104</v>
      </c>
      <c r="M517" s="7">
        <v>8078</v>
      </c>
      <c r="N517" s="7">
        <v>8067</v>
      </c>
    </row>
    <row r="518" spans="1:14" x14ac:dyDescent="0.25">
      <c r="A518" s="38" t="s">
        <v>571</v>
      </c>
      <c r="B518" s="39" t="s">
        <v>575</v>
      </c>
      <c r="C518" s="38" t="s">
        <v>576</v>
      </c>
      <c r="D518" s="5">
        <v>26652</v>
      </c>
      <c r="E518" s="5">
        <v>26696</v>
      </c>
      <c r="F518" s="5">
        <v>26734</v>
      </c>
      <c r="G518" s="5">
        <v>27098</v>
      </c>
      <c r="H518" s="5">
        <v>27127</v>
      </c>
      <c r="I518" s="5">
        <v>27178</v>
      </c>
      <c r="J518" s="5">
        <v>27141</v>
      </c>
      <c r="K518" s="5">
        <v>27022</v>
      </c>
      <c r="L518" s="5">
        <v>26968</v>
      </c>
      <c r="M518" s="7">
        <v>27236</v>
      </c>
      <c r="N518" s="7">
        <v>27205</v>
      </c>
    </row>
    <row r="519" spans="1:14" x14ac:dyDescent="0.25">
      <c r="A519" s="38" t="s">
        <v>571</v>
      </c>
      <c r="B519" s="39" t="s">
        <v>577</v>
      </c>
      <c r="C519" s="38" t="s">
        <v>578</v>
      </c>
      <c r="D519" s="5">
        <v>7707</v>
      </c>
      <c r="E519" s="5">
        <v>7726</v>
      </c>
      <c r="F519" s="5">
        <v>7735</v>
      </c>
      <c r="G519" s="5">
        <v>7740</v>
      </c>
      <c r="H519" s="5">
        <v>7741</v>
      </c>
      <c r="I519" s="5">
        <v>7727</v>
      </c>
      <c r="J519" s="5">
        <v>7715</v>
      </c>
      <c r="K519" s="5">
        <v>7703</v>
      </c>
      <c r="L519" s="5">
        <v>7712</v>
      </c>
      <c r="M519" s="7">
        <v>7697</v>
      </c>
      <c r="N519" s="7">
        <v>7686</v>
      </c>
    </row>
    <row r="520" spans="1:14" x14ac:dyDescent="0.25">
      <c r="A520" s="38" t="s">
        <v>571</v>
      </c>
      <c r="B520" s="39" t="s">
        <v>579</v>
      </c>
      <c r="C520" s="38" t="s">
        <v>580</v>
      </c>
      <c r="D520" s="5">
        <v>10402</v>
      </c>
      <c r="E520" s="5">
        <v>10421</v>
      </c>
      <c r="F520" s="5">
        <v>10433</v>
      </c>
      <c r="G520" s="5">
        <v>10459</v>
      </c>
      <c r="H520" s="5">
        <v>10477</v>
      </c>
      <c r="I520" s="5">
        <v>10464</v>
      </c>
      <c r="J520" s="5">
        <v>10426</v>
      </c>
      <c r="K520" s="5">
        <v>10375</v>
      </c>
      <c r="L520" s="5">
        <v>10333</v>
      </c>
      <c r="M520" s="7">
        <v>10312</v>
      </c>
      <c r="N520" s="7">
        <v>10289</v>
      </c>
    </row>
    <row r="521" spans="1:14" x14ac:dyDescent="0.25">
      <c r="A521" s="38" t="s">
        <v>571</v>
      </c>
      <c r="B521" s="39" t="s">
        <v>581</v>
      </c>
      <c r="C521" s="38" t="s">
        <v>582</v>
      </c>
      <c r="D521" s="5">
        <v>14459</v>
      </c>
      <c r="E521" s="5">
        <v>14456</v>
      </c>
      <c r="F521" s="5">
        <v>14532</v>
      </c>
      <c r="G521" s="5">
        <v>14567</v>
      </c>
      <c r="H521" s="5">
        <v>14579</v>
      </c>
      <c r="I521" s="5">
        <v>14552</v>
      </c>
      <c r="J521" s="5">
        <v>14523</v>
      </c>
      <c r="K521" s="5">
        <v>14470</v>
      </c>
      <c r="L521" s="5">
        <v>14491</v>
      </c>
      <c r="M521" s="7">
        <v>14478</v>
      </c>
      <c r="N521" s="7">
        <v>14567</v>
      </c>
    </row>
    <row r="522" spans="1:14" x14ac:dyDescent="0.25">
      <c r="A522" s="38" t="s">
        <v>571</v>
      </c>
      <c r="B522" s="39" t="s">
        <v>583</v>
      </c>
      <c r="C522" s="38" t="s">
        <v>584</v>
      </c>
      <c r="D522" s="5">
        <v>44464</v>
      </c>
      <c r="E522" s="5">
        <v>44405</v>
      </c>
      <c r="F522" s="5">
        <v>44459</v>
      </c>
      <c r="G522" s="5">
        <v>44748</v>
      </c>
      <c r="H522" s="5">
        <v>45029</v>
      </c>
      <c r="I522" s="5">
        <v>44997</v>
      </c>
      <c r="J522" s="5">
        <v>44921</v>
      </c>
      <c r="K522" s="5">
        <v>44729</v>
      </c>
      <c r="L522" s="5">
        <v>44605</v>
      </c>
      <c r="M522" s="7">
        <v>44679</v>
      </c>
      <c r="N522" s="7">
        <v>44646</v>
      </c>
    </row>
    <row r="523" spans="1:14" x14ac:dyDescent="0.25">
      <c r="A523" s="38" t="s">
        <v>571</v>
      </c>
      <c r="B523" s="39">
        <v>22890</v>
      </c>
      <c r="C523" s="38" t="s">
        <v>585</v>
      </c>
      <c r="D523" s="5">
        <v>919</v>
      </c>
      <c r="E523" s="5">
        <v>919</v>
      </c>
      <c r="F523" s="5">
        <v>920</v>
      </c>
      <c r="G523" s="5">
        <v>924</v>
      </c>
      <c r="H523" s="5">
        <v>924</v>
      </c>
      <c r="I523" s="5">
        <v>923</v>
      </c>
      <c r="J523" s="5">
        <v>921</v>
      </c>
      <c r="K523" s="5">
        <v>917</v>
      </c>
      <c r="L523" s="5">
        <v>915</v>
      </c>
      <c r="M523" s="7">
        <v>912</v>
      </c>
      <c r="N523" s="7">
        <v>911</v>
      </c>
    </row>
    <row r="524" spans="1:14" x14ac:dyDescent="0.25">
      <c r="A524" s="38" t="s">
        <v>571</v>
      </c>
      <c r="B524" s="39">
        <v>24900</v>
      </c>
      <c r="C524" s="38" t="s">
        <v>277</v>
      </c>
      <c r="D524" s="5">
        <v>62300</v>
      </c>
      <c r="E524" s="5">
        <v>62326</v>
      </c>
      <c r="F524" s="5">
        <v>62516</v>
      </c>
      <c r="G524" s="5">
        <v>62987</v>
      </c>
      <c r="H524" s="5">
        <v>63394</v>
      </c>
      <c r="I524" s="5">
        <v>64757</v>
      </c>
      <c r="J524" s="5">
        <v>64964</v>
      </c>
      <c r="K524" s="5">
        <v>65303</v>
      </c>
      <c r="L524" s="5">
        <v>65503</v>
      </c>
      <c r="M524" s="7">
        <v>65705</v>
      </c>
      <c r="N524" s="7">
        <v>65834</v>
      </c>
    </row>
    <row r="525" spans="1:14" x14ac:dyDescent="0.25">
      <c r="A525" s="38" t="s">
        <v>571</v>
      </c>
      <c r="B525" s="39">
        <v>27510</v>
      </c>
      <c r="C525" s="38" t="s">
        <v>586</v>
      </c>
      <c r="D525" s="5">
        <v>7203</v>
      </c>
      <c r="E525" s="5">
        <v>7155</v>
      </c>
      <c r="F525" s="5">
        <v>7163</v>
      </c>
      <c r="G525" s="5">
        <v>7182</v>
      </c>
      <c r="H525" s="5">
        <v>7188</v>
      </c>
      <c r="I525" s="5">
        <v>7184</v>
      </c>
      <c r="J525" s="5">
        <v>7160</v>
      </c>
      <c r="K525" s="5">
        <v>7127</v>
      </c>
      <c r="L525" s="5">
        <v>7120</v>
      </c>
      <c r="M525" s="7">
        <v>7093</v>
      </c>
      <c r="N525" s="7">
        <v>7090</v>
      </c>
    </row>
    <row r="526" spans="1:14" x14ac:dyDescent="0.25">
      <c r="A526" s="38" t="s">
        <v>571</v>
      </c>
      <c r="B526" s="39">
        <v>31890</v>
      </c>
      <c r="C526" s="38" t="s">
        <v>587</v>
      </c>
      <c r="D526" s="5">
        <v>38303</v>
      </c>
      <c r="E526" s="5">
        <v>38309</v>
      </c>
      <c r="F526" s="5">
        <v>38406</v>
      </c>
      <c r="G526" s="5">
        <v>38747</v>
      </c>
      <c r="H526" s="5">
        <v>38913</v>
      </c>
      <c r="I526" s="5">
        <v>38969</v>
      </c>
      <c r="J526" s="5">
        <v>39202</v>
      </c>
      <c r="K526" s="5">
        <v>39279</v>
      </c>
      <c r="L526" s="5">
        <v>39319</v>
      </c>
      <c r="M526" s="7">
        <v>39367</v>
      </c>
      <c r="N526" s="7">
        <v>39702</v>
      </c>
    </row>
    <row r="527" spans="1:14" x14ac:dyDescent="0.25">
      <c r="A527" s="38" t="s">
        <v>571</v>
      </c>
      <c r="B527" s="39">
        <v>43620</v>
      </c>
      <c r="C527" s="38" t="s">
        <v>588</v>
      </c>
      <c r="D527" s="5">
        <v>10344</v>
      </c>
      <c r="E527" s="5">
        <v>10344</v>
      </c>
      <c r="F527" s="5">
        <v>10356</v>
      </c>
      <c r="G527" s="5">
        <v>10396</v>
      </c>
      <c r="H527" s="5">
        <v>10401</v>
      </c>
      <c r="I527" s="5">
        <v>10393</v>
      </c>
      <c r="J527" s="5">
        <v>10335</v>
      </c>
      <c r="K527" s="5">
        <v>10285</v>
      </c>
      <c r="L527" s="5">
        <v>10293</v>
      </c>
      <c r="M527" s="7">
        <v>10248</v>
      </c>
      <c r="N527" s="7">
        <v>10234</v>
      </c>
    </row>
    <row r="528" spans="1:14" x14ac:dyDescent="0.25">
      <c r="A528" s="38" t="s">
        <v>571</v>
      </c>
      <c r="B528" s="39">
        <v>46590</v>
      </c>
      <c r="C528" s="38" t="s">
        <v>589</v>
      </c>
      <c r="D528" s="5">
        <v>418</v>
      </c>
      <c r="E528" s="5">
        <v>417</v>
      </c>
      <c r="F528" s="5">
        <v>418</v>
      </c>
      <c r="G528" s="5">
        <v>416</v>
      </c>
      <c r="H528" s="5">
        <v>416</v>
      </c>
      <c r="I528" s="5">
        <v>415</v>
      </c>
      <c r="J528" s="5">
        <v>414</v>
      </c>
      <c r="K528" s="5">
        <v>413</v>
      </c>
      <c r="L528" s="5">
        <v>414</v>
      </c>
      <c r="M528" s="7">
        <v>413</v>
      </c>
      <c r="N528" s="7">
        <v>412</v>
      </c>
    </row>
    <row r="529" spans="1:14" x14ac:dyDescent="0.25">
      <c r="A529" s="38" t="s">
        <v>571</v>
      </c>
      <c r="B529" s="39">
        <v>47580</v>
      </c>
      <c r="C529" s="38" t="s">
        <v>590</v>
      </c>
      <c r="D529" s="5">
        <v>22254</v>
      </c>
      <c r="E529" s="5">
        <v>22251</v>
      </c>
      <c r="F529" s="5">
        <v>22288</v>
      </c>
      <c r="G529" s="5">
        <v>22366</v>
      </c>
      <c r="H529" s="5">
        <v>22413</v>
      </c>
      <c r="I529" s="5">
        <v>22421</v>
      </c>
      <c r="J529" s="5">
        <v>22503</v>
      </c>
      <c r="K529" s="5">
        <v>22740</v>
      </c>
      <c r="L529" s="5">
        <v>23059</v>
      </c>
      <c r="M529" s="7">
        <v>23201</v>
      </c>
      <c r="N529" s="7">
        <v>23269</v>
      </c>
    </row>
    <row r="530" spans="1:14" x14ac:dyDescent="0.25">
      <c r="A530" s="38" t="s">
        <v>571</v>
      </c>
      <c r="B530" s="39">
        <v>53280</v>
      </c>
      <c r="C530" s="38" t="s">
        <v>591</v>
      </c>
      <c r="D530" s="5">
        <v>21936</v>
      </c>
      <c r="E530" s="5">
        <v>21777</v>
      </c>
      <c r="F530" s="5">
        <v>21797</v>
      </c>
      <c r="G530" s="5">
        <v>21840</v>
      </c>
      <c r="H530" s="5">
        <v>21855</v>
      </c>
      <c r="I530" s="5">
        <v>21823</v>
      </c>
      <c r="J530" s="5">
        <v>21768</v>
      </c>
      <c r="K530" s="5">
        <v>21675</v>
      </c>
      <c r="L530" s="5">
        <v>21629</v>
      </c>
      <c r="M530" s="7">
        <v>21559</v>
      </c>
      <c r="N530" s="7">
        <v>21535</v>
      </c>
    </row>
    <row r="531" spans="1:14" x14ac:dyDescent="0.25">
      <c r="A531" s="38" t="s">
        <v>571</v>
      </c>
      <c r="B531" s="39">
        <v>57300</v>
      </c>
      <c r="C531" s="38" t="s">
        <v>711</v>
      </c>
      <c r="D531" s="5">
        <v>2582</v>
      </c>
      <c r="E531" s="5">
        <v>2559</v>
      </c>
      <c r="F531" s="5">
        <v>2564</v>
      </c>
      <c r="G531" s="5">
        <v>2566</v>
      </c>
      <c r="H531" s="5">
        <v>2568</v>
      </c>
      <c r="I531" s="5">
        <v>2568</v>
      </c>
      <c r="J531" s="5">
        <v>2564</v>
      </c>
      <c r="K531" s="5">
        <v>2561</v>
      </c>
      <c r="L531" s="5">
        <v>2565</v>
      </c>
      <c r="M531" s="7">
        <v>2566</v>
      </c>
      <c r="N531" s="7">
        <v>2591</v>
      </c>
    </row>
    <row r="532" spans="1:14" x14ac:dyDescent="0.25">
      <c r="A532" s="38" t="s">
        <v>571</v>
      </c>
      <c r="B532" s="39">
        <v>61980</v>
      </c>
      <c r="C532" s="38" t="s">
        <v>592</v>
      </c>
      <c r="D532" s="5">
        <v>6881</v>
      </c>
      <c r="E532" s="5">
        <v>6882</v>
      </c>
      <c r="F532" s="5">
        <v>6893</v>
      </c>
      <c r="G532" s="5">
        <v>6907</v>
      </c>
      <c r="H532" s="5">
        <v>6907</v>
      </c>
      <c r="I532" s="5">
        <v>7219</v>
      </c>
      <c r="J532" s="5">
        <v>7435</v>
      </c>
      <c r="K532" s="5">
        <v>7921</v>
      </c>
      <c r="L532" s="5">
        <v>7903</v>
      </c>
      <c r="M532" s="7">
        <v>7884</v>
      </c>
      <c r="N532" s="7">
        <v>7875</v>
      </c>
    </row>
    <row r="533" spans="1:14" x14ac:dyDescent="0.25">
      <c r="A533" s="38" t="s">
        <v>571</v>
      </c>
      <c r="B533" s="39">
        <v>64320</v>
      </c>
      <c r="C533" s="38" t="s">
        <v>593</v>
      </c>
      <c r="D533" s="5">
        <v>682</v>
      </c>
      <c r="E533" s="5">
        <v>682</v>
      </c>
      <c r="F533" s="5">
        <v>683</v>
      </c>
      <c r="G533" s="5">
        <v>686</v>
      </c>
      <c r="H533" s="5">
        <v>684</v>
      </c>
      <c r="I533" s="5">
        <v>686</v>
      </c>
      <c r="J533" s="5">
        <v>684</v>
      </c>
      <c r="K533" s="5">
        <v>681</v>
      </c>
      <c r="L533" s="5">
        <v>680</v>
      </c>
      <c r="M533" s="7">
        <v>678</v>
      </c>
      <c r="N533" s="7">
        <v>677</v>
      </c>
    </row>
    <row r="534" spans="1:14" x14ac:dyDescent="0.25">
      <c r="A534" s="38" t="s">
        <v>571</v>
      </c>
      <c r="B534" s="39">
        <v>68460</v>
      </c>
      <c r="C534" s="38" t="s">
        <v>594</v>
      </c>
      <c r="D534" s="5">
        <v>12098</v>
      </c>
      <c r="E534" s="5">
        <v>12098</v>
      </c>
      <c r="F534" s="5">
        <v>12112</v>
      </c>
      <c r="G534" s="5">
        <v>12143</v>
      </c>
      <c r="H534" s="5">
        <v>12143</v>
      </c>
      <c r="I534" s="5">
        <v>12125</v>
      </c>
      <c r="J534" s="5">
        <v>12091</v>
      </c>
      <c r="K534" s="5">
        <v>12038</v>
      </c>
      <c r="L534" s="5">
        <v>12009</v>
      </c>
      <c r="M534" s="7">
        <v>12223</v>
      </c>
      <c r="N534" s="7">
        <v>12202</v>
      </c>
    </row>
    <row r="535" spans="1:14" x14ac:dyDescent="0.25">
      <c r="A535" s="38" t="s">
        <v>571</v>
      </c>
      <c r="B535" s="39">
        <v>68730</v>
      </c>
      <c r="C535" s="38" t="s">
        <v>595</v>
      </c>
      <c r="D535" s="5">
        <v>4563</v>
      </c>
      <c r="E535" s="5">
        <v>4533</v>
      </c>
      <c r="F535" s="5">
        <v>4541</v>
      </c>
      <c r="G535" s="5">
        <v>4551</v>
      </c>
      <c r="H535" s="5">
        <v>4558</v>
      </c>
      <c r="I535" s="5">
        <v>4556</v>
      </c>
      <c r="J535" s="5">
        <v>4539</v>
      </c>
      <c r="K535" s="5">
        <v>4528</v>
      </c>
      <c r="L535" s="5">
        <v>4520</v>
      </c>
      <c r="M535" s="7">
        <v>4570</v>
      </c>
      <c r="N535" s="7">
        <v>4572</v>
      </c>
    </row>
    <row r="536" spans="1:14" x14ac:dyDescent="0.25">
      <c r="A536" s="38" t="s">
        <v>571</v>
      </c>
      <c r="B536" s="39">
        <v>76940</v>
      </c>
      <c r="C536" s="38" t="s">
        <v>596</v>
      </c>
      <c r="D536" s="5">
        <v>15311</v>
      </c>
      <c r="E536" s="5">
        <v>15336</v>
      </c>
      <c r="F536" s="5">
        <v>15368</v>
      </c>
      <c r="G536" s="5">
        <v>15627</v>
      </c>
      <c r="H536" s="5">
        <v>15792</v>
      </c>
      <c r="I536" s="5">
        <v>15838</v>
      </c>
      <c r="J536" s="5">
        <v>15835</v>
      </c>
      <c r="K536" s="5">
        <v>15770</v>
      </c>
      <c r="L536" s="5">
        <v>15829</v>
      </c>
      <c r="M536" s="7">
        <v>15763</v>
      </c>
      <c r="N536" s="7">
        <v>15745</v>
      </c>
    </row>
    <row r="537" spans="1:14" x14ac:dyDescent="0.25">
      <c r="A537" s="38" t="s">
        <v>571</v>
      </c>
      <c r="B537" s="39">
        <v>77600</v>
      </c>
      <c r="C537" s="38" t="s">
        <v>597</v>
      </c>
      <c r="D537" s="5">
        <v>5801</v>
      </c>
      <c r="E537" s="5">
        <v>5983</v>
      </c>
      <c r="F537" s="5">
        <v>5998</v>
      </c>
      <c r="G537" s="5">
        <v>6020</v>
      </c>
      <c r="H537" s="5">
        <v>6047</v>
      </c>
      <c r="I537" s="5">
        <v>6054</v>
      </c>
      <c r="J537" s="5">
        <v>6044</v>
      </c>
      <c r="K537" s="5">
        <v>6020</v>
      </c>
      <c r="L537" s="5">
        <v>6025</v>
      </c>
      <c r="M537" s="7">
        <v>6038</v>
      </c>
      <c r="N537" s="7">
        <v>6055</v>
      </c>
    </row>
    <row r="538" spans="1:14" x14ac:dyDescent="0.25">
      <c r="A538" s="38"/>
      <c r="B538" s="39"/>
      <c r="C538" s="38"/>
      <c r="D538" s="7"/>
      <c r="E538" s="7"/>
      <c r="F538" s="7"/>
      <c r="G538" s="7"/>
      <c r="H538" s="7"/>
      <c r="I538" s="7"/>
      <c r="J538" s="7"/>
    </row>
    <row r="539" spans="1:14" s="18" customFormat="1" x14ac:dyDescent="0.25">
      <c r="A539" s="41" t="s">
        <v>598</v>
      </c>
      <c r="B539" s="42" t="s">
        <v>9</v>
      </c>
      <c r="C539" s="40" t="s">
        <v>599</v>
      </c>
      <c r="D539" s="6">
        <v>149265</v>
      </c>
      <c r="E539" s="6">
        <v>148909</v>
      </c>
      <c r="F539" s="6">
        <v>148827</v>
      </c>
      <c r="G539" s="6">
        <v>148122</v>
      </c>
      <c r="H539" s="6">
        <v>146943</v>
      </c>
      <c r="I539" s="6">
        <v>145615</v>
      </c>
      <c r="J539" s="6">
        <v>144578</v>
      </c>
      <c r="K539" s="6">
        <v>142996</v>
      </c>
      <c r="L539" s="6">
        <v>141932</v>
      </c>
      <c r="M539" s="18">
        <v>141185</v>
      </c>
      <c r="N539" s="18">
        <v>140799</v>
      </c>
    </row>
    <row r="540" spans="1:14" x14ac:dyDescent="0.25">
      <c r="A540" s="38" t="s">
        <v>598</v>
      </c>
      <c r="B540" s="39" t="s">
        <v>600</v>
      </c>
      <c r="C540" s="38" t="s">
        <v>601</v>
      </c>
      <c r="D540" s="5">
        <v>606</v>
      </c>
      <c r="E540" s="5">
        <v>601</v>
      </c>
      <c r="F540" s="5">
        <v>601</v>
      </c>
      <c r="G540" s="5">
        <v>597</v>
      </c>
      <c r="H540" s="5">
        <v>591</v>
      </c>
      <c r="I540" s="5">
        <v>585</v>
      </c>
      <c r="J540" s="5">
        <v>580</v>
      </c>
      <c r="K540" s="5">
        <v>573</v>
      </c>
      <c r="L540" s="5">
        <v>568</v>
      </c>
      <c r="M540" s="7">
        <v>565</v>
      </c>
      <c r="N540" s="7">
        <v>563</v>
      </c>
    </row>
    <row r="541" spans="1:14" x14ac:dyDescent="0.25">
      <c r="A541" s="38" t="s">
        <v>598</v>
      </c>
      <c r="B541" s="39" t="s">
        <v>602</v>
      </c>
      <c r="C541" s="38" t="s">
        <v>603</v>
      </c>
      <c r="D541" s="5">
        <v>6319</v>
      </c>
      <c r="E541" s="5">
        <v>6286</v>
      </c>
      <c r="F541" s="5">
        <v>6281</v>
      </c>
      <c r="G541" s="5">
        <v>6260</v>
      </c>
      <c r="H541" s="5">
        <v>6207</v>
      </c>
      <c r="I541" s="5">
        <v>6152</v>
      </c>
      <c r="J541" s="5">
        <v>6099</v>
      </c>
      <c r="K541" s="5">
        <v>6036</v>
      </c>
      <c r="L541" s="5">
        <v>5986</v>
      </c>
      <c r="M541" s="7">
        <v>5932</v>
      </c>
      <c r="N541" s="7">
        <v>5914</v>
      </c>
    </row>
    <row r="542" spans="1:14" x14ac:dyDescent="0.25">
      <c r="A542" s="38" t="s">
        <v>598</v>
      </c>
      <c r="B542" s="39" t="s">
        <v>604</v>
      </c>
      <c r="C542" s="38" t="s">
        <v>605</v>
      </c>
      <c r="D542" s="5">
        <v>841</v>
      </c>
      <c r="E542" s="5">
        <v>830</v>
      </c>
      <c r="F542" s="5">
        <v>829</v>
      </c>
      <c r="G542" s="5">
        <v>824</v>
      </c>
      <c r="H542" s="5">
        <v>816</v>
      </c>
      <c r="I542" s="5">
        <v>808</v>
      </c>
      <c r="J542" s="5">
        <v>799</v>
      </c>
      <c r="K542" s="5">
        <v>787</v>
      </c>
      <c r="L542" s="5">
        <v>783</v>
      </c>
      <c r="M542" s="7">
        <v>779</v>
      </c>
      <c r="N542" s="7">
        <v>776</v>
      </c>
    </row>
    <row r="543" spans="1:14" x14ac:dyDescent="0.25">
      <c r="A543" s="38" t="s">
        <v>598</v>
      </c>
      <c r="B543" s="39" t="s">
        <v>606</v>
      </c>
      <c r="C543" s="38" t="s">
        <v>607</v>
      </c>
      <c r="D543" s="5">
        <v>8350</v>
      </c>
      <c r="E543" s="5">
        <v>8411</v>
      </c>
      <c r="F543" s="5">
        <v>8409</v>
      </c>
      <c r="G543" s="5">
        <v>8367</v>
      </c>
      <c r="H543" s="5">
        <v>8286</v>
      </c>
      <c r="I543" s="5">
        <v>8213</v>
      </c>
      <c r="J543" s="5">
        <v>8139</v>
      </c>
      <c r="K543" s="5">
        <v>8049</v>
      </c>
      <c r="L543" s="5">
        <v>7980</v>
      </c>
      <c r="M543" s="7">
        <v>7962</v>
      </c>
      <c r="N543" s="7">
        <v>7933</v>
      </c>
    </row>
    <row r="544" spans="1:14" x14ac:dyDescent="0.25">
      <c r="A544" s="38" t="s">
        <v>598</v>
      </c>
      <c r="B544" s="39">
        <v>24810</v>
      </c>
      <c r="C544" s="38" t="s">
        <v>608</v>
      </c>
      <c r="D544" s="5">
        <v>5565</v>
      </c>
      <c r="E544" s="5">
        <v>5539</v>
      </c>
      <c r="F544" s="5">
        <v>5539</v>
      </c>
      <c r="G544" s="5">
        <v>5516</v>
      </c>
      <c r="H544" s="5">
        <v>5484</v>
      </c>
      <c r="I544" s="5">
        <v>5455</v>
      </c>
      <c r="J544" s="5">
        <v>5435</v>
      </c>
      <c r="K544" s="5">
        <v>5383</v>
      </c>
      <c r="L544" s="5">
        <v>5351</v>
      </c>
      <c r="M544" s="7">
        <v>5335</v>
      </c>
      <c r="N544" s="7">
        <v>5311</v>
      </c>
    </row>
    <row r="545" spans="1:14" x14ac:dyDescent="0.25">
      <c r="A545" s="38" t="s">
        <v>598</v>
      </c>
      <c r="B545" s="39">
        <v>24930</v>
      </c>
      <c r="C545" s="38" t="s">
        <v>609</v>
      </c>
      <c r="D545" s="5">
        <v>5045</v>
      </c>
      <c r="E545" s="5">
        <v>5064</v>
      </c>
      <c r="F545" s="5">
        <v>5062</v>
      </c>
      <c r="G545" s="5">
        <v>5036</v>
      </c>
      <c r="H545" s="5">
        <v>4979</v>
      </c>
      <c r="I545" s="5">
        <v>4925</v>
      </c>
      <c r="J545" s="5">
        <v>4895</v>
      </c>
      <c r="K545" s="5">
        <v>4829</v>
      </c>
      <c r="L545" s="5">
        <v>4789</v>
      </c>
      <c r="M545" s="7">
        <v>4759</v>
      </c>
      <c r="N545" s="7">
        <v>4738</v>
      </c>
    </row>
    <row r="546" spans="1:14" x14ac:dyDescent="0.25">
      <c r="A546" s="38" t="s">
        <v>598</v>
      </c>
      <c r="B546" s="39">
        <v>25140</v>
      </c>
      <c r="C546" s="38" t="s">
        <v>610</v>
      </c>
      <c r="D546" s="5">
        <v>3437</v>
      </c>
      <c r="E546" s="5">
        <v>3382</v>
      </c>
      <c r="F546" s="5">
        <v>3379</v>
      </c>
      <c r="G546" s="5">
        <v>3358</v>
      </c>
      <c r="H546" s="5">
        <v>3327</v>
      </c>
      <c r="I546" s="5">
        <v>3293</v>
      </c>
      <c r="J546" s="5">
        <v>3265</v>
      </c>
      <c r="K546" s="5">
        <v>3222</v>
      </c>
      <c r="L546" s="5">
        <v>3199</v>
      </c>
      <c r="M546" s="7">
        <v>3185</v>
      </c>
      <c r="N546" s="7">
        <v>3175</v>
      </c>
    </row>
    <row r="547" spans="1:14" x14ac:dyDescent="0.25">
      <c r="A547" s="38" t="s">
        <v>598</v>
      </c>
      <c r="B547" s="39">
        <v>27420</v>
      </c>
      <c r="C547" s="38" t="s">
        <v>611</v>
      </c>
      <c r="D547" s="5">
        <v>3601</v>
      </c>
      <c r="E547" s="5">
        <v>3612</v>
      </c>
      <c r="F547" s="5">
        <v>3606</v>
      </c>
      <c r="G547" s="5">
        <v>3595</v>
      </c>
      <c r="H547" s="5">
        <v>3570</v>
      </c>
      <c r="I547" s="5">
        <v>3551</v>
      </c>
      <c r="J547" s="5">
        <v>3526</v>
      </c>
      <c r="K547" s="5">
        <v>3499</v>
      </c>
      <c r="L547" s="5">
        <v>3485</v>
      </c>
      <c r="M547" s="7">
        <v>3482</v>
      </c>
      <c r="N547" s="7">
        <v>3476</v>
      </c>
    </row>
    <row r="548" spans="1:14" x14ac:dyDescent="0.25">
      <c r="A548" s="38" t="s">
        <v>598</v>
      </c>
      <c r="B548" s="39">
        <v>29220</v>
      </c>
      <c r="C548" s="38" t="s">
        <v>612</v>
      </c>
      <c r="D548" s="5">
        <v>3277</v>
      </c>
      <c r="E548" s="5">
        <v>3309</v>
      </c>
      <c r="F548" s="5">
        <v>3309</v>
      </c>
      <c r="G548" s="5">
        <v>3290</v>
      </c>
      <c r="H548" s="5">
        <v>3257</v>
      </c>
      <c r="I548" s="5">
        <v>3226</v>
      </c>
      <c r="J548" s="5">
        <v>3201</v>
      </c>
      <c r="K548" s="5">
        <v>3170</v>
      </c>
      <c r="L548" s="5">
        <v>3145</v>
      </c>
      <c r="M548" s="7">
        <v>3130</v>
      </c>
      <c r="N548" s="7">
        <v>3124</v>
      </c>
    </row>
    <row r="549" spans="1:14" x14ac:dyDescent="0.25">
      <c r="A549" s="38" t="s">
        <v>598</v>
      </c>
      <c r="B549" s="39">
        <v>29490</v>
      </c>
      <c r="C549" s="38" t="s">
        <v>613</v>
      </c>
      <c r="D549" s="5">
        <v>5196</v>
      </c>
      <c r="E549" s="5">
        <v>5187</v>
      </c>
      <c r="F549" s="5">
        <v>5180</v>
      </c>
      <c r="G549" s="5">
        <v>5146</v>
      </c>
      <c r="H549" s="5">
        <v>5095</v>
      </c>
      <c r="I549" s="5">
        <v>5047</v>
      </c>
      <c r="J549" s="5">
        <v>5002</v>
      </c>
      <c r="K549" s="5">
        <v>4947</v>
      </c>
      <c r="L549" s="5">
        <v>4908</v>
      </c>
      <c r="M549" s="7">
        <v>4884</v>
      </c>
      <c r="N549" s="7">
        <v>4869</v>
      </c>
    </row>
    <row r="550" spans="1:14" x14ac:dyDescent="0.25">
      <c r="A550" s="38" t="s">
        <v>598</v>
      </c>
      <c r="B550" s="39">
        <v>29850</v>
      </c>
      <c r="C550" s="38" t="s">
        <v>614</v>
      </c>
      <c r="D550" s="5">
        <v>8213</v>
      </c>
      <c r="E550" s="5">
        <v>8161</v>
      </c>
      <c r="F550" s="5">
        <v>8165</v>
      </c>
      <c r="G550" s="5">
        <v>8130</v>
      </c>
      <c r="H550" s="5">
        <v>8074</v>
      </c>
      <c r="I550" s="5">
        <v>8008</v>
      </c>
      <c r="J550" s="5">
        <v>8006</v>
      </c>
      <c r="K550" s="5">
        <v>7934</v>
      </c>
      <c r="L550" s="5">
        <v>7871</v>
      </c>
      <c r="M550" s="7">
        <v>7827</v>
      </c>
      <c r="N550" s="7">
        <v>7804</v>
      </c>
    </row>
    <row r="551" spans="1:14" x14ac:dyDescent="0.25">
      <c r="A551" s="38" t="s">
        <v>598</v>
      </c>
      <c r="B551" s="39">
        <v>32910</v>
      </c>
      <c r="C551" s="38" t="s">
        <v>615</v>
      </c>
      <c r="D551" s="5">
        <v>15147</v>
      </c>
      <c r="E551" s="5">
        <v>15140</v>
      </c>
      <c r="F551" s="5">
        <v>15128</v>
      </c>
      <c r="G551" s="5">
        <v>15048</v>
      </c>
      <c r="H551" s="5">
        <v>14911</v>
      </c>
      <c r="I551" s="5">
        <v>14759</v>
      </c>
      <c r="J551" s="5">
        <v>14628</v>
      </c>
      <c r="K551" s="5">
        <v>14430</v>
      </c>
      <c r="L551" s="5">
        <v>14323</v>
      </c>
      <c r="M551" s="7">
        <v>14251</v>
      </c>
      <c r="N551" s="7">
        <v>14203</v>
      </c>
    </row>
    <row r="552" spans="1:14" x14ac:dyDescent="0.25">
      <c r="A552" s="38" t="s">
        <v>598</v>
      </c>
      <c r="B552" s="39">
        <v>37440</v>
      </c>
      <c r="C552" s="38" t="s">
        <v>616</v>
      </c>
      <c r="D552" s="5">
        <v>2538</v>
      </c>
      <c r="E552" s="5">
        <v>2518</v>
      </c>
      <c r="F552" s="5">
        <v>2513</v>
      </c>
      <c r="G552" s="5">
        <v>2495</v>
      </c>
      <c r="H552" s="5">
        <v>2469</v>
      </c>
      <c r="I552" s="5">
        <v>2440</v>
      </c>
      <c r="J552" s="5">
        <v>2446</v>
      </c>
      <c r="K552" s="5">
        <v>2421</v>
      </c>
      <c r="L552" s="5">
        <v>2402</v>
      </c>
      <c r="M552" s="7">
        <v>2394</v>
      </c>
      <c r="N552" s="7">
        <v>2377</v>
      </c>
    </row>
    <row r="553" spans="1:14" x14ac:dyDescent="0.25">
      <c r="A553" s="38" t="s">
        <v>598</v>
      </c>
      <c r="B553" s="39">
        <v>47430</v>
      </c>
      <c r="C553" s="38" t="s">
        <v>617</v>
      </c>
      <c r="D553" s="5">
        <v>3847</v>
      </c>
      <c r="E553" s="5">
        <v>3872</v>
      </c>
      <c r="F553" s="5">
        <v>3869</v>
      </c>
      <c r="G553" s="5">
        <v>3860</v>
      </c>
      <c r="H553" s="5">
        <v>3829</v>
      </c>
      <c r="I553" s="5">
        <v>3797</v>
      </c>
      <c r="J553" s="5">
        <v>3772</v>
      </c>
      <c r="K553" s="5">
        <v>3732</v>
      </c>
      <c r="L553" s="5">
        <v>3703</v>
      </c>
      <c r="M553" s="7">
        <v>3683</v>
      </c>
      <c r="N553" s="7">
        <v>3668</v>
      </c>
    </row>
    <row r="554" spans="1:14" x14ac:dyDescent="0.25">
      <c r="A554" s="38" t="s">
        <v>598</v>
      </c>
      <c r="B554" s="39">
        <v>51930</v>
      </c>
      <c r="C554" s="38" t="s">
        <v>618</v>
      </c>
      <c r="D554" s="5">
        <v>7997</v>
      </c>
      <c r="E554" s="5">
        <v>8121</v>
      </c>
      <c r="F554" s="5">
        <v>8115</v>
      </c>
      <c r="G554" s="5">
        <v>8064</v>
      </c>
      <c r="H554" s="5">
        <v>8087</v>
      </c>
      <c r="I554" s="5">
        <v>8007</v>
      </c>
      <c r="J554" s="5">
        <v>7934</v>
      </c>
      <c r="K554" s="5">
        <v>7933</v>
      </c>
      <c r="L554" s="5">
        <v>7875</v>
      </c>
      <c r="M554" s="7">
        <v>7812</v>
      </c>
      <c r="N554" s="7">
        <v>7938</v>
      </c>
    </row>
    <row r="555" spans="1:14" x14ac:dyDescent="0.25">
      <c r="A555" s="38" t="s">
        <v>598</v>
      </c>
      <c r="B555" s="39">
        <v>54660</v>
      </c>
      <c r="C555" s="38" t="s">
        <v>619</v>
      </c>
      <c r="D555" s="5">
        <v>2410</v>
      </c>
      <c r="E555" s="5">
        <v>2426</v>
      </c>
      <c r="F555" s="5">
        <v>2427</v>
      </c>
      <c r="G555" s="5">
        <v>2414</v>
      </c>
      <c r="H555" s="5">
        <v>2391</v>
      </c>
      <c r="I555" s="5">
        <v>2365</v>
      </c>
      <c r="J555" s="5">
        <v>2343</v>
      </c>
      <c r="K555" s="5">
        <v>2313</v>
      </c>
      <c r="L555" s="5">
        <v>2284</v>
      </c>
      <c r="M555" s="7">
        <v>2275</v>
      </c>
      <c r="N555" s="7">
        <v>2266</v>
      </c>
    </row>
    <row r="556" spans="1:14" x14ac:dyDescent="0.25">
      <c r="A556" s="38" t="s">
        <v>598</v>
      </c>
      <c r="B556" s="39">
        <v>65700</v>
      </c>
      <c r="C556" s="38" t="s">
        <v>620</v>
      </c>
      <c r="D556" s="5">
        <v>1998</v>
      </c>
      <c r="E556" s="5">
        <v>1976</v>
      </c>
      <c r="F556" s="5">
        <v>1974</v>
      </c>
      <c r="G556" s="5">
        <v>1962</v>
      </c>
      <c r="H556" s="5">
        <v>1946</v>
      </c>
      <c r="I556" s="5">
        <v>1926</v>
      </c>
      <c r="J556" s="5">
        <v>1908</v>
      </c>
      <c r="K556" s="5">
        <v>1884</v>
      </c>
      <c r="L556" s="5">
        <v>1869</v>
      </c>
      <c r="M556" s="7">
        <v>1849</v>
      </c>
      <c r="N556" s="7">
        <v>1838</v>
      </c>
    </row>
    <row r="557" spans="1:14" x14ac:dyDescent="0.25">
      <c r="A557" s="38" t="s">
        <v>598</v>
      </c>
      <c r="B557" s="39">
        <v>69690</v>
      </c>
      <c r="C557" s="38" t="s">
        <v>621</v>
      </c>
      <c r="D557" s="5">
        <v>19722</v>
      </c>
      <c r="E557" s="5">
        <v>19601</v>
      </c>
      <c r="F557" s="5">
        <v>19596</v>
      </c>
      <c r="G557" s="5">
        <v>19571</v>
      </c>
      <c r="H557" s="5">
        <v>19436</v>
      </c>
      <c r="I557" s="5">
        <v>19272</v>
      </c>
      <c r="J557" s="5">
        <v>19134</v>
      </c>
      <c r="K557" s="5">
        <v>18946</v>
      </c>
      <c r="L557" s="5">
        <v>18830</v>
      </c>
      <c r="M557" s="7">
        <v>18726</v>
      </c>
      <c r="N557" s="7">
        <v>18647</v>
      </c>
    </row>
    <row r="558" spans="1:14" x14ac:dyDescent="0.25">
      <c r="A558" s="38" t="s">
        <v>598</v>
      </c>
      <c r="B558" s="39">
        <v>70380</v>
      </c>
      <c r="C558" s="38" t="s">
        <v>622</v>
      </c>
      <c r="D558" s="5">
        <v>3610</v>
      </c>
      <c r="E558" s="5">
        <v>3597</v>
      </c>
      <c r="F558" s="5">
        <v>3594</v>
      </c>
      <c r="G558" s="5">
        <v>3574</v>
      </c>
      <c r="H558" s="5">
        <v>3540</v>
      </c>
      <c r="I558" s="5">
        <v>3503</v>
      </c>
      <c r="J558" s="5">
        <v>3470</v>
      </c>
      <c r="K558" s="5">
        <v>3381</v>
      </c>
      <c r="L558" s="5">
        <v>3350</v>
      </c>
      <c r="M558" s="7">
        <v>3329</v>
      </c>
      <c r="N558" s="7">
        <v>3314</v>
      </c>
    </row>
    <row r="559" spans="1:14" x14ac:dyDescent="0.25">
      <c r="A559" s="38" t="s">
        <v>598</v>
      </c>
      <c r="B559" s="39">
        <v>70890</v>
      </c>
      <c r="C559" s="38" t="s">
        <v>623</v>
      </c>
      <c r="D559" s="5">
        <v>4099</v>
      </c>
      <c r="E559" s="5">
        <v>4151</v>
      </c>
      <c r="F559" s="5">
        <v>4148</v>
      </c>
      <c r="G559" s="5">
        <v>4115</v>
      </c>
      <c r="H559" s="5">
        <v>4077</v>
      </c>
      <c r="I559" s="5">
        <v>4033</v>
      </c>
      <c r="J559" s="5">
        <v>3998</v>
      </c>
      <c r="K559" s="5">
        <v>3951</v>
      </c>
      <c r="L559" s="5">
        <v>3924</v>
      </c>
      <c r="M559" s="7">
        <v>3907</v>
      </c>
      <c r="N559" s="7">
        <v>3893</v>
      </c>
    </row>
    <row r="560" spans="1:14" x14ac:dyDescent="0.25">
      <c r="A560" s="38" t="s">
        <v>598</v>
      </c>
      <c r="B560" s="39">
        <v>71670</v>
      </c>
      <c r="C560" s="38" t="s">
        <v>624</v>
      </c>
      <c r="D560" s="5">
        <v>2130</v>
      </c>
      <c r="E560" s="5">
        <v>2137</v>
      </c>
      <c r="F560" s="5">
        <v>2137</v>
      </c>
      <c r="G560" s="5">
        <v>2124</v>
      </c>
      <c r="H560" s="5">
        <v>2105</v>
      </c>
      <c r="I560" s="5">
        <v>2084</v>
      </c>
      <c r="J560" s="5">
        <v>2063</v>
      </c>
      <c r="K560" s="5">
        <v>2039</v>
      </c>
      <c r="L560" s="5">
        <v>2026</v>
      </c>
      <c r="M560" s="7">
        <v>2013</v>
      </c>
      <c r="N560" s="7">
        <v>2003</v>
      </c>
    </row>
    <row r="561" spans="1:14" x14ac:dyDescent="0.25">
      <c r="A561" s="38" t="s">
        <v>598</v>
      </c>
      <c r="B561" s="39">
        <v>75740</v>
      </c>
      <c r="C561" s="38" t="s">
        <v>625</v>
      </c>
      <c r="D561" s="5">
        <v>23943</v>
      </c>
      <c r="E561" s="5">
        <v>23599</v>
      </c>
      <c r="F561" s="5">
        <v>23578</v>
      </c>
      <c r="G561" s="5">
        <v>23427</v>
      </c>
      <c r="H561" s="5">
        <v>23208</v>
      </c>
      <c r="I561" s="5">
        <v>22975</v>
      </c>
      <c r="J561" s="5">
        <v>22762</v>
      </c>
      <c r="K561" s="5">
        <v>22490</v>
      </c>
      <c r="L561" s="5">
        <v>22311</v>
      </c>
      <c r="M561" s="7">
        <v>22187</v>
      </c>
      <c r="N561" s="7">
        <v>22091</v>
      </c>
    </row>
    <row r="562" spans="1:14" x14ac:dyDescent="0.25">
      <c r="A562" s="38" t="s">
        <v>598</v>
      </c>
      <c r="B562" s="39">
        <v>76640</v>
      </c>
      <c r="C562" s="38" t="s">
        <v>626</v>
      </c>
      <c r="D562" s="5">
        <v>16</v>
      </c>
      <c r="E562" s="5">
        <v>12</v>
      </c>
      <c r="F562" s="5">
        <v>12</v>
      </c>
      <c r="G562" s="5">
        <v>12</v>
      </c>
      <c r="H562" s="5">
        <v>12</v>
      </c>
      <c r="I562" s="5">
        <v>12</v>
      </c>
      <c r="J562" s="5">
        <v>12</v>
      </c>
      <c r="K562" s="5">
        <v>11</v>
      </c>
      <c r="L562" s="5">
        <v>11</v>
      </c>
      <c r="M562" s="7">
        <v>11</v>
      </c>
      <c r="N562" s="7">
        <v>11</v>
      </c>
    </row>
    <row r="563" spans="1:14" x14ac:dyDescent="0.25">
      <c r="A563" s="38" t="s">
        <v>598</v>
      </c>
      <c r="B563" s="39">
        <v>76790</v>
      </c>
      <c r="C563" s="38" t="s">
        <v>627</v>
      </c>
      <c r="D563" s="5">
        <v>11358</v>
      </c>
      <c r="E563" s="5">
        <v>11377</v>
      </c>
      <c r="F563" s="5">
        <v>11376</v>
      </c>
      <c r="G563" s="5">
        <v>11337</v>
      </c>
      <c r="H563" s="5">
        <v>11246</v>
      </c>
      <c r="I563" s="5">
        <v>11179</v>
      </c>
      <c r="J563" s="5">
        <v>11161</v>
      </c>
      <c r="K563" s="5">
        <v>11036</v>
      </c>
      <c r="L563" s="5">
        <v>10959</v>
      </c>
      <c r="M563" s="7">
        <v>10908</v>
      </c>
      <c r="N563" s="7">
        <v>10867</v>
      </c>
    </row>
    <row r="564" spans="1:14" x14ac:dyDescent="0.25">
      <c r="A564" s="38"/>
      <c r="B564" s="39"/>
      <c r="C564" s="38"/>
      <c r="D564" s="7"/>
      <c r="E564" s="7"/>
      <c r="F564" s="7"/>
      <c r="G564" s="7"/>
      <c r="H564" s="7"/>
      <c r="I564" s="7"/>
      <c r="J564" s="7"/>
    </row>
    <row r="565" spans="1:14" s="18" customFormat="1" x14ac:dyDescent="0.25">
      <c r="A565" s="41" t="s">
        <v>628</v>
      </c>
      <c r="B565" s="42" t="s">
        <v>9</v>
      </c>
      <c r="C565" s="40" t="s">
        <v>629</v>
      </c>
      <c r="D565" s="6">
        <v>536499</v>
      </c>
      <c r="E565" s="6">
        <v>536567</v>
      </c>
      <c r="F565" s="6">
        <v>537500</v>
      </c>
      <c r="G565" s="6">
        <v>540024</v>
      </c>
      <c r="H565" s="6">
        <v>543129</v>
      </c>
      <c r="I565" s="6">
        <v>546237</v>
      </c>
      <c r="J565" s="6">
        <v>548282</v>
      </c>
      <c r="K565" s="6">
        <v>550367</v>
      </c>
      <c r="L565" s="6">
        <v>553343</v>
      </c>
      <c r="M565" s="18">
        <v>555273</v>
      </c>
      <c r="N565" s="18">
        <v>558067</v>
      </c>
    </row>
    <row r="566" spans="1:14" x14ac:dyDescent="0.25">
      <c r="A566" s="38" t="s">
        <v>628</v>
      </c>
      <c r="B566" s="39" t="s">
        <v>630</v>
      </c>
      <c r="C566" s="38" t="s">
        <v>631</v>
      </c>
      <c r="D566" s="5">
        <v>13183</v>
      </c>
      <c r="E566" s="5">
        <v>13156</v>
      </c>
      <c r="F566" s="5">
        <v>13177</v>
      </c>
      <c r="G566" s="5">
        <v>13217</v>
      </c>
      <c r="H566" s="5">
        <v>13263</v>
      </c>
      <c r="I566" s="5">
        <v>13320</v>
      </c>
      <c r="J566" s="5">
        <v>13378</v>
      </c>
      <c r="K566" s="5">
        <v>13391</v>
      </c>
      <c r="L566" s="5">
        <v>13471</v>
      </c>
      <c r="M566" s="7">
        <v>13539</v>
      </c>
      <c r="N566" s="7">
        <v>13601</v>
      </c>
    </row>
    <row r="567" spans="1:14" x14ac:dyDescent="0.25">
      <c r="A567" s="38" t="s">
        <v>628</v>
      </c>
      <c r="B567" s="39" t="s">
        <v>632</v>
      </c>
      <c r="C567" s="38" t="s">
        <v>633</v>
      </c>
      <c r="D567" s="5">
        <v>14756</v>
      </c>
      <c r="E567" s="5">
        <v>14754</v>
      </c>
      <c r="F567" s="5">
        <v>14775</v>
      </c>
      <c r="G567" s="5">
        <v>14829</v>
      </c>
      <c r="H567" s="5">
        <v>14893</v>
      </c>
      <c r="I567" s="5">
        <v>14976</v>
      </c>
      <c r="J567" s="5">
        <v>15141</v>
      </c>
      <c r="K567" s="5">
        <v>15378</v>
      </c>
      <c r="L567" s="5">
        <v>15777</v>
      </c>
      <c r="M567" s="7">
        <v>15868</v>
      </c>
      <c r="N567" s="7">
        <v>15943</v>
      </c>
    </row>
    <row r="568" spans="1:14" x14ac:dyDescent="0.25">
      <c r="A568" s="38" t="s">
        <v>628</v>
      </c>
      <c r="B568" s="39" t="s">
        <v>634</v>
      </c>
      <c r="C568" s="38" t="s">
        <v>635</v>
      </c>
      <c r="D568" s="5">
        <v>22625</v>
      </c>
      <c r="E568" s="5">
        <v>22635</v>
      </c>
      <c r="F568" s="5">
        <v>22673</v>
      </c>
      <c r="G568" s="5">
        <v>22769</v>
      </c>
      <c r="H568" s="5">
        <v>22866</v>
      </c>
      <c r="I568" s="5">
        <v>23140</v>
      </c>
      <c r="J568" s="5">
        <v>23338</v>
      </c>
      <c r="K568" s="5">
        <v>23914</v>
      </c>
      <c r="L568" s="5">
        <v>24002</v>
      </c>
      <c r="M568" s="7">
        <v>24070</v>
      </c>
      <c r="N568" s="7">
        <v>24169</v>
      </c>
    </row>
    <row r="569" spans="1:14" x14ac:dyDescent="0.25">
      <c r="A569" s="38" t="s">
        <v>628</v>
      </c>
      <c r="B569" s="39">
        <v>21000</v>
      </c>
      <c r="C569" s="38" t="s">
        <v>636</v>
      </c>
      <c r="D569" s="5">
        <v>124969</v>
      </c>
      <c r="E569" s="5">
        <v>124972</v>
      </c>
      <c r="F569" s="5">
        <v>125262</v>
      </c>
      <c r="G569" s="5">
        <v>125789</v>
      </c>
      <c r="H569" s="5">
        <v>126605</v>
      </c>
      <c r="I569" s="5">
        <v>127305</v>
      </c>
      <c r="J569" s="5">
        <v>127698</v>
      </c>
      <c r="K569" s="5">
        <v>127746</v>
      </c>
      <c r="L569" s="5">
        <v>128074</v>
      </c>
      <c r="M569" s="7">
        <v>128205</v>
      </c>
      <c r="N569" s="7">
        <v>128885</v>
      </c>
    </row>
    <row r="570" spans="1:14" x14ac:dyDescent="0.25">
      <c r="A570" s="38" t="s">
        <v>628</v>
      </c>
      <c r="B570" s="39">
        <v>22860</v>
      </c>
      <c r="C570" s="38" t="s">
        <v>637</v>
      </c>
      <c r="D570" s="5">
        <v>7318</v>
      </c>
      <c r="E570" s="5">
        <v>7307</v>
      </c>
      <c r="F570" s="5">
        <v>7318</v>
      </c>
      <c r="G570" s="5">
        <v>7346</v>
      </c>
      <c r="H570" s="5">
        <v>7370</v>
      </c>
      <c r="I570" s="5">
        <v>7416</v>
      </c>
      <c r="J570" s="5">
        <v>7428</v>
      </c>
      <c r="K570" s="5">
        <v>7563</v>
      </c>
      <c r="L570" s="5">
        <v>7659</v>
      </c>
      <c r="M570" s="7">
        <v>7679</v>
      </c>
      <c r="N570" s="7">
        <v>7704</v>
      </c>
    </row>
    <row r="571" spans="1:14" x14ac:dyDescent="0.25">
      <c r="A571" s="38" t="s">
        <v>628</v>
      </c>
      <c r="B571" s="39">
        <v>25800</v>
      </c>
      <c r="C571" s="38" t="s">
        <v>638</v>
      </c>
      <c r="D571" s="5">
        <v>4226</v>
      </c>
      <c r="E571" s="5">
        <v>4231</v>
      </c>
      <c r="F571" s="5">
        <v>4239</v>
      </c>
      <c r="G571" s="5">
        <v>4260</v>
      </c>
      <c r="H571" s="5">
        <v>4276</v>
      </c>
      <c r="I571" s="5">
        <v>4300</v>
      </c>
      <c r="J571" s="5">
        <v>4307</v>
      </c>
      <c r="K571" s="5">
        <v>4313</v>
      </c>
      <c r="L571" s="5">
        <v>4333</v>
      </c>
      <c r="M571" s="7">
        <v>4344</v>
      </c>
      <c r="N571" s="7">
        <v>4365</v>
      </c>
    </row>
    <row r="572" spans="1:14" x14ac:dyDescent="0.25">
      <c r="A572" s="38" t="s">
        <v>628</v>
      </c>
      <c r="B572" s="39">
        <v>31980</v>
      </c>
      <c r="C572" s="38" t="s">
        <v>639</v>
      </c>
      <c r="D572" s="5">
        <v>21404</v>
      </c>
      <c r="E572" s="5">
        <v>21456</v>
      </c>
      <c r="F572" s="5">
        <v>21488</v>
      </c>
      <c r="G572" s="5">
        <v>21549</v>
      </c>
      <c r="H572" s="5">
        <v>21626</v>
      </c>
      <c r="I572" s="5">
        <v>21733</v>
      </c>
      <c r="J572" s="5">
        <v>21780</v>
      </c>
      <c r="K572" s="5">
        <v>21818</v>
      </c>
      <c r="L572" s="5">
        <v>21906</v>
      </c>
      <c r="M572" s="7">
        <v>21976</v>
      </c>
      <c r="N572" s="7">
        <v>22054</v>
      </c>
    </row>
    <row r="573" spans="1:14" x14ac:dyDescent="0.25">
      <c r="A573" s="38" t="s">
        <v>628</v>
      </c>
      <c r="B573" s="39">
        <v>36690</v>
      </c>
      <c r="C573" s="38" t="s">
        <v>640</v>
      </c>
      <c r="D573" s="5">
        <v>7914</v>
      </c>
      <c r="E573" s="5">
        <v>7914</v>
      </c>
      <c r="F573" s="5">
        <v>7934</v>
      </c>
      <c r="G573" s="5">
        <v>7964</v>
      </c>
      <c r="H573" s="5">
        <v>8001</v>
      </c>
      <c r="I573" s="5">
        <v>8072</v>
      </c>
      <c r="J573" s="5">
        <v>8104</v>
      </c>
      <c r="K573" s="5">
        <v>8133</v>
      </c>
      <c r="L573" s="5">
        <v>8159</v>
      </c>
      <c r="M573" s="7">
        <v>8182</v>
      </c>
      <c r="N573" s="7">
        <v>8220</v>
      </c>
    </row>
    <row r="574" spans="1:14" x14ac:dyDescent="0.25">
      <c r="A574" s="38" t="s">
        <v>628</v>
      </c>
      <c r="B574" s="39">
        <v>40350</v>
      </c>
      <c r="C574" s="38" t="s">
        <v>641</v>
      </c>
      <c r="D574" s="5">
        <v>40499</v>
      </c>
      <c r="E574" s="5">
        <v>40525</v>
      </c>
      <c r="F574" s="5">
        <v>40587</v>
      </c>
      <c r="G574" s="5">
        <v>40685</v>
      </c>
      <c r="H574" s="5">
        <v>40830</v>
      </c>
      <c r="I574" s="5">
        <v>41056</v>
      </c>
      <c r="J574" s="5">
        <v>41340</v>
      </c>
      <c r="K574" s="5">
        <v>41631</v>
      </c>
      <c r="L574" s="5">
        <v>42282</v>
      </c>
      <c r="M574" s="7">
        <v>42395</v>
      </c>
      <c r="N574" s="7">
        <v>42538</v>
      </c>
    </row>
    <row r="575" spans="1:14" x14ac:dyDescent="0.25">
      <c r="A575" s="38" t="s">
        <v>628</v>
      </c>
      <c r="B575" s="39">
        <v>48510</v>
      </c>
      <c r="C575" s="38" t="s">
        <v>642</v>
      </c>
      <c r="D575" s="5">
        <v>6685</v>
      </c>
      <c r="E575" s="5">
        <v>6660</v>
      </c>
      <c r="F575" s="5">
        <v>6672</v>
      </c>
      <c r="G575" s="5">
        <v>6716</v>
      </c>
      <c r="H575" s="5">
        <v>6737</v>
      </c>
      <c r="I575" s="5">
        <v>6786</v>
      </c>
      <c r="J575" s="5">
        <v>6781</v>
      </c>
      <c r="K575" s="5">
        <v>6793</v>
      </c>
      <c r="L575" s="5">
        <v>6832</v>
      </c>
      <c r="M575" s="7">
        <v>6854</v>
      </c>
      <c r="N575" s="7">
        <v>6892</v>
      </c>
    </row>
    <row r="576" spans="1:14" x14ac:dyDescent="0.25">
      <c r="A576" s="38" t="s">
        <v>628</v>
      </c>
      <c r="B576" s="39">
        <v>51810</v>
      </c>
      <c r="C576" s="38" t="s">
        <v>643</v>
      </c>
      <c r="D576" s="5">
        <v>12171</v>
      </c>
      <c r="E576" s="5">
        <v>12199</v>
      </c>
      <c r="F576" s="5">
        <v>12217</v>
      </c>
      <c r="G576" s="5">
        <v>12247</v>
      </c>
      <c r="H576" s="5">
        <v>12282</v>
      </c>
      <c r="I576" s="5">
        <v>12313</v>
      </c>
      <c r="J576" s="5">
        <v>12341</v>
      </c>
      <c r="K576" s="5">
        <v>12374</v>
      </c>
      <c r="L576" s="5">
        <v>12716</v>
      </c>
      <c r="M576" s="7">
        <v>13114</v>
      </c>
      <c r="N576" s="7">
        <v>13486</v>
      </c>
    </row>
    <row r="577" spans="1:14" x14ac:dyDescent="0.25">
      <c r="A577" s="38" t="s">
        <v>628</v>
      </c>
      <c r="B577" s="39">
        <v>59190</v>
      </c>
      <c r="C577" s="38" t="s">
        <v>644</v>
      </c>
      <c r="D577" s="5">
        <v>49808</v>
      </c>
      <c r="E577" s="5">
        <v>49694</v>
      </c>
      <c r="F577" s="5">
        <v>49769</v>
      </c>
      <c r="G577" s="5">
        <v>49914</v>
      </c>
      <c r="H577" s="5">
        <v>50077</v>
      </c>
      <c r="I577" s="5">
        <v>50333</v>
      </c>
      <c r="J577" s="5">
        <v>50430</v>
      </c>
      <c r="K577" s="5">
        <v>50596</v>
      </c>
      <c r="L577" s="5">
        <v>50416</v>
      </c>
      <c r="M577" s="7">
        <v>50527</v>
      </c>
      <c r="N577" s="7">
        <v>50693</v>
      </c>
    </row>
    <row r="578" spans="1:14" x14ac:dyDescent="0.25">
      <c r="A578" s="38" t="s">
        <v>628</v>
      </c>
      <c r="B578" s="39">
        <v>61530</v>
      </c>
      <c r="C578" s="38" t="s">
        <v>645</v>
      </c>
      <c r="D578" s="5">
        <v>27346</v>
      </c>
      <c r="E578" s="5">
        <v>27324</v>
      </c>
      <c r="F578" s="5">
        <v>27364</v>
      </c>
      <c r="G578" s="5">
        <v>27897</v>
      </c>
      <c r="H578" s="5">
        <v>28118</v>
      </c>
      <c r="I578" s="5">
        <v>28262</v>
      </c>
      <c r="J578" s="5">
        <v>28833</v>
      </c>
      <c r="K578" s="5">
        <v>29192</v>
      </c>
      <c r="L578" s="5">
        <v>29310</v>
      </c>
      <c r="M578" s="7">
        <v>29648</v>
      </c>
      <c r="N578" s="7">
        <v>29880</v>
      </c>
    </row>
    <row r="579" spans="1:14" x14ac:dyDescent="0.25">
      <c r="A579" s="38" t="s">
        <v>628</v>
      </c>
      <c r="B579" s="39">
        <v>64620</v>
      </c>
      <c r="C579" s="38" t="s">
        <v>646</v>
      </c>
      <c r="D579" s="5">
        <v>21085</v>
      </c>
      <c r="E579" s="5">
        <v>21067</v>
      </c>
      <c r="F579" s="5">
        <v>21101</v>
      </c>
      <c r="G579" s="5">
        <v>21177</v>
      </c>
      <c r="H579" s="5">
        <v>21248</v>
      </c>
      <c r="I579" s="5">
        <v>21355</v>
      </c>
      <c r="J579" s="5">
        <v>21395</v>
      </c>
      <c r="K579" s="5">
        <v>21435</v>
      </c>
      <c r="L579" s="5">
        <v>21513</v>
      </c>
      <c r="M579" s="7">
        <v>21614</v>
      </c>
      <c r="N579" s="7">
        <v>21902</v>
      </c>
    </row>
    <row r="580" spans="1:14" x14ac:dyDescent="0.25">
      <c r="A580" s="38" t="s">
        <v>628</v>
      </c>
      <c r="B580" s="39">
        <v>64650</v>
      </c>
      <c r="C580" s="38" t="s">
        <v>647</v>
      </c>
      <c r="D580" s="5">
        <v>13297</v>
      </c>
      <c r="E580" s="5">
        <v>13290</v>
      </c>
      <c r="F580" s="5">
        <v>13312</v>
      </c>
      <c r="G580" s="5">
        <v>13364</v>
      </c>
      <c r="H580" s="5">
        <v>13408</v>
      </c>
      <c r="I580" s="5">
        <v>13481</v>
      </c>
      <c r="J580" s="5">
        <v>13506</v>
      </c>
      <c r="K580" s="5">
        <v>13526</v>
      </c>
      <c r="L580" s="5">
        <v>13576</v>
      </c>
      <c r="M580" s="7">
        <v>13603</v>
      </c>
      <c r="N580" s="7">
        <v>13650</v>
      </c>
    </row>
    <row r="581" spans="1:14" x14ac:dyDescent="0.25">
      <c r="A581" s="38" t="s">
        <v>628</v>
      </c>
      <c r="B581" s="39">
        <v>66060</v>
      </c>
      <c r="C581" s="38" t="s">
        <v>648</v>
      </c>
      <c r="D581" s="5">
        <v>23510</v>
      </c>
      <c r="E581" s="5">
        <v>23646</v>
      </c>
      <c r="F581" s="5">
        <v>23688</v>
      </c>
      <c r="G581" s="5">
        <v>23781</v>
      </c>
      <c r="H581" s="5">
        <v>23883</v>
      </c>
      <c r="I581" s="5">
        <v>24004</v>
      </c>
      <c r="J581" s="5">
        <v>24016</v>
      </c>
      <c r="K581" s="5">
        <v>24047</v>
      </c>
      <c r="L581" s="5">
        <v>24133</v>
      </c>
      <c r="M581" s="7">
        <v>24299</v>
      </c>
      <c r="N581" s="7">
        <v>24405</v>
      </c>
    </row>
    <row r="582" spans="1:14" x14ac:dyDescent="0.25">
      <c r="A582" s="38" t="s">
        <v>628</v>
      </c>
      <c r="B582" s="39">
        <v>70020</v>
      </c>
      <c r="C582" s="38" t="s">
        <v>158</v>
      </c>
      <c r="D582" s="5">
        <v>15817</v>
      </c>
      <c r="E582" s="5">
        <v>15799</v>
      </c>
      <c r="F582" s="5">
        <v>15825</v>
      </c>
      <c r="G582" s="5">
        <v>16124</v>
      </c>
      <c r="H582" s="5">
        <v>16977</v>
      </c>
      <c r="I582" s="5">
        <v>17201</v>
      </c>
      <c r="J582" s="5">
        <v>17272</v>
      </c>
      <c r="K582" s="5">
        <v>17309</v>
      </c>
      <c r="L582" s="5">
        <v>17366</v>
      </c>
      <c r="M582" s="7">
        <v>17443</v>
      </c>
      <c r="N582" s="7">
        <v>17517</v>
      </c>
    </row>
    <row r="583" spans="1:14" x14ac:dyDescent="0.25">
      <c r="A583" s="38" t="s">
        <v>628</v>
      </c>
      <c r="B583" s="39">
        <v>71430</v>
      </c>
      <c r="C583" s="38" t="s">
        <v>649</v>
      </c>
      <c r="D583" s="5">
        <v>21457</v>
      </c>
      <c r="E583" s="5">
        <v>21460</v>
      </c>
      <c r="F583" s="5">
        <v>21494</v>
      </c>
      <c r="G583" s="5">
        <v>21574</v>
      </c>
      <c r="H583" s="5">
        <v>21648</v>
      </c>
      <c r="I583" s="5">
        <v>21797</v>
      </c>
      <c r="J583" s="5">
        <v>21821</v>
      </c>
      <c r="K583" s="5">
        <v>21858</v>
      </c>
      <c r="L583" s="5">
        <v>21921</v>
      </c>
      <c r="M583" s="7">
        <v>21974</v>
      </c>
      <c r="N583" s="7">
        <v>22016</v>
      </c>
    </row>
    <row r="584" spans="1:14" x14ac:dyDescent="0.25">
      <c r="A584" s="38" t="s">
        <v>628</v>
      </c>
      <c r="B584" s="39">
        <v>74480</v>
      </c>
      <c r="C584" s="38" t="s">
        <v>339</v>
      </c>
      <c r="D584" s="5">
        <v>56642</v>
      </c>
      <c r="E584" s="5">
        <v>56711</v>
      </c>
      <c r="F584" s="5">
        <v>56795</v>
      </c>
      <c r="G584" s="5">
        <v>56964</v>
      </c>
      <c r="H584" s="5">
        <v>57131</v>
      </c>
      <c r="I584" s="5">
        <v>57431</v>
      </c>
      <c r="J584" s="5">
        <v>57525</v>
      </c>
      <c r="K584" s="5">
        <v>57631</v>
      </c>
      <c r="L584" s="5">
        <v>58342</v>
      </c>
      <c r="M584" s="7">
        <v>58496</v>
      </c>
      <c r="N584" s="7">
        <v>58757</v>
      </c>
    </row>
    <row r="585" spans="1:14" x14ac:dyDescent="0.25">
      <c r="A585" s="38" t="s">
        <v>628</v>
      </c>
      <c r="B585" s="39">
        <v>79040</v>
      </c>
      <c r="C585" s="38" t="s">
        <v>650</v>
      </c>
      <c r="D585" s="5">
        <v>30316</v>
      </c>
      <c r="E585" s="5">
        <v>30296</v>
      </c>
      <c r="F585" s="5">
        <v>30337</v>
      </c>
      <c r="G585" s="5">
        <v>30380</v>
      </c>
      <c r="H585" s="5">
        <v>30407</v>
      </c>
      <c r="I585" s="5">
        <v>30466</v>
      </c>
      <c r="J585" s="5">
        <v>30355</v>
      </c>
      <c r="K585" s="5">
        <v>30224</v>
      </c>
      <c r="L585" s="5">
        <v>30055</v>
      </c>
      <c r="M585" s="7">
        <v>29939</v>
      </c>
      <c r="N585" s="7">
        <v>29881</v>
      </c>
    </row>
    <row r="586" spans="1:14" x14ac:dyDescent="0.25">
      <c r="A586" s="38" t="s">
        <v>628</v>
      </c>
      <c r="B586" s="39">
        <v>81650</v>
      </c>
      <c r="C586" s="38" t="s">
        <v>651</v>
      </c>
      <c r="D586" s="5">
        <v>1471</v>
      </c>
      <c r="E586" s="5">
        <v>1471</v>
      </c>
      <c r="F586" s="5">
        <v>1473</v>
      </c>
      <c r="G586" s="5">
        <v>1478</v>
      </c>
      <c r="H586" s="5">
        <v>1483</v>
      </c>
      <c r="I586" s="5">
        <v>1490</v>
      </c>
      <c r="J586" s="5">
        <v>1493</v>
      </c>
      <c r="K586" s="5">
        <v>1495</v>
      </c>
      <c r="L586" s="5">
        <v>1500</v>
      </c>
      <c r="M586" s="7">
        <v>1504</v>
      </c>
      <c r="N586" s="7">
        <v>1509</v>
      </c>
    </row>
    <row r="587" spans="1:14" x14ac:dyDescent="0.25">
      <c r="A587" s="38"/>
      <c r="B587" s="39"/>
      <c r="C587" s="38"/>
      <c r="D587" s="7"/>
      <c r="E587" s="7"/>
      <c r="F587" s="7"/>
      <c r="G587" s="7"/>
      <c r="H587" s="7"/>
      <c r="I587" s="7"/>
      <c r="J587" s="7"/>
    </row>
    <row r="588" spans="1:14" s="18" customFormat="1" x14ac:dyDescent="0.25">
      <c r="A588" s="41" t="s">
        <v>652</v>
      </c>
      <c r="B588" s="42" t="s">
        <v>9</v>
      </c>
      <c r="C588" s="40" t="s">
        <v>653</v>
      </c>
      <c r="D588" s="6">
        <v>108692</v>
      </c>
      <c r="E588" s="6">
        <v>108645</v>
      </c>
      <c r="F588" s="6">
        <v>108581</v>
      </c>
      <c r="G588" s="6">
        <v>108138</v>
      </c>
      <c r="H588" s="6">
        <v>107564</v>
      </c>
      <c r="I588" s="6">
        <v>106903</v>
      </c>
      <c r="J588" s="6">
        <v>106994</v>
      </c>
      <c r="K588" s="6">
        <v>106748</v>
      </c>
      <c r="L588" s="6">
        <v>106077</v>
      </c>
      <c r="M588" s="18">
        <v>105869</v>
      </c>
      <c r="N588" s="18">
        <v>105779</v>
      </c>
    </row>
    <row r="589" spans="1:14" x14ac:dyDescent="0.25">
      <c r="A589" s="38" t="s">
        <v>652</v>
      </c>
      <c r="B589" s="39" t="s">
        <v>654</v>
      </c>
      <c r="C589" s="38" t="s">
        <v>655</v>
      </c>
      <c r="D589" s="5">
        <v>4323</v>
      </c>
      <c r="E589" s="5">
        <v>4317</v>
      </c>
      <c r="F589" s="5">
        <v>4385</v>
      </c>
      <c r="G589" s="5">
        <v>4426</v>
      </c>
      <c r="H589" s="5">
        <v>4463</v>
      </c>
      <c r="I589" s="5">
        <v>4506</v>
      </c>
      <c r="J589" s="5">
        <v>4510</v>
      </c>
      <c r="K589" s="5">
        <v>4547</v>
      </c>
      <c r="L589" s="5">
        <v>4575</v>
      </c>
      <c r="M589" s="7">
        <v>4611</v>
      </c>
      <c r="N589" s="7">
        <v>4640</v>
      </c>
    </row>
    <row r="590" spans="1:14" x14ac:dyDescent="0.25">
      <c r="A590" s="38" t="s">
        <v>652</v>
      </c>
      <c r="B590" s="39" t="s">
        <v>656</v>
      </c>
      <c r="C590" s="38" t="s">
        <v>657</v>
      </c>
      <c r="D590" s="5">
        <v>2369</v>
      </c>
      <c r="E590" s="5">
        <v>2369</v>
      </c>
      <c r="F590" s="5">
        <v>2364</v>
      </c>
      <c r="G590" s="5">
        <v>2350</v>
      </c>
      <c r="H590" s="5">
        <v>2330</v>
      </c>
      <c r="I590" s="5">
        <v>2312</v>
      </c>
      <c r="J590" s="5">
        <v>2310</v>
      </c>
      <c r="K590" s="5">
        <v>2302</v>
      </c>
      <c r="L590" s="5">
        <v>2285</v>
      </c>
      <c r="M590" s="7">
        <v>2277</v>
      </c>
      <c r="N590" s="7">
        <v>2273</v>
      </c>
    </row>
    <row r="591" spans="1:14" x14ac:dyDescent="0.25">
      <c r="A591" s="38" t="s">
        <v>652</v>
      </c>
      <c r="B591" s="39" t="s">
        <v>658</v>
      </c>
      <c r="C591" s="38" t="s">
        <v>659</v>
      </c>
      <c r="D591" s="5">
        <v>2681</v>
      </c>
      <c r="E591" s="5">
        <v>2684</v>
      </c>
      <c r="F591" s="5">
        <v>2678</v>
      </c>
      <c r="G591" s="5">
        <v>2660</v>
      </c>
      <c r="H591" s="5">
        <v>2640</v>
      </c>
      <c r="I591" s="5">
        <v>2620</v>
      </c>
      <c r="J591" s="5">
        <v>2617</v>
      </c>
      <c r="K591" s="5">
        <v>2608</v>
      </c>
      <c r="L591" s="5">
        <v>2589</v>
      </c>
      <c r="M591" s="7">
        <v>2581</v>
      </c>
      <c r="N591" s="7">
        <v>2576</v>
      </c>
    </row>
    <row r="592" spans="1:14" x14ac:dyDescent="0.25">
      <c r="A592" s="38" t="s">
        <v>652</v>
      </c>
      <c r="B592" s="39" t="s">
        <v>660</v>
      </c>
      <c r="C592" s="38" t="s">
        <v>661</v>
      </c>
      <c r="D592" s="5">
        <v>5967</v>
      </c>
      <c r="E592" s="5">
        <v>5945</v>
      </c>
      <c r="F592" s="5">
        <v>5934</v>
      </c>
      <c r="G592" s="5">
        <v>5898</v>
      </c>
      <c r="H592" s="5">
        <v>5853</v>
      </c>
      <c r="I592" s="5">
        <v>5808</v>
      </c>
      <c r="J592" s="5">
        <v>5808</v>
      </c>
      <c r="K592" s="5">
        <v>5793</v>
      </c>
      <c r="L592" s="5">
        <v>5754</v>
      </c>
      <c r="M592" s="7">
        <v>5734</v>
      </c>
      <c r="N592" s="7">
        <v>5728</v>
      </c>
    </row>
    <row r="593" spans="1:14" x14ac:dyDescent="0.25">
      <c r="A593" s="38" t="s">
        <v>652</v>
      </c>
      <c r="B593" s="39" t="s">
        <v>662</v>
      </c>
      <c r="C593" s="38" t="s">
        <v>277</v>
      </c>
      <c r="D593" s="5">
        <v>3176</v>
      </c>
      <c r="E593" s="5">
        <v>3159</v>
      </c>
      <c r="F593" s="5">
        <v>3157</v>
      </c>
      <c r="G593" s="5">
        <v>3144</v>
      </c>
      <c r="H593" s="5">
        <v>3123</v>
      </c>
      <c r="I593" s="5">
        <v>3101</v>
      </c>
      <c r="J593" s="5">
        <v>3098</v>
      </c>
      <c r="K593" s="5">
        <v>3077</v>
      </c>
      <c r="L593" s="5">
        <v>3062</v>
      </c>
      <c r="M593" s="7">
        <v>3052</v>
      </c>
      <c r="N593" s="7">
        <v>3046</v>
      </c>
    </row>
    <row r="594" spans="1:14" x14ac:dyDescent="0.25">
      <c r="A594" s="38" t="s">
        <v>652</v>
      </c>
      <c r="B594" s="39" t="s">
        <v>663</v>
      </c>
      <c r="C594" s="38" t="s">
        <v>664</v>
      </c>
      <c r="D594" s="5">
        <v>2230</v>
      </c>
      <c r="E594" s="5">
        <v>2243</v>
      </c>
      <c r="F594" s="5">
        <v>2241</v>
      </c>
      <c r="G594" s="5">
        <v>2236</v>
      </c>
      <c r="H594" s="5">
        <v>2222</v>
      </c>
      <c r="I594" s="5">
        <v>2208</v>
      </c>
      <c r="J594" s="5">
        <v>2202</v>
      </c>
      <c r="K594" s="5">
        <v>2200</v>
      </c>
      <c r="L594" s="5">
        <v>2189</v>
      </c>
      <c r="M594" s="7">
        <v>2182</v>
      </c>
      <c r="N594" s="7">
        <v>2178</v>
      </c>
    </row>
    <row r="595" spans="1:14" x14ac:dyDescent="0.25">
      <c r="A595" s="38" t="s">
        <v>652</v>
      </c>
      <c r="B595" s="39" t="s">
        <v>665</v>
      </c>
      <c r="C595" s="38" t="s">
        <v>237</v>
      </c>
      <c r="D595" s="5">
        <v>5712</v>
      </c>
      <c r="E595" s="5">
        <v>5704</v>
      </c>
      <c r="F595" s="5">
        <v>5691</v>
      </c>
      <c r="G595" s="5">
        <v>5659</v>
      </c>
      <c r="H595" s="5">
        <v>5612</v>
      </c>
      <c r="I595" s="5">
        <v>5562</v>
      </c>
      <c r="J595" s="5">
        <v>5557</v>
      </c>
      <c r="K595" s="5">
        <v>5544</v>
      </c>
      <c r="L595" s="5">
        <v>5503</v>
      </c>
      <c r="M595" s="7">
        <v>5484</v>
      </c>
      <c r="N595" s="7">
        <v>5474</v>
      </c>
    </row>
    <row r="596" spans="1:14" x14ac:dyDescent="0.25">
      <c r="A596" s="38" t="s">
        <v>652</v>
      </c>
      <c r="B596" s="39" t="s">
        <v>666</v>
      </c>
      <c r="C596" s="38" t="s">
        <v>667</v>
      </c>
      <c r="D596" s="5">
        <v>9724</v>
      </c>
      <c r="E596" s="5">
        <v>9718</v>
      </c>
      <c r="F596" s="5">
        <v>9722</v>
      </c>
      <c r="G596" s="5">
        <v>9676</v>
      </c>
      <c r="H596" s="5">
        <v>9610</v>
      </c>
      <c r="I596" s="5">
        <v>9543</v>
      </c>
      <c r="J596" s="5">
        <v>9539</v>
      </c>
      <c r="K596" s="5">
        <v>9567</v>
      </c>
      <c r="L596" s="5">
        <v>9506</v>
      </c>
      <c r="M596" s="7">
        <v>9479</v>
      </c>
      <c r="N596" s="7">
        <v>9463</v>
      </c>
    </row>
    <row r="597" spans="1:14" x14ac:dyDescent="0.25">
      <c r="A597" s="38" t="s">
        <v>652</v>
      </c>
      <c r="B597" s="39" t="s">
        <v>668</v>
      </c>
      <c r="C597" s="38" t="s">
        <v>669</v>
      </c>
      <c r="D597" s="5">
        <v>1696</v>
      </c>
      <c r="E597" s="5">
        <v>1676</v>
      </c>
      <c r="F597" s="5">
        <v>1672</v>
      </c>
      <c r="G597" s="5">
        <v>1671</v>
      </c>
      <c r="H597" s="5">
        <v>1661</v>
      </c>
      <c r="I597" s="5">
        <v>1648</v>
      </c>
      <c r="J597" s="5">
        <v>1650</v>
      </c>
      <c r="K597" s="5">
        <v>1647</v>
      </c>
      <c r="L597" s="5">
        <v>1638</v>
      </c>
      <c r="M597" s="7">
        <v>1632</v>
      </c>
      <c r="N597" s="7">
        <v>1631</v>
      </c>
    </row>
    <row r="598" spans="1:14" x14ac:dyDescent="0.25">
      <c r="A598" s="38" t="s">
        <v>652</v>
      </c>
      <c r="B598" s="39" t="s">
        <v>670</v>
      </c>
      <c r="C598" s="38" t="s">
        <v>671</v>
      </c>
      <c r="D598" s="5">
        <v>2667</v>
      </c>
      <c r="E598" s="5">
        <v>2634</v>
      </c>
      <c r="F598" s="5">
        <v>2623</v>
      </c>
      <c r="G598" s="5">
        <v>2611</v>
      </c>
      <c r="H598" s="5">
        <v>2593</v>
      </c>
      <c r="I598" s="5">
        <v>2547</v>
      </c>
      <c r="J598" s="5">
        <v>2533</v>
      </c>
      <c r="K598" s="5">
        <v>2522</v>
      </c>
      <c r="L598" s="5">
        <v>2502</v>
      </c>
      <c r="M598" s="7">
        <v>2493</v>
      </c>
      <c r="N598" s="7">
        <v>2486</v>
      </c>
    </row>
    <row r="599" spans="1:14" x14ac:dyDescent="0.25">
      <c r="A599" s="38" t="s">
        <v>652</v>
      </c>
      <c r="B599" s="39" t="s">
        <v>672</v>
      </c>
      <c r="C599" s="38" t="s">
        <v>673</v>
      </c>
      <c r="D599" s="5">
        <v>1952</v>
      </c>
      <c r="E599" s="5">
        <v>1940</v>
      </c>
      <c r="F599" s="5">
        <v>1936</v>
      </c>
      <c r="G599" s="5">
        <v>1925</v>
      </c>
      <c r="H599" s="5">
        <v>1914</v>
      </c>
      <c r="I599" s="5">
        <v>1904</v>
      </c>
      <c r="J599" s="5">
        <v>1903</v>
      </c>
      <c r="K599" s="5">
        <v>1898</v>
      </c>
      <c r="L599" s="5">
        <v>1884</v>
      </c>
      <c r="M599" s="7">
        <v>1878</v>
      </c>
      <c r="N599" s="7">
        <v>1876</v>
      </c>
    </row>
    <row r="600" spans="1:14" x14ac:dyDescent="0.25">
      <c r="A600" s="38" t="s">
        <v>652</v>
      </c>
      <c r="B600" s="39" t="s">
        <v>674</v>
      </c>
      <c r="C600" s="38" t="s">
        <v>675</v>
      </c>
      <c r="D600" s="5">
        <v>5662</v>
      </c>
      <c r="E600" s="5">
        <v>5650</v>
      </c>
      <c r="F600" s="5">
        <v>5637</v>
      </c>
      <c r="G600" s="5">
        <v>5608</v>
      </c>
      <c r="H600" s="5">
        <v>5569</v>
      </c>
      <c r="I600" s="5">
        <v>5528</v>
      </c>
      <c r="J600" s="5">
        <v>5528</v>
      </c>
      <c r="K600" s="5">
        <v>5511</v>
      </c>
      <c r="L600" s="5">
        <v>5468</v>
      </c>
      <c r="M600" s="7">
        <v>5457</v>
      </c>
      <c r="N600" s="7">
        <v>5444</v>
      </c>
    </row>
    <row r="601" spans="1:14" x14ac:dyDescent="0.25">
      <c r="A601" s="38" t="s">
        <v>652</v>
      </c>
      <c r="B601" s="39" t="s">
        <v>676</v>
      </c>
      <c r="C601" s="38" t="s">
        <v>677</v>
      </c>
      <c r="D601" s="5">
        <v>3055</v>
      </c>
      <c r="E601" s="5">
        <v>3058</v>
      </c>
      <c r="F601" s="5">
        <v>3054</v>
      </c>
      <c r="G601" s="5">
        <v>3039</v>
      </c>
      <c r="H601" s="5">
        <v>3021</v>
      </c>
      <c r="I601" s="5">
        <v>2995</v>
      </c>
      <c r="J601" s="5">
        <v>2995</v>
      </c>
      <c r="K601" s="5">
        <v>2984</v>
      </c>
      <c r="L601" s="5">
        <v>2963</v>
      </c>
      <c r="M601" s="7">
        <v>2953</v>
      </c>
      <c r="N601" s="7">
        <v>2945</v>
      </c>
    </row>
    <row r="602" spans="1:14" x14ac:dyDescent="0.25">
      <c r="A602" s="38" t="s">
        <v>652</v>
      </c>
      <c r="B602" s="39" t="s">
        <v>678</v>
      </c>
      <c r="C602" s="38" t="s">
        <v>679</v>
      </c>
      <c r="D602" s="5">
        <v>2942</v>
      </c>
      <c r="E602" s="5">
        <v>2943</v>
      </c>
      <c r="F602" s="5">
        <v>2937</v>
      </c>
      <c r="G602" s="5">
        <v>2925</v>
      </c>
      <c r="H602" s="5">
        <v>2898</v>
      </c>
      <c r="I602" s="5">
        <v>2868</v>
      </c>
      <c r="J602" s="5">
        <v>2863</v>
      </c>
      <c r="K602" s="5">
        <v>2850</v>
      </c>
      <c r="L602" s="5">
        <v>2832</v>
      </c>
      <c r="M602" s="7">
        <v>2823</v>
      </c>
      <c r="N602" s="7">
        <v>2820</v>
      </c>
    </row>
    <row r="603" spans="1:14" x14ac:dyDescent="0.25">
      <c r="A603" s="38" t="s">
        <v>652</v>
      </c>
      <c r="B603" s="39" t="s">
        <v>680</v>
      </c>
      <c r="C603" s="38" t="s">
        <v>681</v>
      </c>
      <c r="D603" s="5">
        <v>8014</v>
      </c>
      <c r="E603" s="5">
        <v>8055</v>
      </c>
      <c r="F603" s="5">
        <v>8105</v>
      </c>
      <c r="G603" s="5">
        <v>8163</v>
      </c>
      <c r="H603" s="5">
        <v>8185</v>
      </c>
      <c r="I603" s="5">
        <v>8187</v>
      </c>
      <c r="J603" s="5">
        <v>8297</v>
      </c>
      <c r="K603" s="5">
        <v>8279</v>
      </c>
      <c r="L603" s="5">
        <v>8233</v>
      </c>
      <c r="M603" s="7">
        <v>8282</v>
      </c>
      <c r="N603" s="7">
        <v>8322</v>
      </c>
    </row>
    <row r="604" spans="1:14" x14ac:dyDescent="0.25">
      <c r="A604" s="38" t="s">
        <v>652</v>
      </c>
      <c r="B604" s="39" t="s">
        <v>682</v>
      </c>
      <c r="C604" s="38" t="s">
        <v>142</v>
      </c>
      <c r="D604" s="5">
        <v>7725</v>
      </c>
      <c r="E604" s="5">
        <v>7706</v>
      </c>
      <c r="F604" s="5">
        <v>7689</v>
      </c>
      <c r="G604" s="5">
        <v>7642</v>
      </c>
      <c r="H604" s="5">
        <v>7579</v>
      </c>
      <c r="I604" s="5">
        <v>7515</v>
      </c>
      <c r="J604" s="5">
        <v>7506</v>
      </c>
      <c r="K604" s="5">
        <v>7478</v>
      </c>
      <c r="L604" s="5">
        <v>7429</v>
      </c>
      <c r="M604" s="7">
        <v>7393</v>
      </c>
      <c r="N604" s="7">
        <v>7384</v>
      </c>
    </row>
    <row r="605" spans="1:14" x14ac:dyDescent="0.25">
      <c r="A605" s="38" t="s">
        <v>652</v>
      </c>
      <c r="B605" s="39" t="s">
        <v>683</v>
      </c>
      <c r="C605" s="38" t="s">
        <v>684</v>
      </c>
      <c r="D605" s="5">
        <v>2514</v>
      </c>
      <c r="E605" s="5">
        <v>2519</v>
      </c>
      <c r="F605" s="5">
        <v>2513</v>
      </c>
      <c r="G605" s="5">
        <v>2499</v>
      </c>
      <c r="H605" s="5">
        <v>2480</v>
      </c>
      <c r="I605" s="5">
        <v>2465</v>
      </c>
      <c r="J605" s="5">
        <v>2470</v>
      </c>
      <c r="K605" s="5">
        <v>2462</v>
      </c>
      <c r="L605" s="5">
        <v>2446</v>
      </c>
      <c r="M605" s="7">
        <v>2438</v>
      </c>
      <c r="N605" s="7">
        <v>2433</v>
      </c>
    </row>
    <row r="606" spans="1:14" x14ac:dyDescent="0.25">
      <c r="A606" s="38" t="s">
        <v>652</v>
      </c>
      <c r="B606" s="39" t="s">
        <v>685</v>
      </c>
      <c r="C606" s="38" t="s">
        <v>686</v>
      </c>
      <c r="D606" s="5">
        <v>14950</v>
      </c>
      <c r="E606" s="5">
        <v>14950</v>
      </c>
      <c r="F606" s="5">
        <v>14914</v>
      </c>
      <c r="G606" s="5">
        <v>14792</v>
      </c>
      <c r="H606" s="5">
        <v>14682</v>
      </c>
      <c r="I606" s="5">
        <v>14565</v>
      </c>
      <c r="J606" s="5">
        <v>14559</v>
      </c>
      <c r="K606" s="5">
        <v>14505</v>
      </c>
      <c r="L606" s="5">
        <v>14384</v>
      </c>
      <c r="M606" s="7">
        <v>14333</v>
      </c>
      <c r="N606" s="7">
        <v>14303</v>
      </c>
    </row>
    <row r="607" spans="1:14" x14ac:dyDescent="0.25">
      <c r="A607" s="38" t="s">
        <v>652</v>
      </c>
      <c r="B607" s="39" t="s">
        <v>687</v>
      </c>
      <c r="C607" s="38" t="s">
        <v>688</v>
      </c>
      <c r="D607" s="5">
        <v>3339</v>
      </c>
      <c r="E607" s="5">
        <v>3339</v>
      </c>
      <c r="F607" s="5">
        <v>3332</v>
      </c>
      <c r="G607" s="5">
        <v>3310</v>
      </c>
      <c r="H607" s="5">
        <v>3285</v>
      </c>
      <c r="I607" s="5">
        <v>3261</v>
      </c>
      <c r="J607" s="5">
        <v>3256</v>
      </c>
      <c r="K607" s="5">
        <v>3240</v>
      </c>
      <c r="L607" s="5">
        <v>3216</v>
      </c>
      <c r="M607" s="7">
        <v>3203</v>
      </c>
      <c r="N607" s="7">
        <v>3197</v>
      </c>
    </row>
    <row r="608" spans="1:14" x14ac:dyDescent="0.25">
      <c r="A608" s="38" t="s">
        <v>652</v>
      </c>
      <c r="B608" s="39" t="s">
        <v>689</v>
      </c>
      <c r="C608" s="38" t="s">
        <v>690</v>
      </c>
      <c r="D608" s="5">
        <v>6461</v>
      </c>
      <c r="E608" s="5">
        <v>6461</v>
      </c>
      <c r="F608" s="5">
        <v>6447</v>
      </c>
      <c r="G608" s="5">
        <v>6423</v>
      </c>
      <c r="H608" s="5">
        <v>6461</v>
      </c>
      <c r="I608" s="5">
        <v>6471</v>
      </c>
      <c r="J608" s="5">
        <v>6511</v>
      </c>
      <c r="K608" s="5">
        <v>6493</v>
      </c>
      <c r="L608" s="5">
        <v>6459</v>
      </c>
      <c r="M608" s="7">
        <v>6464</v>
      </c>
      <c r="N608" s="7">
        <v>6452</v>
      </c>
    </row>
    <row r="609" spans="1:14" x14ac:dyDescent="0.25">
      <c r="A609" s="38" t="s">
        <v>652</v>
      </c>
      <c r="B609" s="39" t="s">
        <v>691</v>
      </c>
      <c r="C609" s="38" t="s">
        <v>112</v>
      </c>
      <c r="D609" s="5">
        <v>6651</v>
      </c>
      <c r="E609" s="5">
        <v>6682</v>
      </c>
      <c r="F609" s="5">
        <v>6670</v>
      </c>
      <c r="G609" s="5">
        <v>6626</v>
      </c>
      <c r="H609" s="5">
        <v>6572</v>
      </c>
      <c r="I609" s="5">
        <v>6516</v>
      </c>
      <c r="J609" s="5">
        <v>6513</v>
      </c>
      <c r="K609" s="5">
        <v>6490</v>
      </c>
      <c r="L609" s="5">
        <v>6445</v>
      </c>
      <c r="M609" s="7">
        <v>6421</v>
      </c>
      <c r="N609" s="7">
        <v>6421</v>
      </c>
    </row>
    <row r="610" spans="1:14" x14ac:dyDescent="0.25">
      <c r="A610" s="38" t="s">
        <v>652</v>
      </c>
      <c r="B610" s="39" t="s">
        <v>692</v>
      </c>
      <c r="C610" s="38" t="s">
        <v>693</v>
      </c>
      <c r="D610" s="5">
        <v>4882</v>
      </c>
      <c r="E610" s="5">
        <v>4893</v>
      </c>
      <c r="F610" s="5">
        <v>4880</v>
      </c>
      <c r="G610" s="5">
        <v>4855</v>
      </c>
      <c r="H610" s="5">
        <v>4811</v>
      </c>
      <c r="I610" s="5">
        <v>4773</v>
      </c>
      <c r="J610" s="5">
        <v>4769</v>
      </c>
      <c r="K610" s="5">
        <v>4751</v>
      </c>
      <c r="L610" s="5">
        <v>4715</v>
      </c>
      <c r="M610" s="7">
        <v>4699</v>
      </c>
      <c r="N610" s="7">
        <v>4687</v>
      </c>
    </row>
    <row r="611" spans="1:14" x14ac:dyDescent="0.25">
      <c r="D611" s="5"/>
      <c r="E611" s="5"/>
      <c r="F611" s="5"/>
      <c r="G611" s="5"/>
      <c r="H611" s="5"/>
      <c r="I611" s="5"/>
      <c r="J611" s="5"/>
      <c r="K611" s="5"/>
      <c r="L611" s="5"/>
    </row>
    <row r="612" spans="1:14" x14ac:dyDescent="0.25">
      <c r="A612" s="3" t="s">
        <v>701</v>
      </c>
      <c r="B612" s="21" t="s">
        <v>702</v>
      </c>
    </row>
    <row r="613" spans="1:14" x14ac:dyDescent="0.25">
      <c r="B613" s="21" t="s">
        <v>696</v>
      </c>
    </row>
    <row r="614" spans="1:14" x14ac:dyDescent="0.25">
      <c r="B614" s="21" t="s">
        <v>762</v>
      </c>
      <c r="E614" s="3" t="s">
        <v>763</v>
      </c>
    </row>
    <row r="615" spans="1:14" x14ac:dyDescent="0.25">
      <c r="B615" s="21" t="s">
        <v>764</v>
      </c>
    </row>
    <row r="616" spans="1:14" x14ac:dyDescent="0.25">
      <c r="B616" s="21" t="s">
        <v>765</v>
      </c>
    </row>
    <row r="617" spans="1:14" x14ac:dyDescent="0.25">
      <c r="B617" s="21" t="s">
        <v>766</v>
      </c>
    </row>
    <row r="618" spans="1:14" x14ac:dyDescent="0.25">
      <c r="B618" s="21" t="s">
        <v>767</v>
      </c>
    </row>
    <row r="619" spans="1:14" x14ac:dyDescent="0.25">
      <c r="B619" s="21" t="s">
        <v>768</v>
      </c>
    </row>
    <row r="620" spans="1:14" x14ac:dyDescent="0.25">
      <c r="B620" s="21" t="s">
        <v>769</v>
      </c>
    </row>
    <row r="621" spans="1:14" x14ac:dyDescent="0.25">
      <c r="B621" s="21" t="s">
        <v>770</v>
      </c>
    </row>
    <row r="622" spans="1:14" x14ac:dyDescent="0.25">
      <c r="B622" s="21" t="s">
        <v>771</v>
      </c>
    </row>
    <row r="623" spans="1:14" x14ac:dyDescent="0.25">
      <c r="B623" s="21" t="s">
        <v>703</v>
      </c>
    </row>
    <row r="624" spans="1:14" x14ac:dyDescent="0.25">
      <c r="B624" s="21" t="s">
        <v>694</v>
      </c>
    </row>
    <row r="626" spans="1:14" x14ac:dyDescent="0.25">
      <c r="A626" s="2" t="s">
        <v>695</v>
      </c>
    </row>
    <row r="627" spans="1:14" s="21" customFormat="1" x14ac:dyDescent="0.25">
      <c r="A627" s="45" t="s">
        <v>772</v>
      </c>
      <c r="C627" s="3"/>
      <c r="D627" s="3"/>
      <c r="E627" s="3"/>
      <c r="F627" s="3"/>
      <c r="G627" s="3"/>
      <c r="H627" s="3"/>
      <c r="I627" s="3"/>
      <c r="J627" s="3"/>
      <c r="K627" s="7"/>
      <c r="L627" s="7"/>
      <c r="M627" s="7"/>
      <c r="N627" s="7"/>
    </row>
    <row r="628" spans="1:14" x14ac:dyDescent="0.25">
      <c r="B628" s="21" t="s">
        <v>773</v>
      </c>
    </row>
    <row r="629" spans="1:14" x14ac:dyDescent="0.25">
      <c r="A629" s="44"/>
      <c r="B629" s="21" t="s">
        <v>774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1581"/>
  <sheetViews>
    <sheetView workbookViewId="0">
      <selection activeCell="A2" sqref="A2"/>
    </sheetView>
  </sheetViews>
  <sheetFormatPr defaultRowHeight="15" x14ac:dyDescent="0.25"/>
  <sheetData>
    <row r="1" spans="1:21" x14ac:dyDescent="0.25">
      <c r="A1" t="s">
        <v>716</v>
      </c>
      <c r="B1" t="s">
        <v>717</v>
      </c>
      <c r="C1" t="s">
        <v>718</v>
      </c>
      <c r="D1" t="s">
        <v>719</v>
      </c>
      <c r="E1" t="s">
        <v>720</v>
      </c>
      <c r="F1" t="s">
        <v>721</v>
      </c>
      <c r="G1" t="s">
        <v>722</v>
      </c>
      <c r="H1" t="s">
        <v>723</v>
      </c>
      <c r="I1" t="s">
        <v>724</v>
      </c>
      <c r="J1" t="s">
        <v>725</v>
      </c>
      <c r="K1" t="s">
        <v>726</v>
      </c>
      <c r="L1" t="s">
        <v>727</v>
      </c>
      <c r="M1" t="s">
        <v>728</v>
      </c>
      <c r="N1" t="s">
        <v>729</v>
      </c>
      <c r="O1" t="s">
        <v>730</v>
      </c>
      <c r="P1" t="s">
        <v>731</v>
      </c>
      <c r="Q1" t="s">
        <v>732</v>
      </c>
      <c r="R1" t="s">
        <v>733</v>
      </c>
      <c r="S1" t="s">
        <v>734</v>
      </c>
      <c r="T1" t="s">
        <v>735</v>
      </c>
      <c r="U1" t="s">
        <v>736</v>
      </c>
    </row>
    <row r="2" spans="1:21" x14ac:dyDescent="0.25">
      <c r="A2">
        <v>40</v>
      </c>
      <c r="B2">
        <v>34</v>
      </c>
      <c r="C2">
        <v>0</v>
      </c>
      <c r="D2">
        <v>0</v>
      </c>
      <c r="E2">
        <v>0</v>
      </c>
      <c r="F2">
        <v>0</v>
      </c>
      <c r="G2">
        <v>0</v>
      </c>
      <c r="H2" t="s">
        <v>737</v>
      </c>
      <c r="I2" t="s">
        <v>10</v>
      </c>
      <c r="J2" t="s">
        <v>10</v>
      </c>
      <c r="K2">
        <v>8791894</v>
      </c>
      <c r="L2">
        <v>8791962</v>
      </c>
      <c r="M2">
        <v>8799624</v>
      </c>
      <c r="N2">
        <v>8827783</v>
      </c>
      <c r="O2">
        <v>8845483</v>
      </c>
      <c r="P2">
        <v>8858362</v>
      </c>
      <c r="Q2">
        <v>8866780</v>
      </c>
      <c r="R2">
        <v>8870869</v>
      </c>
      <c r="S2">
        <v>8874516</v>
      </c>
      <c r="T2">
        <v>8888543</v>
      </c>
      <c r="U2">
        <v>8908520</v>
      </c>
    </row>
    <row r="3" spans="1:21" x14ac:dyDescent="0.25">
      <c r="A3">
        <v>162</v>
      </c>
      <c r="B3">
        <v>34</v>
      </c>
      <c r="C3">
        <v>0</v>
      </c>
      <c r="D3">
        <v>100</v>
      </c>
      <c r="E3">
        <v>0</v>
      </c>
      <c r="F3">
        <v>0</v>
      </c>
      <c r="G3">
        <v>0</v>
      </c>
      <c r="H3" t="s">
        <v>737</v>
      </c>
      <c r="I3" t="s">
        <v>14</v>
      </c>
      <c r="J3" t="s">
        <v>10</v>
      </c>
      <c r="K3">
        <v>8411</v>
      </c>
      <c r="L3">
        <v>8502</v>
      </c>
      <c r="M3">
        <v>8500</v>
      </c>
      <c r="N3">
        <v>8491</v>
      </c>
      <c r="O3">
        <v>8467</v>
      </c>
      <c r="P3">
        <v>8441</v>
      </c>
      <c r="Q3">
        <v>8378</v>
      </c>
      <c r="R3">
        <v>8292</v>
      </c>
      <c r="S3">
        <v>8200</v>
      </c>
      <c r="T3">
        <v>8173</v>
      </c>
      <c r="U3">
        <v>8442</v>
      </c>
    </row>
    <row r="4" spans="1:21" x14ac:dyDescent="0.25">
      <c r="A4">
        <v>162</v>
      </c>
      <c r="B4">
        <v>34</v>
      </c>
      <c r="C4">
        <v>0</v>
      </c>
      <c r="D4">
        <v>700</v>
      </c>
      <c r="E4">
        <v>0</v>
      </c>
      <c r="F4">
        <v>0</v>
      </c>
      <c r="G4">
        <v>0</v>
      </c>
      <c r="H4" t="s">
        <v>737</v>
      </c>
      <c r="I4" t="s">
        <v>44</v>
      </c>
      <c r="J4" t="s">
        <v>10</v>
      </c>
      <c r="K4">
        <v>6505</v>
      </c>
      <c r="L4">
        <v>6505</v>
      </c>
      <c r="M4">
        <v>6515</v>
      </c>
      <c r="N4">
        <v>6585</v>
      </c>
      <c r="O4">
        <v>6626</v>
      </c>
      <c r="P4">
        <v>6687</v>
      </c>
      <c r="Q4">
        <v>6713</v>
      </c>
      <c r="R4">
        <v>6738</v>
      </c>
      <c r="S4">
        <v>6779</v>
      </c>
      <c r="T4">
        <v>6799</v>
      </c>
      <c r="U4">
        <v>6792</v>
      </c>
    </row>
    <row r="5" spans="1:21" x14ac:dyDescent="0.25">
      <c r="A5">
        <v>162</v>
      </c>
      <c r="B5">
        <v>34</v>
      </c>
      <c r="C5">
        <v>0</v>
      </c>
      <c r="D5">
        <v>730</v>
      </c>
      <c r="E5">
        <v>0</v>
      </c>
      <c r="F5">
        <v>0</v>
      </c>
      <c r="G5">
        <v>0</v>
      </c>
      <c r="H5" t="s">
        <v>737</v>
      </c>
      <c r="I5" t="s">
        <v>382</v>
      </c>
      <c r="J5" t="s">
        <v>10</v>
      </c>
      <c r="K5">
        <v>496</v>
      </c>
      <c r="L5">
        <v>495</v>
      </c>
      <c r="M5">
        <v>495</v>
      </c>
      <c r="N5">
        <v>494</v>
      </c>
      <c r="O5">
        <v>494</v>
      </c>
      <c r="P5">
        <v>493</v>
      </c>
      <c r="Q5">
        <v>491</v>
      </c>
      <c r="R5">
        <v>487</v>
      </c>
      <c r="S5">
        <v>486</v>
      </c>
      <c r="T5">
        <v>486</v>
      </c>
      <c r="U5">
        <v>485</v>
      </c>
    </row>
    <row r="6" spans="1:21" x14ac:dyDescent="0.25">
      <c r="A6">
        <v>162</v>
      </c>
      <c r="B6">
        <v>34</v>
      </c>
      <c r="C6">
        <v>0</v>
      </c>
      <c r="D6">
        <v>760</v>
      </c>
      <c r="E6">
        <v>0</v>
      </c>
      <c r="F6">
        <v>0</v>
      </c>
      <c r="G6">
        <v>0</v>
      </c>
      <c r="H6" t="s">
        <v>737</v>
      </c>
      <c r="I6" t="s">
        <v>384</v>
      </c>
      <c r="J6" t="s">
        <v>10</v>
      </c>
      <c r="K6">
        <v>1828</v>
      </c>
      <c r="L6">
        <v>1824</v>
      </c>
      <c r="M6">
        <v>1823</v>
      </c>
      <c r="N6">
        <v>1829</v>
      </c>
      <c r="O6">
        <v>1822</v>
      </c>
      <c r="P6">
        <v>1818</v>
      </c>
      <c r="Q6">
        <v>1810</v>
      </c>
      <c r="R6">
        <v>1809</v>
      </c>
      <c r="S6">
        <v>1804</v>
      </c>
      <c r="T6">
        <v>1799</v>
      </c>
      <c r="U6">
        <v>1788</v>
      </c>
    </row>
    <row r="7" spans="1:21" x14ac:dyDescent="0.25">
      <c r="A7">
        <v>162</v>
      </c>
      <c r="B7">
        <v>34</v>
      </c>
      <c r="C7">
        <v>0</v>
      </c>
      <c r="D7">
        <v>1030</v>
      </c>
      <c r="E7">
        <v>0</v>
      </c>
      <c r="F7">
        <v>0</v>
      </c>
      <c r="G7">
        <v>0</v>
      </c>
      <c r="H7" t="s">
        <v>737</v>
      </c>
      <c r="I7" t="s">
        <v>657</v>
      </c>
      <c r="J7" t="s">
        <v>10</v>
      </c>
      <c r="K7">
        <v>2369</v>
      </c>
      <c r="L7">
        <v>2369</v>
      </c>
      <c r="M7">
        <v>2364</v>
      </c>
      <c r="N7">
        <v>2350</v>
      </c>
      <c r="O7">
        <v>2330</v>
      </c>
      <c r="P7">
        <v>2312</v>
      </c>
      <c r="Q7">
        <v>2310</v>
      </c>
      <c r="R7">
        <v>2302</v>
      </c>
      <c r="S7">
        <v>2285</v>
      </c>
      <c r="T7">
        <v>2277</v>
      </c>
      <c r="U7">
        <v>2273</v>
      </c>
    </row>
    <row r="8" spans="1:21" x14ac:dyDescent="0.25">
      <c r="A8">
        <v>162</v>
      </c>
      <c r="B8">
        <v>34</v>
      </c>
      <c r="C8">
        <v>0</v>
      </c>
      <c r="D8">
        <v>1090</v>
      </c>
      <c r="E8">
        <v>0</v>
      </c>
      <c r="F8">
        <v>0</v>
      </c>
      <c r="G8">
        <v>0</v>
      </c>
      <c r="H8" t="s">
        <v>737</v>
      </c>
      <c r="I8" t="s">
        <v>46</v>
      </c>
      <c r="J8" t="s">
        <v>10</v>
      </c>
      <c r="K8">
        <v>1849</v>
      </c>
      <c r="L8">
        <v>1818</v>
      </c>
      <c r="M8">
        <v>1820</v>
      </c>
      <c r="N8">
        <v>1831</v>
      </c>
      <c r="O8">
        <v>1856</v>
      </c>
      <c r="P8">
        <v>1861</v>
      </c>
      <c r="Q8">
        <v>1850</v>
      </c>
      <c r="R8">
        <v>1852</v>
      </c>
      <c r="S8">
        <v>1849</v>
      </c>
      <c r="T8">
        <v>1862</v>
      </c>
      <c r="U8">
        <v>1860</v>
      </c>
    </row>
    <row r="9" spans="1:21" x14ac:dyDescent="0.25">
      <c r="A9">
        <v>162</v>
      </c>
      <c r="B9">
        <v>34</v>
      </c>
      <c r="C9">
        <v>0</v>
      </c>
      <c r="D9">
        <v>1330</v>
      </c>
      <c r="E9">
        <v>0</v>
      </c>
      <c r="F9">
        <v>0</v>
      </c>
      <c r="G9">
        <v>0</v>
      </c>
      <c r="H9" t="s">
        <v>737</v>
      </c>
      <c r="I9" t="s">
        <v>601</v>
      </c>
      <c r="J9" t="s">
        <v>10</v>
      </c>
      <c r="K9">
        <v>606</v>
      </c>
      <c r="L9">
        <v>601</v>
      </c>
      <c r="M9">
        <v>601</v>
      </c>
      <c r="N9">
        <v>597</v>
      </c>
      <c r="O9">
        <v>591</v>
      </c>
      <c r="P9">
        <v>585</v>
      </c>
      <c r="Q9">
        <v>580</v>
      </c>
      <c r="R9">
        <v>573</v>
      </c>
      <c r="S9">
        <v>568</v>
      </c>
      <c r="T9">
        <v>565</v>
      </c>
      <c r="U9">
        <v>563</v>
      </c>
    </row>
    <row r="10" spans="1:21" x14ac:dyDescent="0.25">
      <c r="A10">
        <v>162</v>
      </c>
      <c r="B10">
        <v>34</v>
      </c>
      <c r="C10">
        <v>0</v>
      </c>
      <c r="D10">
        <v>1960</v>
      </c>
      <c r="E10">
        <v>0</v>
      </c>
      <c r="F10">
        <v>0</v>
      </c>
      <c r="G10">
        <v>0</v>
      </c>
      <c r="H10" t="s">
        <v>737</v>
      </c>
      <c r="I10" t="s">
        <v>386</v>
      </c>
      <c r="J10" t="s">
        <v>10</v>
      </c>
      <c r="K10">
        <v>16116</v>
      </c>
      <c r="L10">
        <v>16114</v>
      </c>
      <c r="M10">
        <v>16118</v>
      </c>
      <c r="N10">
        <v>16004</v>
      </c>
      <c r="O10">
        <v>15930</v>
      </c>
      <c r="P10">
        <v>15906</v>
      </c>
      <c r="Q10">
        <v>15829</v>
      </c>
      <c r="R10">
        <v>15713</v>
      </c>
      <c r="S10">
        <v>15678</v>
      </c>
      <c r="T10">
        <v>15667</v>
      </c>
      <c r="U10">
        <v>15511</v>
      </c>
    </row>
    <row r="11" spans="1:21" x14ac:dyDescent="0.25">
      <c r="A11">
        <v>162</v>
      </c>
      <c r="B11">
        <v>34</v>
      </c>
      <c r="C11">
        <v>0</v>
      </c>
      <c r="D11">
        <v>2080</v>
      </c>
      <c r="E11">
        <v>0</v>
      </c>
      <c r="F11">
        <v>0</v>
      </c>
      <c r="G11">
        <v>0</v>
      </c>
      <c r="H11" t="s">
        <v>737</v>
      </c>
      <c r="I11" t="s">
        <v>16</v>
      </c>
      <c r="J11" t="s">
        <v>10</v>
      </c>
      <c r="K11">
        <v>39558</v>
      </c>
      <c r="L11">
        <v>39558</v>
      </c>
      <c r="M11">
        <v>39541</v>
      </c>
      <c r="N11">
        <v>39489</v>
      </c>
      <c r="O11">
        <v>39396</v>
      </c>
      <c r="P11">
        <v>39470</v>
      </c>
      <c r="Q11">
        <v>39184</v>
      </c>
      <c r="R11">
        <v>38726</v>
      </c>
      <c r="S11">
        <v>38294</v>
      </c>
      <c r="T11">
        <v>37919</v>
      </c>
      <c r="U11">
        <v>37804</v>
      </c>
    </row>
    <row r="12" spans="1:21" x14ac:dyDescent="0.25">
      <c r="A12">
        <v>162</v>
      </c>
      <c r="B12">
        <v>34</v>
      </c>
      <c r="C12">
        <v>0</v>
      </c>
      <c r="D12">
        <v>2110</v>
      </c>
      <c r="E12">
        <v>0</v>
      </c>
      <c r="F12">
        <v>0</v>
      </c>
      <c r="G12">
        <v>0</v>
      </c>
      <c r="H12" t="s">
        <v>737</v>
      </c>
      <c r="I12" t="s">
        <v>388</v>
      </c>
      <c r="J12" t="s">
        <v>10</v>
      </c>
      <c r="K12">
        <v>4385</v>
      </c>
      <c r="L12">
        <v>4381</v>
      </c>
      <c r="M12">
        <v>4378</v>
      </c>
      <c r="N12">
        <v>4366</v>
      </c>
      <c r="O12">
        <v>4352</v>
      </c>
      <c r="P12">
        <v>4340</v>
      </c>
      <c r="Q12">
        <v>4315</v>
      </c>
      <c r="R12">
        <v>4282</v>
      </c>
      <c r="S12">
        <v>4282</v>
      </c>
      <c r="T12">
        <v>4285</v>
      </c>
      <c r="U12">
        <v>4316</v>
      </c>
    </row>
    <row r="13" spans="1:21" x14ac:dyDescent="0.25">
      <c r="A13">
        <v>162</v>
      </c>
      <c r="B13">
        <v>34</v>
      </c>
      <c r="C13">
        <v>0</v>
      </c>
      <c r="D13">
        <v>2200</v>
      </c>
      <c r="E13">
        <v>0</v>
      </c>
      <c r="F13">
        <v>0</v>
      </c>
      <c r="G13">
        <v>0</v>
      </c>
      <c r="H13" t="s">
        <v>737</v>
      </c>
      <c r="I13" t="s">
        <v>167</v>
      </c>
      <c r="J13" t="s">
        <v>10</v>
      </c>
      <c r="K13">
        <v>8819</v>
      </c>
      <c r="L13">
        <v>8819</v>
      </c>
      <c r="M13">
        <v>8812</v>
      </c>
      <c r="N13">
        <v>8794</v>
      </c>
      <c r="O13">
        <v>8766</v>
      </c>
      <c r="P13">
        <v>8717</v>
      </c>
      <c r="Q13">
        <v>8685</v>
      </c>
      <c r="R13">
        <v>8675</v>
      </c>
      <c r="S13">
        <v>8673</v>
      </c>
      <c r="T13">
        <v>8656</v>
      </c>
      <c r="U13">
        <v>8659</v>
      </c>
    </row>
    <row r="14" spans="1:21" x14ac:dyDescent="0.25">
      <c r="A14">
        <v>162</v>
      </c>
      <c r="B14">
        <v>34</v>
      </c>
      <c r="C14">
        <v>0</v>
      </c>
      <c r="D14">
        <v>2230</v>
      </c>
      <c r="E14">
        <v>0</v>
      </c>
      <c r="F14">
        <v>0</v>
      </c>
      <c r="G14">
        <v>0</v>
      </c>
      <c r="H14" t="s">
        <v>737</v>
      </c>
      <c r="I14" t="s">
        <v>169</v>
      </c>
      <c r="J14" t="s">
        <v>10</v>
      </c>
      <c r="K14">
        <v>1023</v>
      </c>
      <c r="L14">
        <v>1023</v>
      </c>
      <c r="M14">
        <v>1022</v>
      </c>
      <c r="N14">
        <v>1020</v>
      </c>
      <c r="O14">
        <v>1017</v>
      </c>
      <c r="P14">
        <v>1011</v>
      </c>
      <c r="Q14">
        <v>1007</v>
      </c>
      <c r="R14">
        <v>1005</v>
      </c>
      <c r="S14">
        <v>1005</v>
      </c>
      <c r="T14">
        <v>1004</v>
      </c>
      <c r="U14">
        <v>1004</v>
      </c>
    </row>
    <row r="15" spans="1:21" x14ac:dyDescent="0.25">
      <c r="A15">
        <v>162</v>
      </c>
      <c r="B15">
        <v>34</v>
      </c>
      <c r="C15">
        <v>0</v>
      </c>
      <c r="D15">
        <v>2320</v>
      </c>
      <c r="E15">
        <v>0</v>
      </c>
      <c r="F15">
        <v>0</v>
      </c>
      <c r="G15">
        <v>0</v>
      </c>
      <c r="H15" t="s">
        <v>737</v>
      </c>
      <c r="I15" t="s">
        <v>213</v>
      </c>
      <c r="J15" t="s">
        <v>10</v>
      </c>
      <c r="K15">
        <v>1334</v>
      </c>
      <c r="L15">
        <v>1334</v>
      </c>
      <c r="M15">
        <v>1335</v>
      </c>
      <c r="N15">
        <v>1322</v>
      </c>
      <c r="O15">
        <v>1316</v>
      </c>
      <c r="P15">
        <v>1302</v>
      </c>
      <c r="Q15">
        <v>1288</v>
      </c>
      <c r="R15">
        <v>1276</v>
      </c>
      <c r="S15">
        <v>1269</v>
      </c>
      <c r="T15">
        <v>1262</v>
      </c>
      <c r="U15">
        <v>1247</v>
      </c>
    </row>
    <row r="16" spans="1:21" x14ac:dyDescent="0.25">
      <c r="A16">
        <v>162</v>
      </c>
      <c r="B16">
        <v>34</v>
      </c>
      <c r="C16">
        <v>0</v>
      </c>
      <c r="D16">
        <v>2440</v>
      </c>
      <c r="E16">
        <v>0</v>
      </c>
      <c r="F16">
        <v>0</v>
      </c>
      <c r="G16">
        <v>0</v>
      </c>
      <c r="H16" t="s">
        <v>737</v>
      </c>
      <c r="I16" t="s">
        <v>390</v>
      </c>
      <c r="J16" t="s">
        <v>10</v>
      </c>
      <c r="K16">
        <v>1901</v>
      </c>
      <c r="L16">
        <v>1900</v>
      </c>
      <c r="M16">
        <v>1899</v>
      </c>
      <c r="N16">
        <v>1917</v>
      </c>
      <c r="O16">
        <v>1915</v>
      </c>
      <c r="P16">
        <v>1905</v>
      </c>
      <c r="Q16">
        <v>1791</v>
      </c>
      <c r="R16">
        <v>1781</v>
      </c>
      <c r="S16">
        <v>1786</v>
      </c>
      <c r="T16">
        <v>1782</v>
      </c>
      <c r="U16">
        <v>1780</v>
      </c>
    </row>
    <row r="17" spans="1:21" x14ac:dyDescent="0.25">
      <c r="A17">
        <v>162</v>
      </c>
      <c r="B17">
        <v>34</v>
      </c>
      <c r="C17">
        <v>0</v>
      </c>
      <c r="D17">
        <v>3130</v>
      </c>
      <c r="E17">
        <v>0</v>
      </c>
      <c r="F17">
        <v>0</v>
      </c>
      <c r="G17">
        <v>0</v>
      </c>
      <c r="H17" t="s">
        <v>737</v>
      </c>
      <c r="I17" t="s">
        <v>500</v>
      </c>
      <c r="J17" t="s">
        <v>10</v>
      </c>
      <c r="K17">
        <v>574</v>
      </c>
      <c r="L17">
        <v>586</v>
      </c>
      <c r="M17">
        <v>586</v>
      </c>
      <c r="N17">
        <v>583</v>
      </c>
      <c r="O17">
        <v>583</v>
      </c>
      <c r="P17">
        <v>580</v>
      </c>
      <c r="Q17">
        <v>583</v>
      </c>
      <c r="R17">
        <v>586</v>
      </c>
      <c r="S17">
        <v>582</v>
      </c>
      <c r="T17">
        <v>585</v>
      </c>
      <c r="U17">
        <v>588</v>
      </c>
    </row>
    <row r="18" spans="1:21" x14ac:dyDescent="0.25">
      <c r="A18">
        <v>162</v>
      </c>
      <c r="B18">
        <v>34</v>
      </c>
      <c r="C18">
        <v>0</v>
      </c>
      <c r="D18">
        <v>3250</v>
      </c>
      <c r="E18">
        <v>0</v>
      </c>
      <c r="F18">
        <v>0</v>
      </c>
      <c r="G18">
        <v>0</v>
      </c>
      <c r="H18" t="s">
        <v>737</v>
      </c>
      <c r="I18" t="s">
        <v>171</v>
      </c>
      <c r="J18" t="s">
        <v>10</v>
      </c>
      <c r="K18">
        <v>6983</v>
      </c>
      <c r="L18">
        <v>6961</v>
      </c>
      <c r="M18">
        <v>6954</v>
      </c>
      <c r="N18">
        <v>6906</v>
      </c>
      <c r="O18">
        <v>6861</v>
      </c>
      <c r="P18">
        <v>6806</v>
      </c>
      <c r="Q18">
        <v>6775</v>
      </c>
      <c r="R18">
        <v>6755</v>
      </c>
      <c r="S18">
        <v>6745</v>
      </c>
      <c r="T18">
        <v>6716</v>
      </c>
      <c r="U18">
        <v>6683</v>
      </c>
    </row>
    <row r="19" spans="1:21" x14ac:dyDescent="0.25">
      <c r="A19">
        <v>162</v>
      </c>
      <c r="B19">
        <v>34</v>
      </c>
      <c r="C19">
        <v>0</v>
      </c>
      <c r="D19">
        <v>3520</v>
      </c>
      <c r="E19">
        <v>0</v>
      </c>
      <c r="F19">
        <v>0</v>
      </c>
      <c r="G19">
        <v>0</v>
      </c>
      <c r="H19" t="s">
        <v>737</v>
      </c>
      <c r="I19" t="s">
        <v>502</v>
      </c>
      <c r="J19" t="s">
        <v>10</v>
      </c>
      <c r="K19">
        <v>968</v>
      </c>
      <c r="L19">
        <v>971</v>
      </c>
      <c r="M19">
        <v>971</v>
      </c>
      <c r="N19">
        <v>973</v>
      </c>
      <c r="O19">
        <v>968</v>
      </c>
      <c r="P19">
        <v>967</v>
      </c>
      <c r="Q19">
        <v>972</v>
      </c>
      <c r="R19">
        <v>973</v>
      </c>
      <c r="S19">
        <v>972</v>
      </c>
      <c r="T19">
        <v>974</v>
      </c>
      <c r="U19">
        <v>977</v>
      </c>
    </row>
    <row r="20" spans="1:21" x14ac:dyDescent="0.25">
      <c r="A20">
        <v>162</v>
      </c>
      <c r="B20">
        <v>34</v>
      </c>
      <c r="C20">
        <v>0</v>
      </c>
      <c r="D20">
        <v>3580</v>
      </c>
      <c r="E20">
        <v>0</v>
      </c>
      <c r="F20">
        <v>0</v>
      </c>
      <c r="G20">
        <v>0</v>
      </c>
      <c r="H20" t="s">
        <v>737</v>
      </c>
      <c r="I20" t="s">
        <v>298</v>
      </c>
      <c r="J20" t="s">
        <v>10</v>
      </c>
      <c r="K20">
        <v>63024</v>
      </c>
      <c r="L20">
        <v>63015</v>
      </c>
      <c r="M20">
        <v>63052</v>
      </c>
      <c r="N20">
        <v>63946</v>
      </c>
      <c r="O20">
        <v>64263</v>
      </c>
      <c r="P20">
        <v>64754</v>
      </c>
      <c r="Q20">
        <v>65397</v>
      </c>
      <c r="R20">
        <v>65317</v>
      </c>
      <c r="S20">
        <v>65351</v>
      </c>
      <c r="T20">
        <v>65347</v>
      </c>
      <c r="U20">
        <v>65083</v>
      </c>
    </row>
    <row r="21" spans="1:21" x14ac:dyDescent="0.25">
      <c r="A21">
        <v>162</v>
      </c>
      <c r="B21">
        <v>34</v>
      </c>
      <c r="C21">
        <v>0</v>
      </c>
      <c r="D21">
        <v>3940</v>
      </c>
      <c r="E21">
        <v>0</v>
      </c>
      <c r="F21">
        <v>0</v>
      </c>
      <c r="G21">
        <v>0</v>
      </c>
      <c r="H21" t="s">
        <v>737</v>
      </c>
      <c r="I21" t="s">
        <v>504</v>
      </c>
      <c r="J21" t="s">
        <v>10</v>
      </c>
      <c r="K21">
        <v>1170</v>
      </c>
      <c r="L21">
        <v>1170</v>
      </c>
      <c r="M21">
        <v>1172</v>
      </c>
      <c r="N21">
        <v>1170</v>
      </c>
      <c r="O21">
        <v>1167</v>
      </c>
      <c r="P21">
        <v>1164</v>
      </c>
      <c r="Q21">
        <v>1165</v>
      </c>
      <c r="R21">
        <v>1166</v>
      </c>
      <c r="S21">
        <v>1170</v>
      </c>
      <c r="T21">
        <v>1177</v>
      </c>
      <c r="U21">
        <v>1191</v>
      </c>
    </row>
    <row r="22" spans="1:21" x14ac:dyDescent="0.25">
      <c r="A22">
        <v>162</v>
      </c>
      <c r="B22">
        <v>34</v>
      </c>
      <c r="C22">
        <v>0</v>
      </c>
      <c r="D22">
        <v>4180</v>
      </c>
      <c r="E22">
        <v>0</v>
      </c>
      <c r="F22">
        <v>0</v>
      </c>
      <c r="G22">
        <v>0</v>
      </c>
      <c r="H22" t="s">
        <v>737</v>
      </c>
      <c r="I22" t="s">
        <v>506</v>
      </c>
      <c r="J22" t="s">
        <v>10</v>
      </c>
      <c r="K22">
        <v>11045</v>
      </c>
      <c r="L22">
        <v>11042</v>
      </c>
      <c r="M22">
        <v>11052</v>
      </c>
      <c r="N22">
        <v>11056</v>
      </c>
      <c r="O22">
        <v>11022</v>
      </c>
      <c r="P22">
        <v>11086</v>
      </c>
      <c r="Q22">
        <v>11172</v>
      </c>
      <c r="R22">
        <v>11180</v>
      </c>
      <c r="S22">
        <v>11168</v>
      </c>
      <c r="T22">
        <v>11201</v>
      </c>
      <c r="U22">
        <v>11270</v>
      </c>
    </row>
    <row r="23" spans="1:21" x14ac:dyDescent="0.25">
      <c r="A23">
        <v>162</v>
      </c>
      <c r="B23">
        <v>34</v>
      </c>
      <c r="C23">
        <v>0</v>
      </c>
      <c r="D23">
        <v>4750</v>
      </c>
      <c r="E23">
        <v>0</v>
      </c>
      <c r="F23">
        <v>0</v>
      </c>
      <c r="G23">
        <v>0</v>
      </c>
      <c r="H23" t="s">
        <v>737</v>
      </c>
      <c r="I23" t="s">
        <v>173</v>
      </c>
      <c r="J23" t="s">
        <v>10</v>
      </c>
      <c r="K23">
        <v>11583</v>
      </c>
      <c r="L23">
        <v>11604</v>
      </c>
      <c r="M23">
        <v>11602</v>
      </c>
      <c r="N23">
        <v>11585</v>
      </c>
      <c r="O23">
        <v>11549</v>
      </c>
      <c r="P23">
        <v>11482</v>
      </c>
      <c r="Q23">
        <v>11433</v>
      </c>
      <c r="R23">
        <v>11411</v>
      </c>
      <c r="S23">
        <v>11415</v>
      </c>
      <c r="T23">
        <v>11395</v>
      </c>
      <c r="U23">
        <v>11374</v>
      </c>
    </row>
    <row r="24" spans="1:21" x14ac:dyDescent="0.25">
      <c r="A24">
        <v>162</v>
      </c>
      <c r="B24">
        <v>34</v>
      </c>
      <c r="C24">
        <v>0</v>
      </c>
      <c r="D24">
        <v>4930</v>
      </c>
      <c r="E24">
        <v>0</v>
      </c>
      <c r="F24">
        <v>0</v>
      </c>
      <c r="G24">
        <v>0</v>
      </c>
      <c r="H24" t="s">
        <v>737</v>
      </c>
      <c r="I24" t="s">
        <v>392</v>
      </c>
      <c r="J24" t="s">
        <v>10</v>
      </c>
      <c r="K24">
        <v>5794</v>
      </c>
      <c r="L24">
        <v>5786</v>
      </c>
      <c r="M24">
        <v>5791</v>
      </c>
      <c r="N24">
        <v>5766</v>
      </c>
      <c r="O24">
        <v>5746</v>
      </c>
      <c r="P24">
        <v>5720</v>
      </c>
      <c r="Q24">
        <v>5683</v>
      </c>
      <c r="R24">
        <v>5666</v>
      </c>
      <c r="S24">
        <v>5666</v>
      </c>
      <c r="T24">
        <v>5645</v>
      </c>
      <c r="U24">
        <v>5587</v>
      </c>
    </row>
    <row r="25" spans="1:21" x14ac:dyDescent="0.25">
      <c r="A25">
        <v>162</v>
      </c>
      <c r="B25">
        <v>34</v>
      </c>
      <c r="C25">
        <v>0</v>
      </c>
      <c r="D25">
        <v>4990</v>
      </c>
      <c r="E25">
        <v>0</v>
      </c>
      <c r="F25">
        <v>0</v>
      </c>
      <c r="G25">
        <v>0</v>
      </c>
      <c r="H25" t="s">
        <v>737</v>
      </c>
      <c r="I25" t="s">
        <v>659</v>
      </c>
      <c r="J25" t="s">
        <v>10</v>
      </c>
      <c r="K25">
        <v>2681</v>
      </c>
      <c r="L25">
        <v>2684</v>
      </c>
      <c r="M25">
        <v>2678</v>
      </c>
      <c r="N25">
        <v>2660</v>
      </c>
      <c r="O25">
        <v>2640</v>
      </c>
      <c r="P25">
        <v>2620</v>
      </c>
      <c r="Q25">
        <v>2617</v>
      </c>
      <c r="R25">
        <v>2608</v>
      </c>
      <c r="S25">
        <v>2589</v>
      </c>
      <c r="T25">
        <v>2581</v>
      </c>
      <c r="U25">
        <v>2576</v>
      </c>
    </row>
    <row r="26" spans="1:21" x14ac:dyDescent="0.25">
      <c r="A26">
        <v>162</v>
      </c>
      <c r="B26">
        <v>34</v>
      </c>
      <c r="C26">
        <v>0</v>
      </c>
      <c r="D26">
        <v>5170</v>
      </c>
      <c r="E26">
        <v>0</v>
      </c>
      <c r="F26">
        <v>0</v>
      </c>
      <c r="G26">
        <v>0</v>
      </c>
      <c r="H26" t="s">
        <v>737</v>
      </c>
      <c r="I26" t="s">
        <v>48</v>
      </c>
      <c r="J26" t="s">
        <v>10</v>
      </c>
      <c r="K26">
        <v>26764</v>
      </c>
      <c r="L26">
        <v>26821</v>
      </c>
      <c r="M26">
        <v>26850</v>
      </c>
      <c r="N26">
        <v>27019</v>
      </c>
      <c r="O26">
        <v>27180</v>
      </c>
      <c r="P26">
        <v>27255</v>
      </c>
      <c r="Q26">
        <v>27290</v>
      </c>
      <c r="R26">
        <v>27336</v>
      </c>
      <c r="S26">
        <v>27327</v>
      </c>
      <c r="T26">
        <v>27469</v>
      </c>
      <c r="U26">
        <v>27479</v>
      </c>
    </row>
    <row r="27" spans="1:21" x14ac:dyDescent="0.25">
      <c r="A27">
        <v>162</v>
      </c>
      <c r="B27">
        <v>34</v>
      </c>
      <c r="C27">
        <v>0</v>
      </c>
      <c r="D27">
        <v>5440</v>
      </c>
      <c r="E27">
        <v>0</v>
      </c>
      <c r="F27">
        <v>0</v>
      </c>
      <c r="G27">
        <v>0</v>
      </c>
      <c r="H27" t="s">
        <v>737</v>
      </c>
      <c r="I27" t="s">
        <v>175</v>
      </c>
      <c r="J27" t="s">
        <v>10</v>
      </c>
      <c r="K27">
        <v>7588</v>
      </c>
      <c r="L27">
        <v>7598</v>
      </c>
      <c r="M27">
        <v>7638</v>
      </c>
      <c r="N27">
        <v>7640</v>
      </c>
      <c r="O27">
        <v>7638</v>
      </c>
      <c r="P27">
        <v>7599</v>
      </c>
      <c r="Q27">
        <v>7573</v>
      </c>
      <c r="R27">
        <v>7553</v>
      </c>
      <c r="S27">
        <v>7558</v>
      </c>
      <c r="T27">
        <v>7548</v>
      </c>
      <c r="U27">
        <v>7554</v>
      </c>
    </row>
    <row r="28" spans="1:21" x14ac:dyDescent="0.25">
      <c r="A28">
        <v>162</v>
      </c>
      <c r="B28">
        <v>34</v>
      </c>
      <c r="C28">
        <v>0</v>
      </c>
      <c r="D28">
        <v>5590</v>
      </c>
      <c r="E28">
        <v>0</v>
      </c>
      <c r="F28">
        <v>0</v>
      </c>
      <c r="G28">
        <v>0</v>
      </c>
      <c r="H28" t="s">
        <v>737</v>
      </c>
      <c r="I28" t="s">
        <v>578</v>
      </c>
      <c r="J28" t="s">
        <v>10</v>
      </c>
      <c r="K28">
        <v>7707</v>
      </c>
      <c r="L28">
        <v>7726</v>
      </c>
      <c r="M28">
        <v>7735</v>
      </c>
      <c r="N28">
        <v>7740</v>
      </c>
      <c r="O28">
        <v>7741</v>
      </c>
      <c r="P28">
        <v>7727</v>
      </c>
      <c r="Q28">
        <v>7715</v>
      </c>
      <c r="R28">
        <v>7703</v>
      </c>
      <c r="S28">
        <v>7712</v>
      </c>
      <c r="T28">
        <v>7697</v>
      </c>
      <c r="U28">
        <v>7686</v>
      </c>
    </row>
    <row r="29" spans="1:21" x14ac:dyDescent="0.25">
      <c r="A29">
        <v>162</v>
      </c>
      <c r="B29">
        <v>34</v>
      </c>
      <c r="C29">
        <v>0</v>
      </c>
      <c r="D29">
        <v>5740</v>
      </c>
      <c r="E29">
        <v>0</v>
      </c>
      <c r="F29">
        <v>0</v>
      </c>
      <c r="G29">
        <v>0</v>
      </c>
      <c r="H29" t="s">
        <v>737</v>
      </c>
      <c r="I29" t="s">
        <v>122</v>
      </c>
      <c r="J29" t="s">
        <v>10</v>
      </c>
      <c r="K29">
        <v>2577</v>
      </c>
      <c r="L29">
        <v>2546</v>
      </c>
      <c r="M29">
        <v>2547</v>
      </c>
      <c r="N29">
        <v>2544</v>
      </c>
      <c r="O29">
        <v>2550</v>
      </c>
      <c r="P29">
        <v>2535</v>
      </c>
      <c r="Q29">
        <v>2528</v>
      </c>
      <c r="R29">
        <v>2513</v>
      </c>
      <c r="S29">
        <v>2496</v>
      </c>
      <c r="T29">
        <v>2485</v>
      </c>
      <c r="U29">
        <v>2484</v>
      </c>
    </row>
    <row r="30" spans="1:21" x14ac:dyDescent="0.25">
      <c r="A30">
        <v>162</v>
      </c>
      <c r="B30">
        <v>34</v>
      </c>
      <c r="C30">
        <v>0</v>
      </c>
      <c r="D30">
        <v>6340</v>
      </c>
      <c r="E30">
        <v>0</v>
      </c>
      <c r="F30">
        <v>0</v>
      </c>
      <c r="G30">
        <v>0</v>
      </c>
      <c r="H30" t="s">
        <v>737</v>
      </c>
      <c r="I30" t="s">
        <v>538</v>
      </c>
      <c r="J30" t="s">
        <v>10</v>
      </c>
      <c r="K30">
        <v>7656</v>
      </c>
      <c r="L30">
        <v>7662</v>
      </c>
      <c r="M30">
        <v>7666</v>
      </c>
      <c r="N30">
        <v>7704</v>
      </c>
      <c r="O30">
        <v>7698</v>
      </c>
      <c r="P30">
        <v>7699</v>
      </c>
      <c r="Q30">
        <v>8126</v>
      </c>
      <c r="R30">
        <v>8121</v>
      </c>
      <c r="S30">
        <v>8105</v>
      </c>
      <c r="T30">
        <v>8090</v>
      </c>
      <c r="U30">
        <v>8072</v>
      </c>
    </row>
    <row r="31" spans="1:21" x14ac:dyDescent="0.25">
      <c r="A31">
        <v>162</v>
      </c>
      <c r="B31">
        <v>34</v>
      </c>
      <c r="C31">
        <v>0</v>
      </c>
      <c r="D31">
        <v>6370</v>
      </c>
      <c r="E31">
        <v>0</v>
      </c>
      <c r="F31">
        <v>0</v>
      </c>
      <c r="G31">
        <v>0</v>
      </c>
      <c r="H31" t="s">
        <v>737</v>
      </c>
      <c r="I31" t="s">
        <v>317</v>
      </c>
      <c r="J31" t="s">
        <v>10</v>
      </c>
      <c r="K31">
        <v>870</v>
      </c>
      <c r="L31">
        <v>874</v>
      </c>
      <c r="M31">
        <v>873</v>
      </c>
      <c r="N31">
        <v>868</v>
      </c>
      <c r="O31">
        <v>862</v>
      </c>
      <c r="P31">
        <v>859</v>
      </c>
      <c r="Q31">
        <v>855</v>
      </c>
      <c r="R31">
        <v>851</v>
      </c>
      <c r="S31">
        <v>845</v>
      </c>
      <c r="T31">
        <v>843</v>
      </c>
      <c r="U31">
        <v>840</v>
      </c>
    </row>
    <row r="32" spans="1:21" x14ac:dyDescent="0.25">
      <c r="A32">
        <v>162</v>
      </c>
      <c r="B32">
        <v>34</v>
      </c>
      <c r="C32">
        <v>0</v>
      </c>
      <c r="D32">
        <v>6490</v>
      </c>
      <c r="E32">
        <v>0</v>
      </c>
      <c r="F32">
        <v>0</v>
      </c>
      <c r="G32">
        <v>0</v>
      </c>
      <c r="H32" t="s">
        <v>737</v>
      </c>
      <c r="I32" t="s">
        <v>50</v>
      </c>
      <c r="J32" t="s">
        <v>10</v>
      </c>
      <c r="K32">
        <v>8187</v>
      </c>
      <c r="L32">
        <v>8178</v>
      </c>
      <c r="M32">
        <v>8188</v>
      </c>
      <c r="N32">
        <v>8236</v>
      </c>
      <c r="O32">
        <v>8231</v>
      </c>
      <c r="P32">
        <v>8254</v>
      </c>
      <c r="Q32">
        <v>8266</v>
      </c>
      <c r="R32">
        <v>8287</v>
      </c>
      <c r="S32">
        <v>8408</v>
      </c>
      <c r="T32">
        <v>8427</v>
      </c>
      <c r="U32">
        <v>8413</v>
      </c>
    </row>
    <row r="33" spans="1:21" x14ac:dyDescent="0.25">
      <c r="A33">
        <v>162</v>
      </c>
      <c r="B33">
        <v>34</v>
      </c>
      <c r="C33">
        <v>0</v>
      </c>
      <c r="D33">
        <v>6610</v>
      </c>
      <c r="E33">
        <v>0</v>
      </c>
      <c r="F33">
        <v>0</v>
      </c>
      <c r="G33">
        <v>0</v>
      </c>
      <c r="H33" t="s">
        <v>737</v>
      </c>
      <c r="I33" t="s">
        <v>456</v>
      </c>
      <c r="J33" t="s">
        <v>10</v>
      </c>
      <c r="K33">
        <v>8347</v>
      </c>
      <c r="L33">
        <v>8338</v>
      </c>
      <c r="M33">
        <v>8348</v>
      </c>
      <c r="N33">
        <v>8377</v>
      </c>
      <c r="O33">
        <v>8393</v>
      </c>
      <c r="P33">
        <v>8380</v>
      </c>
      <c r="Q33">
        <v>8352</v>
      </c>
      <c r="R33">
        <v>8344</v>
      </c>
      <c r="S33">
        <v>8308</v>
      </c>
      <c r="T33">
        <v>8261</v>
      </c>
      <c r="U33">
        <v>8212</v>
      </c>
    </row>
    <row r="34" spans="1:21" x14ac:dyDescent="0.25">
      <c r="A34">
        <v>162</v>
      </c>
      <c r="B34">
        <v>34</v>
      </c>
      <c r="C34">
        <v>0</v>
      </c>
      <c r="D34">
        <v>6670</v>
      </c>
      <c r="E34">
        <v>0</v>
      </c>
      <c r="F34">
        <v>0</v>
      </c>
      <c r="G34">
        <v>0</v>
      </c>
      <c r="H34" t="s">
        <v>737</v>
      </c>
      <c r="I34" t="s">
        <v>124</v>
      </c>
      <c r="J34" t="s">
        <v>10</v>
      </c>
      <c r="K34">
        <v>3924</v>
      </c>
      <c r="L34">
        <v>3917</v>
      </c>
      <c r="M34">
        <v>3921</v>
      </c>
      <c r="N34">
        <v>3911</v>
      </c>
      <c r="O34">
        <v>3913</v>
      </c>
      <c r="P34">
        <v>3890</v>
      </c>
      <c r="Q34">
        <v>3881</v>
      </c>
      <c r="R34">
        <v>3852</v>
      </c>
      <c r="S34">
        <v>3831</v>
      </c>
      <c r="T34">
        <v>3813</v>
      </c>
      <c r="U34">
        <v>3801</v>
      </c>
    </row>
    <row r="35" spans="1:21" x14ac:dyDescent="0.25">
      <c r="A35">
        <v>162</v>
      </c>
      <c r="B35">
        <v>34</v>
      </c>
      <c r="C35">
        <v>0</v>
      </c>
      <c r="D35">
        <v>6790</v>
      </c>
      <c r="E35">
        <v>0</v>
      </c>
      <c r="F35">
        <v>0</v>
      </c>
      <c r="G35">
        <v>0</v>
      </c>
      <c r="H35" t="s">
        <v>737</v>
      </c>
      <c r="I35" t="s">
        <v>580</v>
      </c>
      <c r="J35" t="s">
        <v>10</v>
      </c>
      <c r="K35">
        <v>10402</v>
      </c>
      <c r="L35">
        <v>10421</v>
      </c>
      <c r="M35">
        <v>10433</v>
      </c>
      <c r="N35">
        <v>10459</v>
      </c>
      <c r="O35">
        <v>10477</v>
      </c>
      <c r="P35">
        <v>10464</v>
      </c>
      <c r="Q35">
        <v>10426</v>
      </c>
      <c r="R35">
        <v>10375</v>
      </c>
      <c r="S35">
        <v>10333</v>
      </c>
      <c r="T35">
        <v>10312</v>
      </c>
      <c r="U35">
        <v>10289</v>
      </c>
    </row>
    <row r="36" spans="1:21" x14ac:dyDescent="0.25">
      <c r="A36">
        <v>162</v>
      </c>
      <c r="B36">
        <v>34</v>
      </c>
      <c r="C36">
        <v>0</v>
      </c>
      <c r="D36">
        <v>6970</v>
      </c>
      <c r="E36">
        <v>0</v>
      </c>
      <c r="F36">
        <v>0</v>
      </c>
      <c r="G36">
        <v>0</v>
      </c>
      <c r="H36" t="s">
        <v>737</v>
      </c>
      <c r="I36" t="s">
        <v>394</v>
      </c>
      <c r="J36" t="s">
        <v>10</v>
      </c>
      <c r="K36">
        <v>4298</v>
      </c>
      <c r="L36">
        <v>4299</v>
      </c>
      <c r="M36">
        <v>4303</v>
      </c>
      <c r="N36">
        <v>4298</v>
      </c>
      <c r="O36">
        <v>4287</v>
      </c>
      <c r="P36">
        <v>4278</v>
      </c>
      <c r="Q36">
        <v>4262</v>
      </c>
      <c r="R36">
        <v>4241</v>
      </c>
      <c r="S36">
        <v>4231</v>
      </c>
      <c r="T36">
        <v>4198</v>
      </c>
      <c r="U36">
        <v>4174</v>
      </c>
    </row>
    <row r="37" spans="1:21" x14ac:dyDescent="0.25">
      <c r="A37">
        <v>162</v>
      </c>
      <c r="B37">
        <v>34</v>
      </c>
      <c r="C37">
        <v>0</v>
      </c>
      <c r="D37">
        <v>7300</v>
      </c>
      <c r="E37">
        <v>0</v>
      </c>
      <c r="F37">
        <v>0</v>
      </c>
      <c r="G37">
        <v>0</v>
      </c>
      <c r="H37" t="s">
        <v>737</v>
      </c>
      <c r="I37" t="s">
        <v>605</v>
      </c>
      <c r="J37" t="s">
        <v>10</v>
      </c>
      <c r="K37">
        <v>841</v>
      </c>
      <c r="L37">
        <v>830</v>
      </c>
      <c r="M37">
        <v>829</v>
      </c>
      <c r="N37">
        <v>824</v>
      </c>
      <c r="O37">
        <v>816</v>
      </c>
      <c r="P37">
        <v>808</v>
      </c>
      <c r="Q37">
        <v>799</v>
      </c>
      <c r="R37">
        <v>787</v>
      </c>
      <c r="S37">
        <v>783</v>
      </c>
      <c r="T37">
        <v>779</v>
      </c>
      <c r="U37">
        <v>776</v>
      </c>
    </row>
    <row r="38" spans="1:21" x14ac:dyDescent="0.25">
      <c r="A38">
        <v>162</v>
      </c>
      <c r="B38">
        <v>34</v>
      </c>
      <c r="C38">
        <v>0</v>
      </c>
      <c r="D38">
        <v>7600</v>
      </c>
      <c r="E38">
        <v>0</v>
      </c>
      <c r="F38">
        <v>0</v>
      </c>
      <c r="G38">
        <v>0</v>
      </c>
      <c r="H38" t="s">
        <v>737</v>
      </c>
      <c r="I38" t="s">
        <v>232</v>
      </c>
      <c r="J38" t="s">
        <v>10</v>
      </c>
      <c r="K38">
        <v>25349</v>
      </c>
      <c r="L38">
        <v>25414</v>
      </c>
      <c r="M38">
        <v>25353</v>
      </c>
      <c r="N38">
        <v>25276</v>
      </c>
      <c r="O38">
        <v>25259</v>
      </c>
      <c r="P38">
        <v>25197</v>
      </c>
      <c r="Q38">
        <v>25294</v>
      </c>
      <c r="R38">
        <v>25025</v>
      </c>
      <c r="S38">
        <v>24905</v>
      </c>
      <c r="T38">
        <v>24564</v>
      </c>
      <c r="U38">
        <v>24442</v>
      </c>
    </row>
    <row r="39" spans="1:21" x14ac:dyDescent="0.25">
      <c r="A39">
        <v>162</v>
      </c>
      <c r="B39">
        <v>34</v>
      </c>
      <c r="C39">
        <v>0</v>
      </c>
      <c r="D39">
        <v>7750</v>
      </c>
      <c r="E39">
        <v>0</v>
      </c>
      <c r="F39">
        <v>0</v>
      </c>
      <c r="G39">
        <v>0</v>
      </c>
      <c r="H39" t="s">
        <v>737</v>
      </c>
      <c r="I39" t="s">
        <v>396</v>
      </c>
      <c r="J39" t="s">
        <v>10</v>
      </c>
      <c r="K39">
        <v>4774</v>
      </c>
      <c r="L39">
        <v>4755</v>
      </c>
      <c r="M39">
        <v>4757</v>
      </c>
      <c r="N39">
        <v>4755</v>
      </c>
      <c r="O39">
        <v>4763</v>
      </c>
      <c r="P39">
        <v>4743</v>
      </c>
      <c r="Q39">
        <v>4732</v>
      </c>
      <c r="R39">
        <v>4707</v>
      </c>
      <c r="S39">
        <v>4698</v>
      </c>
      <c r="T39">
        <v>4694</v>
      </c>
      <c r="U39">
        <v>4691</v>
      </c>
    </row>
    <row r="40" spans="1:21" x14ac:dyDescent="0.25">
      <c r="A40">
        <v>162</v>
      </c>
      <c r="B40">
        <v>34</v>
      </c>
      <c r="C40">
        <v>0</v>
      </c>
      <c r="D40">
        <v>7810</v>
      </c>
      <c r="E40">
        <v>0</v>
      </c>
      <c r="F40">
        <v>0</v>
      </c>
      <c r="G40">
        <v>0</v>
      </c>
      <c r="H40" t="s">
        <v>737</v>
      </c>
      <c r="I40" t="s">
        <v>18</v>
      </c>
      <c r="J40" t="s">
        <v>10</v>
      </c>
      <c r="K40">
        <v>9450</v>
      </c>
      <c r="L40">
        <v>9450</v>
      </c>
      <c r="M40">
        <v>9446</v>
      </c>
      <c r="N40">
        <v>9421</v>
      </c>
      <c r="O40">
        <v>9399</v>
      </c>
      <c r="P40">
        <v>9333</v>
      </c>
      <c r="Q40">
        <v>9199</v>
      </c>
      <c r="R40">
        <v>9076</v>
      </c>
      <c r="S40">
        <v>8937</v>
      </c>
      <c r="T40">
        <v>8842</v>
      </c>
      <c r="U40">
        <v>8765</v>
      </c>
    </row>
    <row r="41" spans="1:21" x14ac:dyDescent="0.25">
      <c r="A41">
        <v>162</v>
      </c>
      <c r="B41">
        <v>34</v>
      </c>
      <c r="C41">
        <v>0</v>
      </c>
      <c r="D41">
        <v>8170</v>
      </c>
      <c r="E41">
        <v>0</v>
      </c>
      <c r="F41">
        <v>0</v>
      </c>
      <c r="G41">
        <v>0</v>
      </c>
      <c r="H41" t="s">
        <v>737</v>
      </c>
      <c r="I41" t="s">
        <v>179</v>
      </c>
      <c r="J41" t="s">
        <v>10</v>
      </c>
      <c r="K41">
        <v>1955</v>
      </c>
      <c r="L41">
        <v>1948</v>
      </c>
      <c r="M41">
        <v>1947</v>
      </c>
      <c r="N41">
        <v>1942</v>
      </c>
      <c r="O41">
        <v>1937</v>
      </c>
      <c r="P41">
        <v>1925</v>
      </c>
      <c r="Q41">
        <v>1917</v>
      </c>
      <c r="R41">
        <v>1913</v>
      </c>
      <c r="S41">
        <v>1914</v>
      </c>
      <c r="T41">
        <v>1911</v>
      </c>
      <c r="U41">
        <v>1912</v>
      </c>
    </row>
    <row r="42" spans="1:21" x14ac:dyDescent="0.25">
      <c r="A42">
        <v>162</v>
      </c>
      <c r="B42">
        <v>34</v>
      </c>
      <c r="C42">
        <v>0</v>
      </c>
      <c r="D42">
        <v>8680</v>
      </c>
      <c r="E42">
        <v>0</v>
      </c>
      <c r="F42">
        <v>0</v>
      </c>
      <c r="G42">
        <v>0</v>
      </c>
      <c r="H42" t="s">
        <v>737</v>
      </c>
      <c r="I42" t="s">
        <v>20</v>
      </c>
      <c r="J42" t="s">
        <v>10</v>
      </c>
      <c r="K42">
        <v>4603</v>
      </c>
      <c r="L42">
        <v>4603</v>
      </c>
      <c r="M42">
        <v>4604</v>
      </c>
      <c r="N42">
        <v>4589</v>
      </c>
      <c r="O42">
        <v>4576</v>
      </c>
      <c r="P42">
        <v>4548</v>
      </c>
      <c r="Q42">
        <v>4510</v>
      </c>
      <c r="R42">
        <v>4471</v>
      </c>
      <c r="S42">
        <v>4407</v>
      </c>
      <c r="T42">
        <v>4371</v>
      </c>
      <c r="U42">
        <v>4347</v>
      </c>
    </row>
    <row r="43" spans="1:21" x14ac:dyDescent="0.25">
      <c r="A43">
        <v>162</v>
      </c>
      <c r="B43">
        <v>34</v>
      </c>
      <c r="C43">
        <v>0</v>
      </c>
      <c r="D43">
        <v>8920</v>
      </c>
      <c r="E43">
        <v>0</v>
      </c>
      <c r="F43">
        <v>0</v>
      </c>
      <c r="G43">
        <v>0</v>
      </c>
      <c r="H43" t="s">
        <v>737</v>
      </c>
      <c r="I43" t="s">
        <v>128</v>
      </c>
      <c r="J43" t="s">
        <v>10</v>
      </c>
      <c r="K43">
        <v>9920</v>
      </c>
      <c r="L43">
        <v>9937</v>
      </c>
      <c r="M43">
        <v>9941</v>
      </c>
      <c r="N43">
        <v>9918</v>
      </c>
      <c r="O43">
        <v>9912</v>
      </c>
      <c r="P43">
        <v>9860</v>
      </c>
      <c r="Q43">
        <v>9822</v>
      </c>
      <c r="R43">
        <v>9767</v>
      </c>
      <c r="S43">
        <v>9822</v>
      </c>
      <c r="T43">
        <v>9782</v>
      </c>
      <c r="U43">
        <v>9884</v>
      </c>
    </row>
    <row r="44" spans="1:21" x14ac:dyDescent="0.25">
      <c r="A44">
        <v>162</v>
      </c>
      <c r="B44">
        <v>34</v>
      </c>
      <c r="C44">
        <v>0</v>
      </c>
      <c r="D44">
        <v>9040</v>
      </c>
      <c r="E44">
        <v>0</v>
      </c>
      <c r="F44">
        <v>0</v>
      </c>
      <c r="G44">
        <v>0</v>
      </c>
      <c r="H44" t="s">
        <v>737</v>
      </c>
      <c r="I44" t="s">
        <v>460</v>
      </c>
      <c r="J44" t="s">
        <v>10</v>
      </c>
      <c r="K44">
        <v>7539</v>
      </c>
      <c r="L44">
        <v>7650</v>
      </c>
      <c r="M44">
        <v>7665</v>
      </c>
      <c r="N44">
        <v>7705</v>
      </c>
      <c r="O44">
        <v>7713</v>
      </c>
      <c r="P44">
        <v>7726</v>
      </c>
      <c r="Q44">
        <v>7732</v>
      </c>
      <c r="R44">
        <v>7731</v>
      </c>
      <c r="S44">
        <v>7706</v>
      </c>
      <c r="T44">
        <v>7684</v>
      </c>
      <c r="U44">
        <v>7650</v>
      </c>
    </row>
    <row r="45" spans="1:21" x14ac:dyDescent="0.25">
      <c r="A45">
        <v>162</v>
      </c>
      <c r="B45">
        <v>34</v>
      </c>
      <c r="C45">
        <v>0</v>
      </c>
      <c r="D45">
        <v>9250</v>
      </c>
      <c r="E45">
        <v>0</v>
      </c>
      <c r="F45">
        <v>0</v>
      </c>
      <c r="G45">
        <v>0</v>
      </c>
      <c r="H45" t="s">
        <v>737</v>
      </c>
      <c r="I45" t="s">
        <v>253</v>
      </c>
      <c r="J45" t="s">
        <v>10</v>
      </c>
      <c r="K45">
        <v>7822</v>
      </c>
      <c r="L45">
        <v>7894</v>
      </c>
      <c r="M45">
        <v>7896</v>
      </c>
      <c r="N45">
        <v>7937</v>
      </c>
      <c r="O45">
        <v>7921</v>
      </c>
      <c r="P45">
        <v>7925</v>
      </c>
      <c r="Q45">
        <v>7937</v>
      </c>
      <c r="R45">
        <v>7959</v>
      </c>
      <c r="S45">
        <v>7982</v>
      </c>
      <c r="T45">
        <v>7976</v>
      </c>
      <c r="U45">
        <v>7970</v>
      </c>
    </row>
    <row r="46" spans="1:21" x14ac:dyDescent="0.25">
      <c r="A46">
        <v>162</v>
      </c>
      <c r="B46">
        <v>34</v>
      </c>
      <c r="C46">
        <v>0</v>
      </c>
      <c r="D46">
        <v>9280</v>
      </c>
      <c r="E46">
        <v>0</v>
      </c>
      <c r="F46">
        <v>0</v>
      </c>
      <c r="G46">
        <v>0</v>
      </c>
      <c r="H46" t="s">
        <v>737</v>
      </c>
      <c r="I46" t="s">
        <v>319</v>
      </c>
      <c r="J46" t="s">
        <v>10</v>
      </c>
      <c r="K46">
        <v>1076</v>
      </c>
      <c r="L46">
        <v>1071</v>
      </c>
      <c r="M46">
        <v>1070</v>
      </c>
      <c r="N46">
        <v>1092</v>
      </c>
      <c r="O46">
        <v>1084</v>
      </c>
      <c r="P46">
        <v>1081</v>
      </c>
      <c r="Q46">
        <v>1074</v>
      </c>
      <c r="R46">
        <v>1074</v>
      </c>
      <c r="S46">
        <v>1060</v>
      </c>
      <c r="T46">
        <v>1063</v>
      </c>
      <c r="U46">
        <v>1057</v>
      </c>
    </row>
    <row r="47" spans="1:21" x14ac:dyDescent="0.25">
      <c r="A47">
        <v>162</v>
      </c>
      <c r="B47">
        <v>34</v>
      </c>
      <c r="C47">
        <v>0</v>
      </c>
      <c r="D47">
        <v>10000</v>
      </c>
      <c r="E47">
        <v>0</v>
      </c>
      <c r="F47">
        <v>0</v>
      </c>
      <c r="G47">
        <v>0</v>
      </c>
      <c r="H47" t="s">
        <v>737</v>
      </c>
      <c r="I47" t="s">
        <v>180</v>
      </c>
      <c r="J47" t="s">
        <v>10</v>
      </c>
      <c r="K47">
        <v>77344</v>
      </c>
      <c r="L47">
        <v>77043</v>
      </c>
      <c r="M47">
        <v>76982</v>
      </c>
      <c r="N47">
        <v>77218</v>
      </c>
      <c r="O47">
        <v>76883</v>
      </c>
      <c r="P47">
        <v>76462</v>
      </c>
      <c r="Q47">
        <v>75856</v>
      </c>
      <c r="R47">
        <v>75371</v>
      </c>
      <c r="S47">
        <v>73974</v>
      </c>
      <c r="T47">
        <v>73893</v>
      </c>
      <c r="U47">
        <v>73973</v>
      </c>
    </row>
    <row r="48" spans="1:21" x14ac:dyDescent="0.25">
      <c r="A48">
        <v>162</v>
      </c>
      <c r="B48">
        <v>34</v>
      </c>
      <c r="C48">
        <v>0</v>
      </c>
      <c r="D48">
        <v>10270</v>
      </c>
      <c r="E48">
        <v>0</v>
      </c>
      <c r="F48">
        <v>0</v>
      </c>
      <c r="G48">
        <v>0</v>
      </c>
      <c r="H48" t="s">
        <v>737</v>
      </c>
      <c r="I48" t="s">
        <v>214</v>
      </c>
      <c r="J48" t="s">
        <v>10</v>
      </c>
      <c r="K48">
        <v>3607</v>
      </c>
      <c r="L48">
        <v>3617</v>
      </c>
      <c r="M48">
        <v>3613</v>
      </c>
      <c r="N48">
        <v>3587</v>
      </c>
      <c r="O48">
        <v>3573</v>
      </c>
      <c r="P48">
        <v>3547</v>
      </c>
      <c r="Q48">
        <v>3528</v>
      </c>
      <c r="R48">
        <v>3506</v>
      </c>
      <c r="S48">
        <v>3490</v>
      </c>
      <c r="T48">
        <v>3477</v>
      </c>
      <c r="U48">
        <v>3448</v>
      </c>
    </row>
    <row r="49" spans="1:21" x14ac:dyDescent="0.25">
      <c r="A49">
        <v>162</v>
      </c>
      <c r="B49">
        <v>34</v>
      </c>
      <c r="C49">
        <v>0</v>
      </c>
      <c r="D49">
        <v>10330</v>
      </c>
      <c r="E49">
        <v>0</v>
      </c>
      <c r="F49">
        <v>0</v>
      </c>
      <c r="G49">
        <v>0</v>
      </c>
      <c r="H49" t="s">
        <v>737</v>
      </c>
      <c r="I49" t="s">
        <v>215</v>
      </c>
      <c r="J49" t="s">
        <v>10</v>
      </c>
      <c r="K49">
        <v>291</v>
      </c>
      <c r="L49">
        <v>291</v>
      </c>
      <c r="M49">
        <v>291</v>
      </c>
      <c r="N49">
        <v>289</v>
      </c>
      <c r="O49">
        <v>287</v>
      </c>
      <c r="P49">
        <v>283</v>
      </c>
      <c r="Q49">
        <v>281</v>
      </c>
      <c r="R49">
        <v>280</v>
      </c>
      <c r="S49">
        <v>279</v>
      </c>
      <c r="T49">
        <v>278</v>
      </c>
      <c r="U49">
        <v>276</v>
      </c>
    </row>
    <row r="50" spans="1:21" x14ac:dyDescent="0.25">
      <c r="A50">
        <v>162</v>
      </c>
      <c r="B50">
        <v>34</v>
      </c>
      <c r="C50">
        <v>0</v>
      </c>
      <c r="D50">
        <v>10480</v>
      </c>
      <c r="E50">
        <v>0</v>
      </c>
      <c r="F50">
        <v>0</v>
      </c>
      <c r="G50">
        <v>0</v>
      </c>
      <c r="H50" t="s">
        <v>737</v>
      </c>
      <c r="I50" t="s">
        <v>51</v>
      </c>
      <c r="J50" t="s">
        <v>10</v>
      </c>
      <c r="K50">
        <v>6127</v>
      </c>
      <c r="L50">
        <v>6125</v>
      </c>
      <c r="M50">
        <v>6127</v>
      </c>
      <c r="N50">
        <v>6161</v>
      </c>
      <c r="O50">
        <v>6174</v>
      </c>
      <c r="P50">
        <v>6188</v>
      </c>
      <c r="Q50">
        <v>6188</v>
      </c>
      <c r="R50">
        <v>6199</v>
      </c>
      <c r="S50">
        <v>6181</v>
      </c>
      <c r="T50">
        <v>6214</v>
      </c>
      <c r="U50">
        <v>6191</v>
      </c>
    </row>
    <row r="51" spans="1:21" x14ac:dyDescent="0.25">
      <c r="A51">
        <v>162</v>
      </c>
      <c r="B51">
        <v>34</v>
      </c>
      <c r="C51">
        <v>0</v>
      </c>
      <c r="D51">
        <v>10750</v>
      </c>
      <c r="E51">
        <v>0</v>
      </c>
      <c r="F51">
        <v>0</v>
      </c>
      <c r="G51">
        <v>0</v>
      </c>
      <c r="H51" t="s">
        <v>737</v>
      </c>
      <c r="I51" t="s">
        <v>353</v>
      </c>
      <c r="J51" t="s">
        <v>10</v>
      </c>
      <c r="K51">
        <v>22844</v>
      </c>
      <c r="L51">
        <v>22853</v>
      </c>
      <c r="M51">
        <v>22864</v>
      </c>
      <c r="N51">
        <v>23597</v>
      </c>
      <c r="O51">
        <v>23719</v>
      </c>
      <c r="P51">
        <v>23716</v>
      </c>
      <c r="Q51">
        <v>23746</v>
      </c>
      <c r="R51">
        <v>23733</v>
      </c>
      <c r="S51">
        <v>23664</v>
      </c>
      <c r="T51">
        <v>23646</v>
      </c>
      <c r="U51">
        <v>23652</v>
      </c>
    </row>
    <row r="52" spans="1:21" x14ac:dyDescent="0.25">
      <c r="A52">
        <v>162</v>
      </c>
      <c r="B52">
        <v>34</v>
      </c>
      <c r="C52">
        <v>0</v>
      </c>
      <c r="D52">
        <v>12100</v>
      </c>
      <c r="E52">
        <v>0</v>
      </c>
      <c r="F52">
        <v>0</v>
      </c>
      <c r="G52">
        <v>0</v>
      </c>
      <c r="H52" t="s">
        <v>737</v>
      </c>
      <c r="I52" t="s">
        <v>461</v>
      </c>
      <c r="J52" t="s">
        <v>10</v>
      </c>
      <c r="K52">
        <v>8962</v>
      </c>
      <c r="L52">
        <v>8987</v>
      </c>
      <c r="M52">
        <v>8990</v>
      </c>
      <c r="N52">
        <v>9012</v>
      </c>
      <c r="O52">
        <v>9005</v>
      </c>
      <c r="P52">
        <v>9004</v>
      </c>
      <c r="Q52">
        <v>8974</v>
      </c>
      <c r="R52">
        <v>8933</v>
      </c>
      <c r="S52">
        <v>8897</v>
      </c>
      <c r="T52">
        <v>8829</v>
      </c>
      <c r="U52">
        <v>8765</v>
      </c>
    </row>
    <row r="53" spans="1:21" x14ac:dyDescent="0.25">
      <c r="A53">
        <v>162</v>
      </c>
      <c r="B53">
        <v>34</v>
      </c>
      <c r="C53">
        <v>0</v>
      </c>
      <c r="D53">
        <v>12550</v>
      </c>
      <c r="E53">
        <v>0</v>
      </c>
      <c r="F53">
        <v>0</v>
      </c>
      <c r="G53">
        <v>0</v>
      </c>
      <c r="H53" t="s">
        <v>737</v>
      </c>
      <c r="I53" t="s">
        <v>182</v>
      </c>
      <c r="J53" t="s">
        <v>10</v>
      </c>
      <c r="K53">
        <v>1634</v>
      </c>
      <c r="L53">
        <v>1628</v>
      </c>
      <c r="M53">
        <v>1629</v>
      </c>
      <c r="N53">
        <v>1626</v>
      </c>
      <c r="O53">
        <v>1624</v>
      </c>
      <c r="P53">
        <v>1620</v>
      </c>
      <c r="Q53">
        <v>1616</v>
      </c>
      <c r="R53">
        <v>1618</v>
      </c>
      <c r="S53">
        <v>1621</v>
      </c>
      <c r="T53">
        <v>1623</v>
      </c>
      <c r="U53">
        <v>1624</v>
      </c>
    </row>
    <row r="54" spans="1:21" x14ac:dyDescent="0.25">
      <c r="A54">
        <v>162</v>
      </c>
      <c r="B54">
        <v>34</v>
      </c>
      <c r="C54">
        <v>0</v>
      </c>
      <c r="D54">
        <v>12580</v>
      </c>
      <c r="E54">
        <v>0</v>
      </c>
      <c r="F54">
        <v>0</v>
      </c>
      <c r="G54">
        <v>0</v>
      </c>
      <c r="H54" t="s">
        <v>737</v>
      </c>
      <c r="I54" t="s">
        <v>463</v>
      </c>
      <c r="J54" t="s">
        <v>10</v>
      </c>
      <c r="K54">
        <v>1649</v>
      </c>
      <c r="L54">
        <v>1649</v>
      </c>
      <c r="M54">
        <v>1650</v>
      </c>
      <c r="N54">
        <v>1659</v>
      </c>
      <c r="O54">
        <v>1660</v>
      </c>
      <c r="P54">
        <v>1662</v>
      </c>
      <c r="Q54">
        <v>1661</v>
      </c>
      <c r="R54">
        <v>1656</v>
      </c>
      <c r="S54">
        <v>1653</v>
      </c>
      <c r="T54">
        <v>1649</v>
      </c>
      <c r="U54">
        <v>1644</v>
      </c>
    </row>
    <row r="55" spans="1:21" x14ac:dyDescent="0.25">
      <c r="A55">
        <v>162</v>
      </c>
      <c r="B55">
        <v>34</v>
      </c>
      <c r="C55">
        <v>0</v>
      </c>
      <c r="D55">
        <v>13360</v>
      </c>
      <c r="E55">
        <v>0</v>
      </c>
      <c r="F55">
        <v>0</v>
      </c>
      <c r="G55">
        <v>0</v>
      </c>
      <c r="H55" t="s">
        <v>737</v>
      </c>
      <c r="I55" t="s">
        <v>273</v>
      </c>
      <c r="J55" t="s">
        <v>10</v>
      </c>
      <c r="K55">
        <v>8179</v>
      </c>
      <c r="L55">
        <v>8185</v>
      </c>
      <c r="M55">
        <v>8187</v>
      </c>
      <c r="N55">
        <v>8204</v>
      </c>
      <c r="O55">
        <v>8207</v>
      </c>
      <c r="P55">
        <v>8208</v>
      </c>
      <c r="Q55">
        <v>8343</v>
      </c>
      <c r="R55">
        <v>8467</v>
      </c>
      <c r="S55">
        <v>8571</v>
      </c>
      <c r="T55">
        <v>8641</v>
      </c>
      <c r="U55">
        <v>8686</v>
      </c>
    </row>
    <row r="56" spans="1:21" x14ac:dyDescent="0.25">
      <c r="A56">
        <v>162</v>
      </c>
      <c r="B56">
        <v>34</v>
      </c>
      <c r="C56">
        <v>0</v>
      </c>
      <c r="D56">
        <v>13420</v>
      </c>
      <c r="E56">
        <v>0</v>
      </c>
      <c r="F56">
        <v>0</v>
      </c>
      <c r="G56">
        <v>0</v>
      </c>
      <c r="H56" t="s">
        <v>737</v>
      </c>
      <c r="I56" t="s">
        <v>183</v>
      </c>
      <c r="J56" t="s">
        <v>10</v>
      </c>
      <c r="K56">
        <v>5000</v>
      </c>
      <c r="L56">
        <v>4976</v>
      </c>
      <c r="M56">
        <v>4968</v>
      </c>
      <c r="N56">
        <v>4956</v>
      </c>
      <c r="O56">
        <v>4949</v>
      </c>
      <c r="P56">
        <v>4923</v>
      </c>
      <c r="Q56">
        <v>4902</v>
      </c>
      <c r="R56">
        <v>4892</v>
      </c>
      <c r="S56">
        <v>4894</v>
      </c>
      <c r="T56">
        <v>4914</v>
      </c>
      <c r="U56">
        <v>4945</v>
      </c>
    </row>
    <row r="57" spans="1:21" x14ac:dyDescent="0.25">
      <c r="A57">
        <v>162</v>
      </c>
      <c r="B57">
        <v>34</v>
      </c>
      <c r="C57">
        <v>0</v>
      </c>
      <c r="D57">
        <v>13570</v>
      </c>
      <c r="E57">
        <v>0</v>
      </c>
      <c r="F57">
        <v>0</v>
      </c>
      <c r="G57">
        <v>0</v>
      </c>
      <c r="H57" t="s">
        <v>737</v>
      </c>
      <c r="I57" t="s">
        <v>52</v>
      </c>
      <c r="J57" t="s">
        <v>10</v>
      </c>
      <c r="K57">
        <v>23594</v>
      </c>
      <c r="L57">
        <v>23620</v>
      </c>
      <c r="M57">
        <v>23672</v>
      </c>
      <c r="N57">
        <v>23809</v>
      </c>
      <c r="O57">
        <v>24378</v>
      </c>
      <c r="P57">
        <v>24451</v>
      </c>
      <c r="Q57">
        <v>24479</v>
      </c>
      <c r="R57">
        <v>24573</v>
      </c>
      <c r="S57">
        <v>24622</v>
      </c>
      <c r="T57">
        <v>24752</v>
      </c>
      <c r="U57">
        <v>25935</v>
      </c>
    </row>
    <row r="58" spans="1:21" x14ac:dyDescent="0.25">
      <c r="A58">
        <v>162</v>
      </c>
      <c r="B58">
        <v>34</v>
      </c>
      <c r="C58">
        <v>0</v>
      </c>
      <c r="D58">
        <v>13690</v>
      </c>
      <c r="E58">
        <v>0</v>
      </c>
      <c r="F58">
        <v>0</v>
      </c>
      <c r="G58">
        <v>0</v>
      </c>
      <c r="H58" t="s">
        <v>737</v>
      </c>
      <c r="I58" t="s">
        <v>539</v>
      </c>
      <c r="J58" t="s">
        <v>10</v>
      </c>
      <c r="K58">
        <v>84136</v>
      </c>
      <c r="L58">
        <v>84117</v>
      </c>
      <c r="M58">
        <v>84172</v>
      </c>
      <c r="N58">
        <v>84692</v>
      </c>
      <c r="O58">
        <v>84709</v>
      </c>
      <c r="P58">
        <v>84923</v>
      </c>
      <c r="Q58">
        <v>85177</v>
      </c>
      <c r="R58">
        <v>85232</v>
      </c>
      <c r="S58">
        <v>85141</v>
      </c>
      <c r="T58">
        <v>85144</v>
      </c>
      <c r="U58">
        <v>85273</v>
      </c>
    </row>
    <row r="59" spans="1:21" x14ac:dyDescent="0.25">
      <c r="A59">
        <v>162</v>
      </c>
      <c r="B59">
        <v>34</v>
      </c>
      <c r="C59">
        <v>0</v>
      </c>
      <c r="D59">
        <v>13720</v>
      </c>
      <c r="E59">
        <v>0</v>
      </c>
      <c r="F59">
        <v>0</v>
      </c>
      <c r="G59">
        <v>0</v>
      </c>
      <c r="H59" t="s">
        <v>737</v>
      </c>
      <c r="I59" t="s">
        <v>320</v>
      </c>
      <c r="J59" t="s">
        <v>10</v>
      </c>
      <c r="K59">
        <v>2719</v>
      </c>
      <c r="L59">
        <v>2719</v>
      </c>
      <c r="M59">
        <v>2717</v>
      </c>
      <c r="N59">
        <v>2701</v>
      </c>
      <c r="O59">
        <v>2685</v>
      </c>
      <c r="P59">
        <v>2680</v>
      </c>
      <c r="Q59">
        <v>2669</v>
      </c>
      <c r="R59">
        <v>2654</v>
      </c>
      <c r="S59">
        <v>2697</v>
      </c>
      <c r="T59">
        <v>2691</v>
      </c>
      <c r="U59">
        <v>2683</v>
      </c>
    </row>
    <row r="60" spans="1:21" x14ac:dyDescent="0.25">
      <c r="A60">
        <v>162</v>
      </c>
      <c r="B60">
        <v>34</v>
      </c>
      <c r="C60">
        <v>0</v>
      </c>
      <c r="D60">
        <v>13810</v>
      </c>
      <c r="E60">
        <v>0</v>
      </c>
      <c r="F60">
        <v>0</v>
      </c>
      <c r="G60">
        <v>0</v>
      </c>
      <c r="H60" t="s">
        <v>737</v>
      </c>
      <c r="I60" t="s">
        <v>53</v>
      </c>
      <c r="J60" t="s">
        <v>10</v>
      </c>
      <c r="K60">
        <v>8373</v>
      </c>
      <c r="L60">
        <v>8415</v>
      </c>
      <c r="M60">
        <v>8425</v>
      </c>
      <c r="N60">
        <v>8477</v>
      </c>
      <c r="O60">
        <v>8548</v>
      </c>
      <c r="P60">
        <v>8584</v>
      </c>
      <c r="Q60">
        <v>8593</v>
      </c>
      <c r="R60">
        <v>8597</v>
      </c>
      <c r="S60">
        <v>8610</v>
      </c>
      <c r="T60">
        <v>8629</v>
      </c>
      <c r="U60">
        <v>8582</v>
      </c>
    </row>
    <row r="61" spans="1:21" x14ac:dyDescent="0.25">
      <c r="A61">
        <v>162</v>
      </c>
      <c r="B61">
        <v>34</v>
      </c>
      <c r="C61">
        <v>0</v>
      </c>
      <c r="D61">
        <v>14260</v>
      </c>
      <c r="E61">
        <v>0</v>
      </c>
      <c r="F61">
        <v>0</v>
      </c>
      <c r="G61">
        <v>0</v>
      </c>
      <c r="H61" t="s">
        <v>737</v>
      </c>
      <c r="I61" t="s">
        <v>184</v>
      </c>
      <c r="J61" t="s">
        <v>10</v>
      </c>
      <c r="K61">
        <v>13926</v>
      </c>
      <c r="L61">
        <v>13939</v>
      </c>
      <c r="M61">
        <v>13931</v>
      </c>
      <c r="N61">
        <v>13898</v>
      </c>
      <c r="O61">
        <v>13865</v>
      </c>
      <c r="P61">
        <v>13855</v>
      </c>
      <c r="Q61">
        <v>13801</v>
      </c>
      <c r="R61">
        <v>13917</v>
      </c>
      <c r="S61">
        <v>13924</v>
      </c>
      <c r="T61">
        <v>13904</v>
      </c>
      <c r="U61">
        <v>13916</v>
      </c>
    </row>
    <row r="62" spans="1:21" x14ac:dyDescent="0.25">
      <c r="A62">
        <v>162</v>
      </c>
      <c r="B62">
        <v>34</v>
      </c>
      <c r="C62">
        <v>0</v>
      </c>
      <c r="D62">
        <v>15160</v>
      </c>
      <c r="E62">
        <v>0</v>
      </c>
      <c r="F62">
        <v>0</v>
      </c>
      <c r="G62">
        <v>0</v>
      </c>
      <c r="H62" t="s">
        <v>737</v>
      </c>
      <c r="I62" t="s">
        <v>23</v>
      </c>
      <c r="J62" t="s">
        <v>10</v>
      </c>
      <c r="K62">
        <v>492</v>
      </c>
      <c r="L62">
        <v>494</v>
      </c>
      <c r="M62">
        <v>494</v>
      </c>
      <c r="N62">
        <v>495</v>
      </c>
      <c r="O62">
        <v>496</v>
      </c>
      <c r="P62">
        <v>499</v>
      </c>
      <c r="Q62">
        <v>497</v>
      </c>
      <c r="R62">
        <v>487</v>
      </c>
      <c r="S62">
        <v>495</v>
      </c>
      <c r="T62">
        <v>495</v>
      </c>
      <c r="U62">
        <v>493</v>
      </c>
    </row>
    <row r="63" spans="1:21" x14ac:dyDescent="0.25">
      <c r="A63">
        <v>162</v>
      </c>
      <c r="B63">
        <v>34</v>
      </c>
      <c r="C63">
        <v>0</v>
      </c>
      <c r="D63">
        <v>15820</v>
      </c>
      <c r="E63">
        <v>0</v>
      </c>
      <c r="F63">
        <v>0</v>
      </c>
      <c r="G63">
        <v>0</v>
      </c>
      <c r="H63" t="s">
        <v>737</v>
      </c>
      <c r="I63" t="s">
        <v>54</v>
      </c>
      <c r="J63" t="s">
        <v>10</v>
      </c>
      <c r="K63">
        <v>8573</v>
      </c>
      <c r="L63">
        <v>8551</v>
      </c>
      <c r="M63">
        <v>8564</v>
      </c>
      <c r="N63">
        <v>8614</v>
      </c>
      <c r="O63">
        <v>8639</v>
      </c>
      <c r="P63">
        <v>8671</v>
      </c>
      <c r="Q63">
        <v>8678</v>
      </c>
      <c r="R63">
        <v>8695</v>
      </c>
      <c r="S63">
        <v>8681</v>
      </c>
      <c r="T63">
        <v>8794</v>
      </c>
      <c r="U63">
        <v>8775</v>
      </c>
    </row>
    <row r="64" spans="1:21" x14ac:dyDescent="0.25">
      <c r="A64">
        <v>162</v>
      </c>
      <c r="B64">
        <v>34</v>
      </c>
      <c r="C64">
        <v>0</v>
      </c>
      <c r="D64">
        <v>16660</v>
      </c>
      <c r="E64">
        <v>0</v>
      </c>
      <c r="F64">
        <v>0</v>
      </c>
      <c r="G64">
        <v>0</v>
      </c>
      <c r="H64" t="s">
        <v>737</v>
      </c>
      <c r="I64" t="s">
        <v>399</v>
      </c>
      <c r="J64" t="s">
        <v>10</v>
      </c>
      <c r="K64">
        <v>750</v>
      </c>
      <c r="L64">
        <v>750</v>
      </c>
      <c r="M64">
        <v>753</v>
      </c>
      <c r="N64">
        <v>752</v>
      </c>
      <c r="O64">
        <v>747</v>
      </c>
      <c r="P64">
        <v>741</v>
      </c>
      <c r="Q64">
        <v>736</v>
      </c>
      <c r="R64">
        <v>734</v>
      </c>
      <c r="S64">
        <v>731</v>
      </c>
      <c r="T64">
        <v>729</v>
      </c>
      <c r="U64">
        <v>723</v>
      </c>
    </row>
    <row r="65" spans="1:21" x14ac:dyDescent="0.25">
      <c r="A65">
        <v>162</v>
      </c>
      <c r="B65">
        <v>34</v>
      </c>
      <c r="C65">
        <v>0</v>
      </c>
      <c r="D65">
        <v>17530</v>
      </c>
      <c r="E65">
        <v>0</v>
      </c>
      <c r="F65">
        <v>0</v>
      </c>
      <c r="G65">
        <v>0</v>
      </c>
      <c r="H65" t="s">
        <v>737</v>
      </c>
      <c r="I65" t="s">
        <v>55</v>
      </c>
      <c r="J65" t="s">
        <v>10</v>
      </c>
      <c r="K65">
        <v>4881</v>
      </c>
      <c r="L65">
        <v>4884</v>
      </c>
      <c r="M65">
        <v>4919</v>
      </c>
      <c r="N65">
        <v>4960</v>
      </c>
      <c r="O65">
        <v>4965</v>
      </c>
      <c r="P65">
        <v>4988</v>
      </c>
      <c r="Q65">
        <v>4981</v>
      </c>
      <c r="R65">
        <v>4990</v>
      </c>
      <c r="S65">
        <v>4948</v>
      </c>
      <c r="T65">
        <v>4956</v>
      </c>
      <c r="U65">
        <v>4933</v>
      </c>
    </row>
    <row r="66" spans="1:21" x14ac:dyDescent="0.25">
      <c r="A66">
        <v>162</v>
      </c>
      <c r="B66">
        <v>34</v>
      </c>
      <c r="C66">
        <v>0</v>
      </c>
      <c r="D66">
        <v>18070</v>
      </c>
      <c r="E66">
        <v>0</v>
      </c>
      <c r="F66">
        <v>0</v>
      </c>
      <c r="G66">
        <v>0</v>
      </c>
      <c r="H66" t="s">
        <v>737</v>
      </c>
      <c r="I66" t="s">
        <v>466</v>
      </c>
      <c r="J66" t="s">
        <v>10</v>
      </c>
      <c r="K66">
        <v>18157</v>
      </c>
      <c r="L66">
        <v>18157</v>
      </c>
      <c r="M66">
        <v>18170</v>
      </c>
      <c r="N66">
        <v>18236</v>
      </c>
      <c r="O66">
        <v>18258</v>
      </c>
      <c r="P66">
        <v>18274</v>
      </c>
      <c r="Q66">
        <v>18187</v>
      </c>
      <c r="R66">
        <v>18169</v>
      </c>
      <c r="S66">
        <v>18095</v>
      </c>
      <c r="T66">
        <v>18038</v>
      </c>
      <c r="U66">
        <v>17961</v>
      </c>
    </row>
    <row r="67" spans="1:21" x14ac:dyDescent="0.25">
      <c r="A67">
        <v>162</v>
      </c>
      <c r="B67">
        <v>34</v>
      </c>
      <c r="C67">
        <v>0</v>
      </c>
      <c r="D67">
        <v>18400</v>
      </c>
      <c r="E67">
        <v>0</v>
      </c>
      <c r="F67">
        <v>0</v>
      </c>
      <c r="G67">
        <v>0</v>
      </c>
      <c r="H67" t="s">
        <v>737</v>
      </c>
      <c r="I67" t="s">
        <v>56</v>
      </c>
      <c r="J67" t="s">
        <v>10</v>
      </c>
      <c r="K67">
        <v>17479</v>
      </c>
      <c r="L67">
        <v>17404</v>
      </c>
      <c r="M67">
        <v>17424</v>
      </c>
      <c r="N67">
        <v>17530</v>
      </c>
      <c r="O67">
        <v>17581</v>
      </c>
      <c r="P67">
        <v>17629</v>
      </c>
      <c r="Q67">
        <v>17656</v>
      </c>
      <c r="R67">
        <v>17701</v>
      </c>
      <c r="S67">
        <v>17678</v>
      </c>
      <c r="T67">
        <v>17716</v>
      </c>
      <c r="U67">
        <v>17697</v>
      </c>
    </row>
    <row r="68" spans="1:21" x14ac:dyDescent="0.25">
      <c r="A68">
        <v>162</v>
      </c>
      <c r="B68">
        <v>34</v>
      </c>
      <c r="C68">
        <v>0</v>
      </c>
      <c r="D68">
        <v>18490</v>
      </c>
      <c r="E68">
        <v>0</v>
      </c>
      <c r="F68">
        <v>0</v>
      </c>
      <c r="G68">
        <v>0</v>
      </c>
      <c r="H68" t="s">
        <v>737</v>
      </c>
      <c r="I68" t="s">
        <v>355</v>
      </c>
      <c r="J68" t="s">
        <v>10</v>
      </c>
      <c r="K68">
        <v>7227</v>
      </c>
      <c r="L68">
        <v>7227</v>
      </c>
      <c r="M68">
        <v>7225</v>
      </c>
      <c r="N68">
        <v>7248</v>
      </c>
      <c r="O68">
        <v>7270</v>
      </c>
      <c r="P68">
        <v>7286</v>
      </c>
      <c r="Q68">
        <v>7296</v>
      </c>
      <c r="R68">
        <v>7294</v>
      </c>
      <c r="S68">
        <v>7273</v>
      </c>
      <c r="T68">
        <v>7270</v>
      </c>
      <c r="U68">
        <v>7272</v>
      </c>
    </row>
    <row r="69" spans="1:21" x14ac:dyDescent="0.25">
      <c r="A69">
        <v>162</v>
      </c>
      <c r="B69">
        <v>34</v>
      </c>
      <c r="C69">
        <v>0</v>
      </c>
      <c r="D69">
        <v>19360</v>
      </c>
      <c r="E69">
        <v>0</v>
      </c>
      <c r="F69">
        <v>0</v>
      </c>
      <c r="G69">
        <v>0</v>
      </c>
      <c r="H69" t="s">
        <v>737</v>
      </c>
      <c r="I69" t="s">
        <v>299</v>
      </c>
      <c r="J69" t="s">
        <v>10</v>
      </c>
      <c r="K69">
        <v>2406</v>
      </c>
      <c r="L69">
        <v>2445</v>
      </c>
      <c r="M69">
        <v>2445</v>
      </c>
      <c r="N69">
        <v>2471</v>
      </c>
      <c r="O69">
        <v>2477</v>
      </c>
      <c r="P69">
        <v>2674</v>
      </c>
      <c r="Q69">
        <v>2677</v>
      </c>
      <c r="R69">
        <v>2664</v>
      </c>
      <c r="S69">
        <v>2665</v>
      </c>
      <c r="T69">
        <v>2662</v>
      </c>
      <c r="U69">
        <v>2647</v>
      </c>
    </row>
    <row r="70" spans="1:21" x14ac:dyDescent="0.25">
      <c r="A70">
        <v>162</v>
      </c>
      <c r="B70">
        <v>34</v>
      </c>
      <c r="C70">
        <v>0</v>
      </c>
      <c r="D70">
        <v>19390</v>
      </c>
      <c r="E70">
        <v>0</v>
      </c>
      <c r="F70">
        <v>0</v>
      </c>
      <c r="G70">
        <v>0</v>
      </c>
      <c r="H70" t="s">
        <v>737</v>
      </c>
      <c r="I70" t="s">
        <v>256</v>
      </c>
      <c r="J70" t="s">
        <v>10</v>
      </c>
      <c r="K70">
        <v>64270</v>
      </c>
      <c r="L70">
        <v>64169</v>
      </c>
      <c r="M70">
        <v>64152</v>
      </c>
      <c r="N70">
        <v>64331</v>
      </c>
      <c r="O70">
        <v>64179</v>
      </c>
      <c r="P70">
        <v>64237</v>
      </c>
      <c r="Q70">
        <v>64285</v>
      </c>
      <c r="R70">
        <v>64448</v>
      </c>
      <c r="S70">
        <v>64425</v>
      </c>
      <c r="T70">
        <v>64367</v>
      </c>
      <c r="U70">
        <v>64457</v>
      </c>
    </row>
    <row r="71" spans="1:21" x14ac:dyDescent="0.25">
      <c r="A71">
        <v>162</v>
      </c>
      <c r="B71">
        <v>34</v>
      </c>
      <c r="C71">
        <v>0</v>
      </c>
      <c r="D71">
        <v>19510</v>
      </c>
      <c r="E71">
        <v>0</v>
      </c>
      <c r="F71">
        <v>0</v>
      </c>
      <c r="G71">
        <v>0</v>
      </c>
      <c r="H71" t="s">
        <v>737</v>
      </c>
      <c r="I71" t="s">
        <v>57</v>
      </c>
      <c r="J71" t="s">
        <v>10</v>
      </c>
      <c r="K71">
        <v>8913</v>
      </c>
      <c r="L71">
        <v>8913</v>
      </c>
      <c r="M71">
        <v>8923</v>
      </c>
      <c r="N71">
        <v>8971</v>
      </c>
      <c r="O71">
        <v>8987</v>
      </c>
      <c r="P71">
        <v>9007</v>
      </c>
      <c r="Q71">
        <v>9022</v>
      </c>
      <c r="R71">
        <v>9050</v>
      </c>
      <c r="S71">
        <v>9748</v>
      </c>
      <c r="T71">
        <v>9771</v>
      </c>
      <c r="U71">
        <v>9764</v>
      </c>
    </row>
    <row r="72" spans="1:21" x14ac:dyDescent="0.25">
      <c r="A72">
        <v>162</v>
      </c>
      <c r="B72">
        <v>34</v>
      </c>
      <c r="C72">
        <v>0</v>
      </c>
      <c r="D72">
        <v>19840</v>
      </c>
      <c r="E72">
        <v>0</v>
      </c>
      <c r="F72">
        <v>0</v>
      </c>
      <c r="G72">
        <v>0</v>
      </c>
      <c r="H72" t="s">
        <v>737</v>
      </c>
      <c r="I72" t="s">
        <v>400</v>
      </c>
      <c r="J72" t="s">
        <v>10</v>
      </c>
      <c r="K72">
        <v>12709</v>
      </c>
      <c r="L72">
        <v>12685</v>
      </c>
      <c r="M72">
        <v>12459</v>
      </c>
      <c r="N72">
        <v>12319</v>
      </c>
      <c r="O72">
        <v>12248</v>
      </c>
      <c r="P72">
        <v>12203</v>
      </c>
      <c r="Q72">
        <v>12179</v>
      </c>
      <c r="R72">
        <v>12197</v>
      </c>
      <c r="S72">
        <v>12238</v>
      </c>
      <c r="T72">
        <v>12297</v>
      </c>
      <c r="U72">
        <v>12242</v>
      </c>
    </row>
    <row r="73" spans="1:21" x14ac:dyDescent="0.25">
      <c r="A73">
        <v>162</v>
      </c>
      <c r="B73">
        <v>34</v>
      </c>
      <c r="C73">
        <v>0</v>
      </c>
      <c r="D73">
        <v>20020</v>
      </c>
      <c r="E73">
        <v>0</v>
      </c>
      <c r="F73">
        <v>0</v>
      </c>
      <c r="G73">
        <v>0</v>
      </c>
      <c r="H73" t="s">
        <v>737</v>
      </c>
      <c r="I73" t="s">
        <v>58</v>
      </c>
      <c r="J73" t="s">
        <v>10</v>
      </c>
      <c r="K73">
        <v>11513</v>
      </c>
      <c r="L73">
        <v>11516</v>
      </c>
      <c r="M73">
        <v>11530</v>
      </c>
      <c r="N73">
        <v>11623</v>
      </c>
      <c r="O73">
        <v>11659</v>
      </c>
      <c r="P73">
        <v>11882</v>
      </c>
      <c r="Q73">
        <v>12259</v>
      </c>
      <c r="R73">
        <v>11889</v>
      </c>
      <c r="S73">
        <v>11913</v>
      </c>
      <c r="T73">
        <v>12172</v>
      </c>
      <c r="U73">
        <v>12720</v>
      </c>
    </row>
    <row r="74" spans="1:21" x14ac:dyDescent="0.25">
      <c r="A74">
        <v>162</v>
      </c>
      <c r="B74">
        <v>34</v>
      </c>
      <c r="C74">
        <v>0</v>
      </c>
      <c r="D74">
        <v>20350</v>
      </c>
      <c r="E74">
        <v>0</v>
      </c>
      <c r="F74">
        <v>0</v>
      </c>
      <c r="G74">
        <v>0</v>
      </c>
      <c r="H74" t="s">
        <v>737</v>
      </c>
      <c r="I74" t="s">
        <v>25</v>
      </c>
      <c r="J74" t="s">
        <v>10</v>
      </c>
      <c r="K74">
        <v>4243</v>
      </c>
      <c r="L74">
        <v>4257</v>
      </c>
      <c r="M74">
        <v>4259</v>
      </c>
      <c r="N74">
        <v>4256</v>
      </c>
      <c r="O74">
        <v>4239</v>
      </c>
      <c r="P74">
        <v>4225</v>
      </c>
      <c r="Q74">
        <v>4230</v>
      </c>
      <c r="R74">
        <v>4194</v>
      </c>
      <c r="S74">
        <v>4147</v>
      </c>
      <c r="T74">
        <v>4121</v>
      </c>
      <c r="U74">
        <v>4104</v>
      </c>
    </row>
    <row r="75" spans="1:21" x14ac:dyDescent="0.25">
      <c r="A75">
        <v>162</v>
      </c>
      <c r="B75">
        <v>34</v>
      </c>
      <c r="C75">
        <v>0</v>
      </c>
      <c r="D75">
        <v>21000</v>
      </c>
      <c r="E75">
        <v>0</v>
      </c>
      <c r="F75">
        <v>0</v>
      </c>
      <c r="G75">
        <v>0</v>
      </c>
      <c r="H75" t="s">
        <v>737</v>
      </c>
      <c r="I75" t="s">
        <v>636</v>
      </c>
      <c r="J75" t="s">
        <v>10</v>
      </c>
      <c r="K75">
        <v>124969</v>
      </c>
      <c r="L75">
        <v>124972</v>
      </c>
      <c r="M75">
        <v>125262</v>
      </c>
      <c r="N75">
        <v>125789</v>
      </c>
      <c r="O75">
        <v>126605</v>
      </c>
      <c r="P75">
        <v>127305</v>
      </c>
      <c r="Q75">
        <v>127698</v>
      </c>
      <c r="R75">
        <v>127746</v>
      </c>
      <c r="S75">
        <v>128074</v>
      </c>
      <c r="T75">
        <v>128205</v>
      </c>
      <c r="U75">
        <v>128885</v>
      </c>
    </row>
    <row r="76" spans="1:21" x14ac:dyDescent="0.25">
      <c r="A76">
        <v>162</v>
      </c>
      <c r="B76">
        <v>34</v>
      </c>
      <c r="C76">
        <v>0</v>
      </c>
      <c r="D76">
        <v>21240</v>
      </c>
      <c r="E76">
        <v>0</v>
      </c>
      <c r="F76">
        <v>0</v>
      </c>
      <c r="G76">
        <v>0</v>
      </c>
      <c r="H76" t="s">
        <v>737</v>
      </c>
      <c r="I76" t="s">
        <v>559</v>
      </c>
      <c r="J76" t="s">
        <v>10</v>
      </c>
      <c r="K76">
        <v>1395</v>
      </c>
      <c r="L76">
        <v>1395</v>
      </c>
      <c r="M76">
        <v>1389</v>
      </c>
      <c r="N76">
        <v>1382</v>
      </c>
      <c r="O76">
        <v>1373</v>
      </c>
      <c r="P76">
        <v>1356</v>
      </c>
      <c r="Q76">
        <v>1343</v>
      </c>
      <c r="R76">
        <v>1333</v>
      </c>
      <c r="S76">
        <v>1323</v>
      </c>
      <c r="T76">
        <v>1313</v>
      </c>
      <c r="U76">
        <v>1310</v>
      </c>
    </row>
    <row r="77" spans="1:21" x14ac:dyDescent="0.25">
      <c r="A77">
        <v>162</v>
      </c>
      <c r="B77">
        <v>34</v>
      </c>
      <c r="C77">
        <v>0</v>
      </c>
      <c r="D77">
        <v>21300</v>
      </c>
      <c r="E77">
        <v>0</v>
      </c>
      <c r="F77">
        <v>0</v>
      </c>
      <c r="G77">
        <v>0</v>
      </c>
      <c r="H77" t="s">
        <v>737</v>
      </c>
      <c r="I77" t="s">
        <v>59</v>
      </c>
      <c r="J77" t="s">
        <v>10</v>
      </c>
      <c r="K77">
        <v>19403</v>
      </c>
      <c r="L77">
        <v>19488</v>
      </c>
      <c r="M77">
        <v>19514</v>
      </c>
      <c r="N77">
        <v>19625</v>
      </c>
      <c r="O77">
        <v>19686</v>
      </c>
      <c r="P77">
        <v>20035</v>
      </c>
      <c r="Q77">
        <v>20070</v>
      </c>
      <c r="R77">
        <v>20113</v>
      </c>
      <c r="S77">
        <v>20096</v>
      </c>
      <c r="T77">
        <v>20142</v>
      </c>
      <c r="U77">
        <v>20120</v>
      </c>
    </row>
    <row r="78" spans="1:21" x14ac:dyDescent="0.25">
      <c r="A78">
        <v>162</v>
      </c>
      <c r="B78">
        <v>34</v>
      </c>
      <c r="C78">
        <v>0</v>
      </c>
      <c r="D78">
        <v>21450</v>
      </c>
      <c r="E78">
        <v>0</v>
      </c>
      <c r="F78">
        <v>0</v>
      </c>
      <c r="G78">
        <v>0</v>
      </c>
      <c r="H78" t="s">
        <v>737</v>
      </c>
      <c r="I78" t="s">
        <v>60</v>
      </c>
      <c r="J78" t="s">
        <v>10</v>
      </c>
      <c r="K78">
        <v>7401</v>
      </c>
      <c r="L78">
        <v>7386</v>
      </c>
      <c r="M78">
        <v>7394</v>
      </c>
      <c r="N78">
        <v>7490</v>
      </c>
      <c r="O78">
        <v>7520</v>
      </c>
      <c r="P78">
        <v>7557</v>
      </c>
      <c r="Q78">
        <v>7568</v>
      </c>
      <c r="R78">
        <v>7589</v>
      </c>
      <c r="S78">
        <v>7588</v>
      </c>
      <c r="T78">
        <v>7622</v>
      </c>
      <c r="U78">
        <v>7643</v>
      </c>
    </row>
    <row r="79" spans="1:21" x14ac:dyDescent="0.25">
      <c r="A79">
        <v>162</v>
      </c>
      <c r="B79">
        <v>34</v>
      </c>
      <c r="C79">
        <v>0</v>
      </c>
      <c r="D79">
        <v>21480</v>
      </c>
      <c r="E79">
        <v>0</v>
      </c>
      <c r="F79">
        <v>0</v>
      </c>
      <c r="G79">
        <v>0</v>
      </c>
      <c r="H79" t="s">
        <v>737</v>
      </c>
      <c r="I79" t="s">
        <v>61</v>
      </c>
      <c r="J79" t="s">
        <v>10</v>
      </c>
      <c r="K79">
        <v>27147</v>
      </c>
      <c r="L79">
        <v>27111</v>
      </c>
      <c r="M79">
        <v>27135</v>
      </c>
      <c r="N79">
        <v>27286</v>
      </c>
      <c r="O79">
        <v>27669</v>
      </c>
      <c r="P79">
        <v>27745</v>
      </c>
      <c r="Q79">
        <v>28087</v>
      </c>
      <c r="R79">
        <v>28169</v>
      </c>
      <c r="S79">
        <v>28136</v>
      </c>
      <c r="T79">
        <v>28646</v>
      </c>
      <c r="U79">
        <v>28624</v>
      </c>
    </row>
    <row r="80" spans="1:21" x14ac:dyDescent="0.25">
      <c r="A80">
        <v>162</v>
      </c>
      <c r="B80">
        <v>34</v>
      </c>
      <c r="C80">
        <v>0</v>
      </c>
      <c r="D80">
        <v>21510</v>
      </c>
      <c r="E80">
        <v>0</v>
      </c>
      <c r="F80">
        <v>0</v>
      </c>
      <c r="G80">
        <v>0</v>
      </c>
      <c r="H80" t="s">
        <v>737</v>
      </c>
      <c r="I80" t="s">
        <v>62</v>
      </c>
      <c r="J80" t="s">
        <v>10</v>
      </c>
      <c r="K80">
        <v>5281</v>
      </c>
      <c r="L80">
        <v>5307</v>
      </c>
      <c r="M80">
        <v>5321</v>
      </c>
      <c r="N80">
        <v>5350</v>
      </c>
      <c r="O80">
        <v>5354</v>
      </c>
      <c r="P80">
        <v>5369</v>
      </c>
      <c r="Q80">
        <v>5368</v>
      </c>
      <c r="R80">
        <v>5363</v>
      </c>
      <c r="S80">
        <v>5348</v>
      </c>
      <c r="T80">
        <v>5367</v>
      </c>
      <c r="U80">
        <v>5385</v>
      </c>
    </row>
    <row r="81" spans="1:21" x14ac:dyDescent="0.25">
      <c r="A81">
        <v>162</v>
      </c>
      <c r="B81">
        <v>34</v>
      </c>
      <c r="C81">
        <v>0</v>
      </c>
      <c r="D81">
        <v>21570</v>
      </c>
      <c r="E81">
        <v>0</v>
      </c>
      <c r="F81">
        <v>0</v>
      </c>
      <c r="G81">
        <v>0</v>
      </c>
      <c r="H81" t="s">
        <v>737</v>
      </c>
      <c r="I81" t="s">
        <v>401</v>
      </c>
      <c r="J81" t="s">
        <v>10</v>
      </c>
      <c r="K81">
        <v>1847</v>
      </c>
      <c r="L81">
        <v>1827</v>
      </c>
      <c r="M81">
        <v>1834</v>
      </c>
      <c r="N81">
        <v>1842</v>
      </c>
      <c r="O81">
        <v>1927</v>
      </c>
      <c r="P81">
        <v>1937</v>
      </c>
      <c r="Q81">
        <v>1942</v>
      </c>
      <c r="R81">
        <v>1937</v>
      </c>
      <c r="S81">
        <v>1931</v>
      </c>
      <c r="T81">
        <v>1931</v>
      </c>
      <c r="U81">
        <v>1925</v>
      </c>
    </row>
    <row r="82" spans="1:21" x14ac:dyDescent="0.25">
      <c r="A82">
        <v>162</v>
      </c>
      <c r="B82">
        <v>34</v>
      </c>
      <c r="C82">
        <v>0</v>
      </c>
      <c r="D82">
        <v>21840</v>
      </c>
      <c r="E82">
        <v>0</v>
      </c>
      <c r="F82">
        <v>0</v>
      </c>
      <c r="G82">
        <v>0</v>
      </c>
      <c r="H82" t="s">
        <v>737</v>
      </c>
      <c r="I82" t="s">
        <v>257</v>
      </c>
      <c r="J82" t="s">
        <v>10</v>
      </c>
      <c r="K82">
        <v>2113</v>
      </c>
      <c r="L82">
        <v>2109</v>
      </c>
      <c r="M82">
        <v>2109</v>
      </c>
      <c r="N82">
        <v>2145</v>
      </c>
      <c r="O82">
        <v>2168</v>
      </c>
      <c r="P82">
        <v>2190</v>
      </c>
      <c r="Q82">
        <v>2162</v>
      </c>
      <c r="R82">
        <v>2135</v>
      </c>
      <c r="S82">
        <v>2102</v>
      </c>
      <c r="T82">
        <v>2092</v>
      </c>
      <c r="U82">
        <v>2085</v>
      </c>
    </row>
    <row r="83" spans="1:21" x14ac:dyDescent="0.25">
      <c r="A83">
        <v>162</v>
      </c>
      <c r="B83">
        <v>34</v>
      </c>
      <c r="C83">
        <v>0</v>
      </c>
      <c r="D83">
        <v>21870</v>
      </c>
      <c r="E83">
        <v>0</v>
      </c>
      <c r="F83">
        <v>0</v>
      </c>
      <c r="G83">
        <v>0</v>
      </c>
      <c r="H83" t="s">
        <v>737</v>
      </c>
      <c r="I83" t="s">
        <v>26</v>
      </c>
      <c r="J83" t="s">
        <v>10</v>
      </c>
      <c r="K83">
        <v>1735</v>
      </c>
      <c r="L83">
        <v>1748</v>
      </c>
      <c r="M83">
        <v>1744</v>
      </c>
      <c r="N83">
        <v>1739</v>
      </c>
      <c r="O83">
        <v>1746</v>
      </c>
      <c r="P83">
        <v>1744</v>
      </c>
      <c r="Q83">
        <v>1736</v>
      </c>
      <c r="R83">
        <v>1720</v>
      </c>
      <c r="S83">
        <v>1710</v>
      </c>
      <c r="T83">
        <v>1709</v>
      </c>
      <c r="U83">
        <v>1720</v>
      </c>
    </row>
    <row r="84" spans="1:21" x14ac:dyDescent="0.25">
      <c r="A84">
        <v>162</v>
      </c>
      <c r="B84">
        <v>34</v>
      </c>
      <c r="C84">
        <v>0</v>
      </c>
      <c r="D84">
        <v>22440</v>
      </c>
      <c r="E84">
        <v>0</v>
      </c>
      <c r="F84">
        <v>0</v>
      </c>
      <c r="G84">
        <v>0</v>
      </c>
      <c r="H84" t="s">
        <v>737</v>
      </c>
      <c r="I84" t="s">
        <v>402</v>
      </c>
      <c r="J84" t="s">
        <v>10</v>
      </c>
      <c r="K84">
        <v>6121</v>
      </c>
      <c r="L84">
        <v>6112</v>
      </c>
      <c r="M84">
        <v>6114</v>
      </c>
      <c r="N84">
        <v>6090</v>
      </c>
      <c r="O84">
        <v>6071</v>
      </c>
      <c r="P84">
        <v>6052</v>
      </c>
      <c r="Q84">
        <v>6020</v>
      </c>
      <c r="R84">
        <v>5980</v>
      </c>
      <c r="S84">
        <v>5954</v>
      </c>
      <c r="T84">
        <v>5911</v>
      </c>
      <c r="U84">
        <v>5820</v>
      </c>
    </row>
    <row r="85" spans="1:21" x14ac:dyDescent="0.25">
      <c r="A85">
        <v>162</v>
      </c>
      <c r="B85">
        <v>34</v>
      </c>
      <c r="C85">
        <v>0</v>
      </c>
      <c r="D85">
        <v>22470</v>
      </c>
      <c r="E85">
        <v>0</v>
      </c>
      <c r="F85">
        <v>0</v>
      </c>
      <c r="G85">
        <v>0</v>
      </c>
      <c r="H85" t="s">
        <v>737</v>
      </c>
      <c r="I85" t="s">
        <v>63</v>
      </c>
      <c r="J85" t="s">
        <v>10</v>
      </c>
      <c r="K85">
        <v>32457</v>
      </c>
      <c r="L85">
        <v>32388</v>
      </c>
      <c r="M85">
        <v>32428</v>
      </c>
      <c r="N85">
        <v>32621</v>
      </c>
      <c r="O85">
        <v>32761</v>
      </c>
      <c r="P85">
        <v>32856</v>
      </c>
      <c r="Q85">
        <v>32907</v>
      </c>
      <c r="R85">
        <v>33111</v>
      </c>
      <c r="S85">
        <v>33074</v>
      </c>
      <c r="T85">
        <v>33154</v>
      </c>
      <c r="U85">
        <v>33128</v>
      </c>
    </row>
    <row r="86" spans="1:21" x14ac:dyDescent="0.25">
      <c r="A86">
        <v>162</v>
      </c>
      <c r="B86">
        <v>34</v>
      </c>
      <c r="C86">
        <v>0</v>
      </c>
      <c r="D86">
        <v>22560</v>
      </c>
      <c r="E86">
        <v>0</v>
      </c>
      <c r="F86">
        <v>0</v>
      </c>
      <c r="G86">
        <v>0</v>
      </c>
      <c r="H86" t="s">
        <v>737</v>
      </c>
      <c r="I86" t="s">
        <v>64</v>
      </c>
      <c r="J86" t="s">
        <v>10</v>
      </c>
      <c r="K86">
        <v>13835</v>
      </c>
      <c r="L86">
        <v>13830</v>
      </c>
      <c r="M86">
        <v>13857</v>
      </c>
      <c r="N86">
        <v>13984</v>
      </c>
      <c r="O86">
        <v>14023</v>
      </c>
      <c r="P86">
        <v>14129</v>
      </c>
      <c r="Q86">
        <v>14251</v>
      </c>
      <c r="R86">
        <v>14266</v>
      </c>
      <c r="S86">
        <v>14256</v>
      </c>
      <c r="T86">
        <v>14298</v>
      </c>
      <c r="U86">
        <v>14295</v>
      </c>
    </row>
    <row r="87" spans="1:21" x14ac:dyDescent="0.25">
      <c r="A87">
        <v>162</v>
      </c>
      <c r="B87">
        <v>34</v>
      </c>
      <c r="C87">
        <v>0</v>
      </c>
      <c r="D87">
        <v>22860</v>
      </c>
      <c r="E87">
        <v>0</v>
      </c>
      <c r="F87">
        <v>0</v>
      </c>
      <c r="G87">
        <v>0</v>
      </c>
      <c r="H87" t="s">
        <v>737</v>
      </c>
      <c r="I87" t="s">
        <v>637</v>
      </c>
      <c r="J87" t="s">
        <v>10</v>
      </c>
      <c r="K87">
        <v>7318</v>
      </c>
      <c r="L87">
        <v>7307</v>
      </c>
      <c r="M87">
        <v>7318</v>
      </c>
      <c r="N87">
        <v>7346</v>
      </c>
      <c r="O87">
        <v>7370</v>
      </c>
      <c r="P87">
        <v>7416</v>
      </c>
      <c r="Q87">
        <v>7428</v>
      </c>
      <c r="R87">
        <v>7563</v>
      </c>
      <c r="S87">
        <v>7659</v>
      </c>
      <c r="T87">
        <v>7679</v>
      </c>
      <c r="U87">
        <v>7704</v>
      </c>
    </row>
    <row r="88" spans="1:21" x14ac:dyDescent="0.25">
      <c r="A88">
        <v>162</v>
      </c>
      <c r="B88">
        <v>34</v>
      </c>
      <c r="C88">
        <v>0</v>
      </c>
      <c r="D88">
        <v>22890</v>
      </c>
      <c r="E88">
        <v>0</v>
      </c>
      <c r="F88">
        <v>0</v>
      </c>
      <c r="G88">
        <v>0</v>
      </c>
      <c r="H88" t="s">
        <v>737</v>
      </c>
      <c r="I88" t="s">
        <v>585</v>
      </c>
      <c r="J88" t="s">
        <v>10</v>
      </c>
      <c r="K88">
        <v>919</v>
      </c>
      <c r="L88">
        <v>919</v>
      </c>
      <c r="M88">
        <v>920</v>
      </c>
      <c r="N88">
        <v>924</v>
      </c>
      <c r="O88">
        <v>924</v>
      </c>
      <c r="P88">
        <v>923</v>
      </c>
      <c r="Q88">
        <v>921</v>
      </c>
      <c r="R88">
        <v>917</v>
      </c>
      <c r="S88">
        <v>915</v>
      </c>
      <c r="T88">
        <v>912</v>
      </c>
      <c r="U88">
        <v>911</v>
      </c>
    </row>
    <row r="89" spans="1:21" x14ac:dyDescent="0.25">
      <c r="A89">
        <v>162</v>
      </c>
      <c r="B89">
        <v>34</v>
      </c>
      <c r="C89">
        <v>0</v>
      </c>
      <c r="D89">
        <v>22950</v>
      </c>
      <c r="E89">
        <v>0</v>
      </c>
      <c r="F89">
        <v>0</v>
      </c>
      <c r="G89">
        <v>0</v>
      </c>
      <c r="H89" t="s">
        <v>737</v>
      </c>
      <c r="I89" t="s">
        <v>403</v>
      </c>
      <c r="J89" t="s">
        <v>10</v>
      </c>
      <c r="K89">
        <v>1329</v>
      </c>
      <c r="L89">
        <v>1324</v>
      </c>
      <c r="M89">
        <v>1325</v>
      </c>
      <c r="N89">
        <v>1316</v>
      </c>
      <c r="O89">
        <v>1307</v>
      </c>
      <c r="P89">
        <v>1306</v>
      </c>
      <c r="Q89">
        <v>1298</v>
      </c>
      <c r="R89">
        <v>1292</v>
      </c>
      <c r="S89">
        <v>1289</v>
      </c>
      <c r="T89">
        <v>1289</v>
      </c>
      <c r="U89">
        <v>1321</v>
      </c>
    </row>
    <row r="90" spans="1:21" x14ac:dyDescent="0.25">
      <c r="A90">
        <v>162</v>
      </c>
      <c r="B90">
        <v>34</v>
      </c>
      <c r="C90">
        <v>0</v>
      </c>
      <c r="D90">
        <v>23250</v>
      </c>
      <c r="E90">
        <v>0</v>
      </c>
      <c r="F90">
        <v>0</v>
      </c>
      <c r="G90">
        <v>0</v>
      </c>
      <c r="H90" t="s">
        <v>737</v>
      </c>
      <c r="I90" t="s">
        <v>138</v>
      </c>
      <c r="J90" t="s">
        <v>10</v>
      </c>
      <c r="K90">
        <v>540</v>
      </c>
      <c r="L90">
        <v>545</v>
      </c>
      <c r="M90">
        <v>543</v>
      </c>
      <c r="N90">
        <v>542</v>
      </c>
      <c r="O90">
        <v>539</v>
      </c>
      <c r="P90">
        <v>536</v>
      </c>
      <c r="Q90">
        <v>537</v>
      </c>
      <c r="R90">
        <v>534</v>
      </c>
      <c r="S90">
        <v>530</v>
      </c>
      <c r="T90">
        <v>528</v>
      </c>
      <c r="U90">
        <v>539</v>
      </c>
    </row>
    <row r="91" spans="1:21" x14ac:dyDescent="0.25">
      <c r="A91">
        <v>162</v>
      </c>
      <c r="B91">
        <v>34</v>
      </c>
      <c r="C91">
        <v>0</v>
      </c>
      <c r="D91">
        <v>23700</v>
      </c>
      <c r="E91">
        <v>0</v>
      </c>
      <c r="F91">
        <v>0</v>
      </c>
      <c r="G91">
        <v>0</v>
      </c>
      <c r="H91" t="s">
        <v>737</v>
      </c>
      <c r="I91" t="s">
        <v>324</v>
      </c>
      <c r="J91" t="s">
        <v>10</v>
      </c>
      <c r="K91">
        <v>4581</v>
      </c>
      <c r="L91">
        <v>4590</v>
      </c>
      <c r="M91">
        <v>4585</v>
      </c>
      <c r="N91">
        <v>4742</v>
      </c>
      <c r="O91">
        <v>4713</v>
      </c>
      <c r="P91">
        <v>4697</v>
      </c>
      <c r="Q91">
        <v>4670</v>
      </c>
      <c r="R91">
        <v>4645</v>
      </c>
      <c r="S91">
        <v>4618</v>
      </c>
      <c r="T91">
        <v>4605</v>
      </c>
      <c r="U91">
        <v>4589</v>
      </c>
    </row>
    <row r="92" spans="1:21" x14ac:dyDescent="0.25">
      <c r="A92">
        <v>162</v>
      </c>
      <c r="B92">
        <v>34</v>
      </c>
      <c r="C92">
        <v>0</v>
      </c>
      <c r="D92">
        <v>23910</v>
      </c>
      <c r="E92">
        <v>0</v>
      </c>
      <c r="F92">
        <v>0</v>
      </c>
      <c r="G92">
        <v>0</v>
      </c>
      <c r="H92" t="s">
        <v>737</v>
      </c>
      <c r="I92" t="s">
        <v>468</v>
      </c>
      <c r="J92" t="s">
        <v>10</v>
      </c>
      <c r="K92">
        <v>11696</v>
      </c>
      <c r="L92">
        <v>11736</v>
      </c>
      <c r="M92">
        <v>11740</v>
      </c>
      <c r="N92">
        <v>11764</v>
      </c>
      <c r="O92">
        <v>11781</v>
      </c>
      <c r="P92">
        <v>11770</v>
      </c>
      <c r="Q92">
        <v>11695</v>
      </c>
      <c r="R92">
        <v>11731</v>
      </c>
      <c r="S92">
        <v>11673</v>
      </c>
      <c r="T92">
        <v>11653</v>
      </c>
      <c r="U92">
        <v>11594</v>
      </c>
    </row>
    <row r="93" spans="1:21" x14ac:dyDescent="0.25">
      <c r="A93">
        <v>162</v>
      </c>
      <c r="B93">
        <v>34</v>
      </c>
      <c r="C93">
        <v>0</v>
      </c>
      <c r="D93">
        <v>23940</v>
      </c>
      <c r="E93">
        <v>0</v>
      </c>
      <c r="F93">
        <v>0</v>
      </c>
      <c r="G93">
        <v>0</v>
      </c>
      <c r="H93" t="s">
        <v>737</v>
      </c>
      <c r="I93" t="s">
        <v>27</v>
      </c>
      <c r="J93" t="s">
        <v>10</v>
      </c>
      <c r="K93">
        <v>1885</v>
      </c>
      <c r="L93">
        <v>1889</v>
      </c>
      <c r="M93">
        <v>1887</v>
      </c>
      <c r="N93">
        <v>1884</v>
      </c>
      <c r="O93">
        <v>1868</v>
      </c>
      <c r="P93">
        <v>1856</v>
      </c>
      <c r="Q93">
        <v>1844</v>
      </c>
      <c r="R93">
        <v>1829</v>
      </c>
      <c r="S93">
        <v>1808</v>
      </c>
      <c r="T93">
        <v>1797</v>
      </c>
      <c r="U93">
        <v>1792</v>
      </c>
    </row>
    <row r="94" spans="1:21" x14ac:dyDescent="0.25">
      <c r="A94">
        <v>162</v>
      </c>
      <c r="B94">
        <v>34</v>
      </c>
      <c r="C94">
        <v>0</v>
      </c>
      <c r="D94">
        <v>24420</v>
      </c>
      <c r="E94">
        <v>0</v>
      </c>
      <c r="F94">
        <v>0</v>
      </c>
      <c r="G94">
        <v>0</v>
      </c>
      <c r="H94" t="s">
        <v>737</v>
      </c>
      <c r="I94" t="s">
        <v>65</v>
      </c>
      <c r="J94" t="s">
        <v>10</v>
      </c>
      <c r="K94">
        <v>35345</v>
      </c>
      <c r="L94">
        <v>35402</v>
      </c>
      <c r="M94">
        <v>35477</v>
      </c>
      <c r="N94">
        <v>35696</v>
      </c>
      <c r="O94">
        <v>35843</v>
      </c>
      <c r="P94">
        <v>36179</v>
      </c>
      <c r="Q94">
        <v>36222</v>
      </c>
      <c r="R94">
        <v>36283</v>
      </c>
      <c r="S94">
        <v>37187</v>
      </c>
      <c r="T94">
        <v>37329</v>
      </c>
      <c r="U94">
        <v>37921</v>
      </c>
    </row>
    <row r="95" spans="1:21" x14ac:dyDescent="0.25">
      <c r="A95">
        <v>162</v>
      </c>
      <c r="B95">
        <v>34</v>
      </c>
      <c r="C95">
        <v>0</v>
      </c>
      <c r="D95">
        <v>24930</v>
      </c>
      <c r="E95">
        <v>0</v>
      </c>
      <c r="F95">
        <v>0</v>
      </c>
      <c r="G95">
        <v>0</v>
      </c>
      <c r="H95" t="s">
        <v>737</v>
      </c>
      <c r="I95" t="s">
        <v>609</v>
      </c>
      <c r="J95" t="s">
        <v>10</v>
      </c>
      <c r="K95">
        <v>5045</v>
      </c>
      <c r="L95">
        <v>5064</v>
      </c>
      <c r="M95">
        <v>5062</v>
      </c>
      <c r="N95">
        <v>5036</v>
      </c>
      <c r="O95">
        <v>4979</v>
      </c>
      <c r="P95">
        <v>4925</v>
      </c>
      <c r="Q95">
        <v>4895</v>
      </c>
      <c r="R95">
        <v>4829</v>
      </c>
      <c r="S95">
        <v>4789</v>
      </c>
      <c r="T95">
        <v>4759</v>
      </c>
      <c r="U95">
        <v>4738</v>
      </c>
    </row>
    <row r="96" spans="1:21" x14ac:dyDescent="0.25">
      <c r="A96">
        <v>162</v>
      </c>
      <c r="B96">
        <v>34</v>
      </c>
      <c r="C96">
        <v>0</v>
      </c>
      <c r="D96">
        <v>24990</v>
      </c>
      <c r="E96">
        <v>0</v>
      </c>
      <c r="F96">
        <v>0</v>
      </c>
      <c r="G96">
        <v>0</v>
      </c>
      <c r="H96" t="s">
        <v>737</v>
      </c>
      <c r="I96" t="s">
        <v>66</v>
      </c>
      <c r="J96" t="s">
        <v>10</v>
      </c>
      <c r="K96">
        <v>10590</v>
      </c>
      <c r="L96">
        <v>10582</v>
      </c>
      <c r="M96">
        <v>10597</v>
      </c>
      <c r="N96">
        <v>10674</v>
      </c>
      <c r="O96">
        <v>10700</v>
      </c>
      <c r="P96">
        <v>10735</v>
      </c>
      <c r="Q96">
        <v>10768</v>
      </c>
      <c r="R96">
        <v>10755</v>
      </c>
      <c r="S96">
        <v>10732</v>
      </c>
      <c r="T96">
        <v>11074</v>
      </c>
      <c r="U96">
        <v>11096</v>
      </c>
    </row>
    <row r="97" spans="1:21" x14ac:dyDescent="0.25">
      <c r="A97">
        <v>162</v>
      </c>
      <c r="B97">
        <v>34</v>
      </c>
      <c r="C97">
        <v>0</v>
      </c>
      <c r="D97">
        <v>25200</v>
      </c>
      <c r="E97">
        <v>0</v>
      </c>
      <c r="F97">
        <v>0</v>
      </c>
      <c r="G97">
        <v>0</v>
      </c>
      <c r="H97" t="s">
        <v>737</v>
      </c>
      <c r="I97" t="s">
        <v>404</v>
      </c>
      <c r="J97" t="s">
        <v>10</v>
      </c>
      <c r="K97">
        <v>12052</v>
      </c>
      <c r="L97">
        <v>12049</v>
      </c>
      <c r="M97">
        <v>12042</v>
      </c>
      <c r="N97">
        <v>12009</v>
      </c>
      <c r="O97">
        <v>11968</v>
      </c>
      <c r="P97">
        <v>11953</v>
      </c>
      <c r="Q97">
        <v>11927</v>
      </c>
      <c r="R97">
        <v>11877</v>
      </c>
      <c r="S97">
        <v>11849</v>
      </c>
      <c r="T97">
        <v>11818</v>
      </c>
      <c r="U97">
        <v>11767</v>
      </c>
    </row>
    <row r="98" spans="1:21" x14ac:dyDescent="0.25">
      <c r="A98">
        <v>162</v>
      </c>
      <c r="B98">
        <v>34</v>
      </c>
      <c r="C98">
        <v>0</v>
      </c>
      <c r="D98">
        <v>25350</v>
      </c>
      <c r="E98">
        <v>0</v>
      </c>
      <c r="F98">
        <v>0</v>
      </c>
      <c r="G98">
        <v>0</v>
      </c>
      <c r="H98" t="s">
        <v>737</v>
      </c>
      <c r="I98" t="s">
        <v>325</v>
      </c>
      <c r="J98" t="s">
        <v>10</v>
      </c>
      <c r="K98">
        <v>1373</v>
      </c>
      <c r="L98">
        <v>1394</v>
      </c>
      <c r="M98">
        <v>1393</v>
      </c>
      <c r="N98">
        <v>1431</v>
      </c>
      <c r="O98">
        <v>1378</v>
      </c>
      <c r="P98">
        <v>1409</v>
      </c>
      <c r="Q98">
        <v>1405</v>
      </c>
      <c r="R98">
        <v>1403</v>
      </c>
      <c r="S98">
        <v>1358</v>
      </c>
      <c r="T98">
        <v>1361</v>
      </c>
      <c r="U98">
        <v>1353</v>
      </c>
    </row>
    <row r="99" spans="1:21" x14ac:dyDescent="0.25">
      <c r="A99">
        <v>162</v>
      </c>
      <c r="B99">
        <v>34</v>
      </c>
      <c r="C99">
        <v>0</v>
      </c>
      <c r="D99">
        <v>25770</v>
      </c>
      <c r="E99">
        <v>0</v>
      </c>
      <c r="F99">
        <v>0</v>
      </c>
      <c r="G99">
        <v>0</v>
      </c>
      <c r="H99" t="s">
        <v>737</v>
      </c>
      <c r="I99" t="s">
        <v>67</v>
      </c>
      <c r="J99" t="s">
        <v>10</v>
      </c>
      <c r="K99">
        <v>30487</v>
      </c>
      <c r="L99">
        <v>30494</v>
      </c>
      <c r="M99">
        <v>30543</v>
      </c>
      <c r="N99">
        <v>30714</v>
      </c>
      <c r="O99">
        <v>30891</v>
      </c>
      <c r="P99">
        <v>31054</v>
      </c>
      <c r="Q99">
        <v>31242</v>
      </c>
      <c r="R99">
        <v>31413</v>
      </c>
      <c r="S99">
        <v>31530</v>
      </c>
      <c r="T99">
        <v>31886</v>
      </c>
      <c r="U99">
        <v>31866</v>
      </c>
    </row>
    <row r="100" spans="1:21" x14ac:dyDescent="0.25">
      <c r="A100">
        <v>162</v>
      </c>
      <c r="B100">
        <v>34</v>
      </c>
      <c r="C100">
        <v>0</v>
      </c>
      <c r="D100">
        <v>25800</v>
      </c>
      <c r="E100">
        <v>0</v>
      </c>
      <c r="F100">
        <v>0</v>
      </c>
      <c r="G100">
        <v>0</v>
      </c>
      <c r="H100" t="s">
        <v>737</v>
      </c>
      <c r="I100" t="s">
        <v>638</v>
      </c>
      <c r="J100" t="s">
        <v>10</v>
      </c>
      <c r="K100">
        <v>4226</v>
      </c>
      <c r="L100">
        <v>4231</v>
      </c>
      <c r="M100">
        <v>4239</v>
      </c>
      <c r="N100">
        <v>4260</v>
      </c>
      <c r="O100">
        <v>4276</v>
      </c>
      <c r="P100">
        <v>4300</v>
      </c>
      <c r="Q100">
        <v>4307</v>
      </c>
      <c r="R100">
        <v>4313</v>
      </c>
      <c r="S100">
        <v>4333</v>
      </c>
      <c r="T100">
        <v>4344</v>
      </c>
      <c r="U100">
        <v>4365</v>
      </c>
    </row>
    <row r="101" spans="1:21" x14ac:dyDescent="0.25">
      <c r="A101">
        <v>162</v>
      </c>
      <c r="B101">
        <v>34</v>
      </c>
      <c r="C101">
        <v>0</v>
      </c>
      <c r="D101">
        <v>26070</v>
      </c>
      <c r="E101">
        <v>0</v>
      </c>
      <c r="F101">
        <v>0</v>
      </c>
      <c r="G101">
        <v>0</v>
      </c>
      <c r="H101" t="s">
        <v>737</v>
      </c>
      <c r="I101" t="s">
        <v>185</v>
      </c>
      <c r="J101" t="s">
        <v>10</v>
      </c>
      <c r="K101">
        <v>2274</v>
      </c>
      <c r="L101">
        <v>2276</v>
      </c>
      <c r="M101">
        <v>2274</v>
      </c>
      <c r="N101">
        <v>2269</v>
      </c>
      <c r="O101">
        <v>2263</v>
      </c>
      <c r="P101">
        <v>2250</v>
      </c>
      <c r="Q101">
        <v>2240</v>
      </c>
      <c r="R101">
        <v>2236</v>
      </c>
      <c r="S101">
        <v>2234</v>
      </c>
      <c r="T101">
        <v>2227</v>
      </c>
      <c r="U101">
        <v>2228</v>
      </c>
    </row>
    <row r="102" spans="1:21" x14ac:dyDescent="0.25">
      <c r="A102">
        <v>162</v>
      </c>
      <c r="B102">
        <v>34</v>
      </c>
      <c r="C102">
        <v>0</v>
      </c>
      <c r="D102">
        <v>26340</v>
      </c>
      <c r="E102">
        <v>0</v>
      </c>
      <c r="F102">
        <v>0</v>
      </c>
      <c r="G102">
        <v>0</v>
      </c>
      <c r="H102" t="s">
        <v>737</v>
      </c>
      <c r="I102" t="s">
        <v>278</v>
      </c>
      <c r="J102" t="s">
        <v>10</v>
      </c>
      <c r="K102">
        <v>18579</v>
      </c>
      <c r="L102">
        <v>18570</v>
      </c>
      <c r="M102">
        <v>18571</v>
      </c>
      <c r="N102">
        <v>18652</v>
      </c>
      <c r="O102">
        <v>18835</v>
      </c>
      <c r="P102">
        <v>18904</v>
      </c>
      <c r="Q102">
        <v>19018</v>
      </c>
      <c r="R102">
        <v>19155</v>
      </c>
      <c r="S102">
        <v>19735</v>
      </c>
      <c r="T102">
        <v>19935</v>
      </c>
      <c r="U102">
        <v>19992</v>
      </c>
    </row>
    <row r="103" spans="1:21" x14ac:dyDescent="0.25">
      <c r="A103">
        <v>162</v>
      </c>
      <c r="B103">
        <v>34</v>
      </c>
      <c r="C103">
        <v>0</v>
      </c>
      <c r="D103">
        <v>26550</v>
      </c>
      <c r="E103">
        <v>0</v>
      </c>
      <c r="F103">
        <v>0</v>
      </c>
      <c r="G103">
        <v>0</v>
      </c>
      <c r="H103" t="s">
        <v>737</v>
      </c>
      <c r="I103" t="s">
        <v>326</v>
      </c>
      <c r="J103" t="s">
        <v>10</v>
      </c>
      <c r="K103">
        <v>1704</v>
      </c>
      <c r="L103">
        <v>1975</v>
      </c>
      <c r="M103">
        <v>1976</v>
      </c>
      <c r="N103">
        <v>1965</v>
      </c>
      <c r="O103">
        <v>1953</v>
      </c>
      <c r="P103">
        <v>1946</v>
      </c>
      <c r="Q103">
        <v>1937</v>
      </c>
      <c r="R103">
        <v>1931</v>
      </c>
      <c r="S103">
        <v>1921</v>
      </c>
      <c r="T103">
        <v>1922</v>
      </c>
      <c r="U103">
        <v>1912</v>
      </c>
    </row>
    <row r="104" spans="1:21" x14ac:dyDescent="0.25">
      <c r="A104">
        <v>162</v>
      </c>
      <c r="B104">
        <v>34</v>
      </c>
      <c r="C104">
        <v>0</v>
      </c>
      <c r="D104">
        <v>26610</v>
      </c>
      <c r="E104">
        <v>0</v>
      </c>
      <c r="F104">
        <v>0</v>
      </c>
      <c r="G104">
        <v>0</v>
      </c>
      <c r="H104" t="s">
        <v>737</v>
      </c>
      <c r="I104" t="s">
        <v>258</v>
      </c>
      <c r="J104" t="s">
        <v>10</v>
      </c>
      <c r="K104">
        <v>7527</v>
      </c>
      <c r="L104">
        <v>7509</v>
      </c>
      <c r="M104">
        <v>7509</v>
      </c>
      <c r="N104">
        <v>7533</v>
      </c>
      <c r="O104">
        <v>7527</v>
      </c>
      <c r="P104">
        <v>7537</v>
      </c>
      <c r="Q104">
        <v>7567</v>
      </c>
      <c r="R104">
        <v>7573</v>
      </c>
      <c r="S104">
        <v>7588</v>
      </c>
      <c r="T104">
        <v>7578</v>
      </c>
      <c r="U104">
        <v>7598</v>
      </c>
    </row>
    <row r="105" spans="1:21" x14ac:dyDescent="0.25">
      <c r="A105">
        <v>162</v>
      </c>
      <c r="B105">
        <v>34</v>
      </c>
      <c r="C105">
        <v>0</v>
      </c>
      <c r="D105">
        <v>26640</v>
      </c>
      <c r="E105">
        <v>0</v>
      </c>
      <c r="F105">
        <v>0</v>
      </c>
      <c r="G105">
        <v>0</v>
      </c>
      <c r="H105" t="s">
        <v>737</v>
      </c>
      <c r="I105" t="s">
        <v>68</v>
      </c>
      <c r="J105" t="s">
        <v>10</v>
      </c>
      <c r="K105">
        <v>11601</v>
      </c>
      <c r="L105">
        <v>11584</v>
      </c>
      <c r="M105">
        <v>11600</v>
      </c>
      <c r="N105">
        <v>11666</v>
      </c>
      <c r="O105">
        <v>11697</v>
      </c>
      <c r="P105">
        <v>11744</v>
      </c>
      <c r="Q105">
        <v>11808</v>
      </c>
      <c r="R105">
        <v>11832</v>
      </c>
      <c r="S105">
        <v>11805</v>
      </c>
      <c r="T105">
        <v>11846</v>
      </c>
      <c r="U105">
        <v>11829</v>
      </c>
    </row>
    <row r="106" spans="1:21" x14ac:dyDescent="0.25">
      <c r="A106">
        <v>162</v>
      </c>
      <c r="B106">
        <v>34</v>
      </c>
      <c r="C106">
        <v>0</v>
      </c>
      <c r="D106">
        <v>26820</v>
      </c>
      <c r="E106">
        <v>0</v>
      </c>
      <c r="F106">
        <v>0</v>
      </c>
      <c r="G106">
        <v>0</v>
      </c>
      <c r="H106" t="s">
        <v>737</v>
      </c>
      <c r="I106" t="s">
        <v>187</v>
      </c>
      <c r="J106" t="s">
        <v>10</v>
      </c>
      <c r="K106">
        <v>11456</v>
      </c>
      <c r="L106">
        <v>11453</v>
      </c>
      <c r="M106">
        <v>11444</v>
      </c>
      <c r="N106">
        <v>11418</v>
      </c>
      <c r="O106">
        <v>11387</v>
      </c>
      <c r="P106">
        <v>11321</v>
      </c>
      <c r="Q106">
        <v>11273</v>
      </c>
      <c r="R106">
        <v>11253</v>
      </c>
      <c r="S106">
        <v>11257</v>
      </c>
      <c r="T106">
        <v>11237</v>
      </c>
      <c r="U106">
        <v>11244</v>
      </c>
    </row>
    <row r="107" spans="1:21" x14ac:dyDescent="0.25">
      <c r="A107">
        <v>162</v>
      </c>
      <c r="B107">
        <v>34</v>
      </c>
      <c r="C107">
        <v>0</v>
      </c>
      <c r="D107">
        <v>28650</v>
      </c>
      <c r="E107">
        <v>0</v>
      </c>
      <c r="F107">
        <v>0</v>
      </c>
      <c r="G107">
        <v>0</v>
      </c>
      <c r="H107" t="s">
        <v>737</v>
      </c>
      <c r="I107" t="s">
        <v>300</v>
      </c>
      <c r="J107" t="s">
        <v>10</v>
      </c>
      <c r="K107">
        <v>11176</v>
      </c>
      <c r="L107">
        <v>11181</v>
      </c>
      <c r="M107">
        <v>11194</v>
      </c>
      <c r="N107">
        <v>11392</v>
      </c>
      <c r="O107">
        <v>11444</v>
      </c>
      <c r="P107">
        <v>11537</v>
      </c>
      <c r="Q107">
        <v>11539</v>
      </c>
      <c r="R107">
        <v>11495</v>
      </c>
      <c r="S107">
        <v>11468</v>
      </c>
      <c r="T107">
        <v>11392</v>
      </c>
      <c r="U107">
        <v>11326</v>
      </c>
    </row>
    <row r="108" spans="1:21" x14ac:dyDescent="0.25">
      <c r="A108">
        <v>162</v>
      </c>
      <c r="B108">
        <v>34</v>
      </c>
      <c r="C108">
        <v>0</v>
      </c>
      <c r="D108">
        <v>28680</v>
      </c>
      <c r="E108">
        <v>0</v>
      </c>
      <c r="F108">
        <v>0</v>
      </c>
      <c r="G108">
        <v>0</v>
      </c>
      <c r="H108" t="s">
        <v>737</v>
      </c>
      <c r="I108" t="s">
        <v>69</v>
      </c>
      <c r="J108" t="s">
        <v>10</v>
      </c>
      <c r="K108">
        <v>43010</v>
      </c>
      <c r="L108">
        <v>43014</v>
      </c>
      <c r="M108">
        <v>43059</v>
      </c>
      <c r="N108">
        <v>43293</v>
      </c>
      <c r="O108">
        <v>43402</v>
      </c>
      <c r="P108">
        <v>43511</v>
      </c>
      <c r="Q108">
        <v>44185</v>
      </c>
      <c r="R108">
        <v>44297</v>
      </c>
      <c r="S108">
        <v>44283</v>
      </c>
      <c r="T108">
        <v>44559</v>
      </c>
      <c r="U108">
        <v>44522</v>
      </c>
    </row>
    <row r="109" spans="1:21" x14ac:dyDescent="0.25">
      <c r="A109">
        <v>162</v>
      </c>
      <c r="B109">
        <v>34</v>
      </c>
      <c r="C109">
        <v>0</v>
      </c>
      <c r="D109">
        <v>28710</v>
      </c>
      <c r="E109">
        <v>0</v>
      </c>
      <c r="F109">
        <v>0</v>
      </c>
      <c r="G109">
        <v>0</v>
      </c>
      <c r="H109" t="s">
        <v>737</v>
      </c>
      <c r="I109" t="s">
        <v>667</v>
      </c>
      <c r="J109" t="s">
        <v>10</v>
      </c>
      <c r="K109">
        <v>9724</v>
      </c>
      <c r="L109">
        <v>9718</v>
      </c>
      <c r="M109">
        <v>9722</v>
      </c>
      <c r="N109">
        <v>9676</v>
      </c>
      <c r="O109">
        <v>9610</v>
      </c>
      <c r="P109">
        <v>9543</v>
      </c>
      <c r="Q109">
        <v>9539</v>
      </c>
      <c r="R109">
        <v>9567</v>
      </c>
      <c r="S109">
        <v>9506</v>
      </c>
      <c r="T109">
        <v>9479</v>
      </c>
      <c r="U109">
        <v>9463</v>
      </c>
    </row>
    <row r="110" spans="1:21" x14ac:dyDescent="0.25">
      <c r="A110">
        <v>162</v>
      </c>
      <c r="B110">
        <v>34</v>
      </c>
      <c r="C110">
        <v>0</v>
      </c>
      <c r="D110">
        <v>28770</v>
      </c>
      <c r="E110">
        <v>0</v>
      </c>
      <c r="F110">
        <v>0</v>
      </c>
      <c r="G110">
        <v>0</v>
      </c>
      <c r="H110" t="s">
        <v>737</v>
      </c>
      <c r="I110" t="s">
        <v>189</v>
      </c>
      <c r="J110" t="s">
        <v>10</v>
      </c>
      <c r="K110">
        <v>11593</v>
      </c>
      <c r="L110">
        <v>11616</v>
      </c>
      <c r="M110">
        <v>11605</v>
      </c>
      <c r="N110">
        <v>11578</v>
      </c>
      <c r="O110">
        <v>11529</v>
      </c>
      <c r="P110">
        <v>11459</v>
      </c>
      <c r="Q110">
        <v>11404</v>
      </c>
      <c r="R110">
        <v>11364</v>
      </c>
      <c r="S110">
        <v>11380</v>
      </c>
      <c r="T110">
        <v>11360</v>
      </c>
      <c r="U110">
        <v>11345</v>
      </c>
    </row>
    <row r="111" spans="1:21" x14ac:dyDescent="0.25">
      <c r="A111">
        <v>162</v>
      </c>
      <c r="B111">
        <v>34</v>
      </c>
      <c r="C111">
        <v>0</v>
      </c>
      <c r="D111">
        <v>28800</v>
      </c>
      <c r="E111">
        <v>0</v>
      </c>
      <c r="F111">
        <v>0</v>
      </c>
      <c r="G111">
        <v>0</v>
      </c>
      <c r="H111" t="s">
        <v>737</v>
      </c>
      <c r="I111" t="s">
        <v>190</v>
      </c>
      <c r="J111" t="s">
        <v>10</v>
      </c>
      <c r="K111">
        <v>7473</v>
      </c>
      <c r="L111">
        <v>7465</v>
      </c>
      <c r="M111">
        <v>7476</v>
      </c>
      <c r="N111">
        <v>7470</v>
      </c>
      <c r="O111">
        <v>7481</v>
      </c>
      <c r="P111">
        <v>7456</v>
      </c>
      <c r="Q111">
        <v>7455</v>
      </c>
      <c r="R111">
        <v>7458</v>
      </c>
      <c r="S111">
        <v>7498</v>
      </c>
      <c r="T111">
        <v>7522</v>
      </c>
      <c r="U111">
        <v>7541</v>
      </c>
    </row>
    <row r="112" spans="1:21" x14ac:dyDescent="0.25">
      <c r="A112">
        <v>162</v>
      </c>
      <c r="B112">
        <v>34</v>
      </c>
      <c r="C112">
        <v>0</v>
      </c>
      <c r="D112">
        <v>29070</v>
      </c>
      <c r="E112">
        <v>0</v>
      </c>
      <c r="F112">
        <v>0</v>
      </c>
      <c r="G112">
        <v>0</v>
      </c>
      <c r="H112" t="s">
        <v>737</v>
      </c>
      <c r="I112" t="s">
        <v>540</v>
      </c>
      <c r="J112" t="s">
        <v>10</v>
      </c>
      <c r="K112">
        <v>8318</v>
      </c>
      <c r="L112">
        <v>8322</v>
      </c>
      <c r="M112">
        <v>8327</v>
      </c>
      <c r="N112">
        <v>8362</v>
      </c>
      <c r="O112">
        <v>8351</v>
      </c>
      <c r="P112">
        <v>8349</v>
      </c>
      <c r="Q112">
        <v>8347</v>
      </c>
      <c r="R112">
        <v>8341</v>
      </c>
      <c r="S112">
        <v>8323</v>
      </c>
      <c r="T112">
        <v>8318</v>
      </c>
      <c r="U112">
        <v>8316</v>
      </c>
    </row>
    <row r="113" spans="1:21" x14ac:dyDescent="0.25">
      <c r="A113">
        <v>162</v>
      </c>
      <c r="B113">
        <v>34</v>
      </c>
      <c r="C113">
        <v>0</v>
      </c>
      <c r="D113">
        <v>29220</v>
      </c>
      <c r="E113">
        <v>0</v>
      </c>
      <c r="F113">
        <v>0</v>
      </c>
      <c r="G113">
        <v>0</v>
      </c>
      <c r="H113" t="s">
        <v>737</v>
      </c>
      <c r="I113" t="s">
        <v>612</v>
      </c>
      <c r="J113" t="s">
        <v>10</v>
      </c>
      <c r="K113">
        <v>3277</v>
      </c>
      <c r="L113">
        <v>3309</v>
      </c>
      <c r="M113">
        <v>3309</v>
      </c>
      <c r="N113">
        <v>3290</v>
      </c>
      <c r="O113">
        <v>3257</v>
      </c>
      <c r="P113">
        <v>3226</v>
      </c>
      <c r="Q113">
        <v>3201</v>
      </c>
      <c r="R113">
        <v>3170</v>
      </c>
      <c r="S113">
        <v>3145</v>
      </c>
      <c r="T113">
        <v>3130</v>
      </c>
      <c r="U113">
        <v>3124</v>
      </c>
    </row>
    <row r="114" spans="1:21" x14ac:dyDescent="0.25">
      <c r="A114">
        <v>162</v>
      </c>
      <c r="B114">
        <v>34</v>
      </c>
      <c r="C114">
        <v>0</v>
      </c>
      <c r="D114">
        <v>29430</v>
      </c>
      <c r="E114">
        <v>0</v>
      </c>
      <c r="F114">
        <v>0</v>
      </c>
      <c r="G114">
        <v>0</v>
      </c>
      <c r="H114" t="s">
        <v>737</v>
      </c>
      <c r="I114" t="s">
        <v>30</v>
      </c>
      <c r="J114" t="s">
        <v>10</v>
      </c>
      <c r="K114">
        <v>14791</v>
      </c>
      <c r="L114">
        <v>14767</v>
      </c>
      <c r="M114">
        <v>14756</v>
      </c>
      <c r="N114">
        <v>14713</v>
      </c>
      <c r="O114">
        <v>14669</v>
      </c>
      <c r="P114">
        <v>14639</v>
      </c>
      <c r="Q114">
        <v>14538</v>
      </c>
      <c r="R114">
        <v>14396</v>
      </c>
      <c r="S114">
        <v>14246</v>
      </c>
      <c r="T114">
        <v>14155</v>
      </c>
      <c r="U114">
        <v>14085</v>
      </c>
    </row>
    <row r="115" spans="1:21" x14ac:dyDescent="0.25">
      <c r="A115">
        <v>162</v>
      </c>
      <c r="B115">
        <v>34</v>
      </c>
      <c r="C115">
        <v>0</v>
      </c>
      <c r="D115">
        <v>29460</v>
      </c>
      <c r="E115">
        <v>0</v>
      </c>
      <c r="F115">
        <v>0</v>
      </c>
      <c r="G115">
        <v>0</v>
      </c>
      <c r="H115" t="s">
        <v>737</v>
      </c>
      <c r="I115" t="s">
        <v>327</v>
      </c>
      <c r="J115" t="s">
        <v>10</v>
      </c>
      <c r="K115">
        <v>1401</v>
      </c>
      <c r="L115">
        <v>1380</v>
      </c>
      <c r="M115">
        <v>1379</v>
      </c>
      <c r="N115">
        <v>1371</v>
      </c>
      <c r="O115">
        <v>1362</v>
      </c>
      <c r="P115">
        <v>1354</v>
      </c>
      <c r="Q115">
        <v>1344</v>
      </c>
      <c r="R115">
        <v>1339</v>
      </c>
      <c r="S115">
        <v>1331</v>
      </c>
      <c r="T115">
        <v>1328</v>
      </c>
      <c r="U115">
        <v>1325</v>
      </c>
    </row>
    <row r="116" spans="1:21" x14ac:dyDescent="0.25">
      <c r="A116">
        <v>162</v>
      </c>
      <c r="B116">
        <v>34</v>
      </c>
      <c r="C116">
        <v>0</v>
      </c>
      <c r="D116">
        <v>30150</v>
      </c>
      <c r="E116">
        <v>0</v>
      </c>
      <c r="F116">
        <v>0</v>
      </c>
      <c r="G116">
        <v>0</v>
      </c>
      <c r="H116" t="s">
        <v>737</v>
      </c>
      <c r="I116" t="s">
        <v>70</v>
      </c>
      <c r="J116" t="s">
        <v>10</v>
      </c>
      <c r="K116">
        <v>4664</v>
      </c>
      <c r="L116">
        <v>4666</v>
      </c>
      <c r="M116">
        <v>4672</v>
      </c>
      <c r="N116">
        <v>4708</v>
      </c>
      <c r="O116">
        <v>4721</v>
      </c>
      <c r="P116">
        <v>4737</v>
      </c>
      <c r="Q116">
        <v>4747</v>
      </c>
      <c r="R116">
        <v>4765</v>
      </c>
      <c r="S116">
        <v>4753</v>
      </c>
      <c r="T116">
        <v>4769</v>
      </c>
      <c r="U116">
        <v>4762</v>
      </c>
    </row>
    <row r="117" spans="1:21" x14ac:dyDescent="0.25">
      <c r="A117">
        <v>162</v>
      </c>
      <c r="B117">
        <v>34</v>
      </c>
      <c r="C117">
        <v>0</v>
      </c>
      <c r="D117">
        <v>30210</v>
      </c>
      <c r="E117">
        <v>0</v>
      </c>
      <c r="F117">
        <v>0</v>
      </c>
      <c r="G117">
        <v>0</v>
      </c>
      <c r="H117" t="s">
        <v>737</v>
      </c>
      <c r="I117" t="s">
        <v>301</v>
      </c>
      <c r="J117" t="s">
        <v>10</v>
      </c>
      <c r="K117">
        <v>13620</v>
      </c>
      <c r="L117">
        <v>13541</v>
      </c>
      <c r="M117">
        <v>13566</v>
      </c>
      <c r="N117">
        <v>13742</v>
      </c>
      <c r="O117">
        <v>13790</v>
      </c>
      <c r="P117">
        <v>14633</v>
      </c>
      <c r="Q117">
        <v>14719</v>
      </c>
      <c r="R117">
        <v>15160</v>
      </c>
      <c r="S117">
        <v>16055</v>
      </c>
      <c r="T117">
        <v>17150</v>
      </c>
      <c r="U117">
        <v>17836</v>
      </c>
    </row>
    <row r="118" spans="1:21" x14ac:dyDescent="0.25">
      <c r="A118">
        <v>162</v>
      </c>
      <c r="B118">
        <v>34</v>
      </c>
      <c r="C118">
        <v>0</v>
      </c>
      <c r="D118">
        <v>30390</v>
      </c>
      <c r="E118">
        <v>0</v>
      </c>
      <c r="F118">
        <v>0</v>
      </c>
      <c r="G118">
        <v>0</v>
      </c>
      <c r="H118" t="s">
        <v>737</v>
      </c>
      <c r="I118" t="s">
        <v>512</v>
      </c>
      <c r="J118" t="s">
        <v>10</v>
      </c>
      <c r="K118">
        <v>337</v>
      </c>
      <c r="L118">
        <v>340</v>
      </c>
      <c r="M118">
        <v>340</v>
      </c>
      <c r="N118">
        <v>340</v>
      </c>
      <c r="O118">
        <v>340</v>
      </c>
      <c r="P118">
        <v>340</v>
      </c>
      <c r="Q118">
        <v>341</v>
      </c>
      <c r="R118">
        <v>340</v>
      </c>
      <c r="S118">
        <v>339</v>
      </c>
      <c r="T118">
        <v>340</v>
      </c>
      <c r="U118">
        <v>340</v>
      </c>
    </row>
    <row r="119" spans="1:21" x14ac:dyDescent="0.25">
      <c r="A119">
        <v>162</v>
      </c>
      <c r="B119">
        <v>34</v>
      </c>
      <c r="C119">
        <v>0</v>
      </c>
      <c r="D119">
        <v>30420</v>
      </c>
      <c r="E119">
        <v>0</v>
      </c>
      <c r="F119">
        <v>0</v>
      </c>
      <c r="G119">
        <v>0</v>
      </c>
      <c r="H119" t="s">
        <v>737</v>
      </c>
      <c r="I119" t="s">
        <v>71</v>
      </c>
      <c r="J119" t="s">
        <v>10</v>
      </c>
      <c r="K119">
        <v>11842</v>
      </c>
      <c r="L119">
        <v>11865</v>
      </c>
      <c r="M119">
        <v>11879</v>
      </c>
      <c r="N119">
        <v>11956</v>
      </c>
      <c r="O119">
        <v>11991</v>
      </c>
      <c r="P119">
        <v>12035</v>
      </c>
      <c r="Q119">
        <v>12068</v>
      </c>
      <c r="R119">
        <v>12099</v>
      </c>
      <c r="S119">
        <v>12076</v>
      </c>
      <c r="T119">
        <v>12107</v>
      </c>
      <c r="U119">
        <v>12080</v>
      </c>
    </row>
    <row r="120" spans="1:21" x14ac:dyDescent="0.25">
      <c r="A120">
        <v>162</v>
      </c>
      <c r="B120">
        <v>34</v>
      </c>
      <c r="C120">
        <v>0</v>
      </c>
      <c r="D120">
        <v>30540</v>
      </c>
      <c r="E120">
        <v>0</v>
      </c>
      <c r="F120">
        <v>0</v>
      </c>
      <c r="G120">
        <v>0</v>
      </c>
      <c r="H120" t="s">
        <v>737</v>
      </c>
      <c r="I120" t="s">
        <v>72</v>
      </c>
      <c r="J120" t="s">
        <v>10</v>
      </c>
      <c r="K120">
        <v>3382</v>
      </c>
      <c r="L120">
        <v>3376</v>
      </c>
      <c r="M120">
        <v>3380</v>
      </c>
      <c r="N120">
        <v>3406</v>
      </c>
      <c r="O120">
        <v>3404</v>
      </c>
      <c r="P120">
        <v>3419</v>
      </c>
      <c r="Q120">
        <v>3418</v>
      </c>
      <c r="R120">
        <v>3421</v>
      </c>
      <c r="S120">
        <v>3419</v>
      </c>
      <c r="T120">
        <v>3436</v>
      </c>
      <c r="U120">
        <v>3430</v>
      </c>
    </row>
    <row r="121" spans="1:21" x14ac:dyDescent="0.25">
      <c r="A121">
        <v>162</v>
      </c>
      <c r="B121">
        <v>34</v>
      </c>
      <c r="C121">
        <v>0</v>
      </c>
      <c r="D121">
        <v>30570</v>
      </c>
      <c r="E121">
        <v>0</v>
      </c>
      <c r="F121">
        <v>0</v>
      </c>
      <c r="G121">
        <v>0</v>
      </c>
      <c r="H121" t="s">
        <v>737</v>
      </c>
      <c r="I121" t="s">
        <v>541</v>
      </c>
      <c r="J121" t="s">
        <v>10</v>
      </c>
      <c r="K121">
        <v>18791</v>
      </c>
      <c r="L121">
        <v>18786</v>
      </c>
      <c r="M121">
        <v>18794</v>
      </c>
      <c r="N121">
        <v>18877</v>
      </c>
      <c r="O121">
        <v>18856</v>
      </c>
      <c r="P121">
        <v>18844</v>
      </c>
      <c r="Q121">
        <v>18840</v>
      </c>
      <c r="R121">
        <v>18829</v>
      </c>
      <c r="S121">
        <v>18782</v>
      </c>
      <c r="T121">
        <v>18774</v>
      </c>
      <c r="U121">
        <v>18786</v>
      </c>
    </row>
    <row r="122" spans="1:21" x14ac:dyDescent="0.25">
      <c r="A122">
        <v>162</v>
      </c>
      <c r="B122">
        <v>34</v>
      </c>
      <c r="C122">
        <v>0</v>
      </c>
      <c r="D122">
        <v>30840</v>
      </c>
      <c r="E122">
        <v>0</v>
      </c>
      <c r="F122">
        <v>0</v>
      </c>
      <c r="G122">
        <v>0</v>
      </c>
      <c r="H122" t="s">
        <v>737</v>
      </c>
      <c r="I122" t="s">
        <v>358</v>
      </c>
      <c r="J122" t="s">
        <v>10</v>
      </c>
      <c r="K122">
        <v>2178</v>
      </c>
      <c r="L122">
        <v>2178</v>
      </c>
      <c r="M122">
        <v>2178</v>
      </c>
      <c r="N122">
        <v>2183</v>
      </c>
      <c r="O122">
        <v>2186</v>
      </c>
      <c r="P122">
        <v>2188</v>
      </c>
      <c r="Q122">
        <v>2190</v>
      </c>
      <c r="R122">
        <v>2189</v>
      </c>
      <c r="S122">
        <v>2183</v>
      </c>
      <c r="T122">
        <v>2181</v>
      </c>
      <c r="U122">
        <v>2182</v>
      </c>
    </row>
    <row r="123" spans="1:21" x14ac:dyDescent="0.25">
      <c r="A123">
        <v>162</v>
      </c>
      <c r="B123">
        <v>34</v>
      </c>
      <c r="C123">
        <v>0</v>
      </c>
      <c r="D123">
        <v>31320</v>
      </c>
      <c r="E123">
        <v>0</v>
      </c>
      <c r="F123">
        <v>0</v>
      </c>
      <c r="G123">
        <v>0</v>
      </c>
      <c r="H123" t="s">
        <v>737</v>
      </c>
      <c r="I123" t="s">
        <v>328</v>
      </c>
      <c r="J123" t="s">
        <v>10</v>
      </c>
      <c r="K123">
        <v>3648</v>
      </c>
      <c r="L123">
        <v>3645</v>
      </c>
      <c r="M123">
        <v>3643</v>
      </c>
      <c r="N123">
        <v>3621</v>
      </c>
      <c r="O123">
        <v>3596</v>
      </c>
      <c r="P123">
        <v>3582</v>
      </c>
      <c r="Q123">
        <v>3568</v>
      </c>
      <c r="R123">
        <v>3549</v>
      </c>
      <c r="S123">
        <v>3542</v>
      </c>
      <c r="T123">
        <v>3528</v>
      </c>
      <c r="U123">
        <v>3450</v>
      </c>
    </row>
    <row r="124" spans="1:21" x14ac:dyDescent="0.25">
      <c r="A124">
        <v>162</v>
      </c>
      <c r="B124">
        <v>34</v>
      </c>
      <c r="C124">
        <v>0</v>
      </c>
      <c r="D124">
        <v>31470</v>
      </c>
      <c r="E124">
        <v>0</v>
      </c>
      <c r="F124">
        <v>0</v>
      </c>
      <c r="G124">
        <v>0</v>
      </c>
      <c r="H124" t="s">
        <v>737</v>
      </c>
      <c r="I124" t="s">
        <v>359</v>
      </c>
      <c r="J124" t="s">
        <v>10</v>
      </c>
      <c r="K124">
        <v>13982</v>
      </c>
      <c r="L124">
        <v>13982</v>
      </c>
      <c r="M124">
        <v>13981</v>
      </c>
      <c r="N124">
        <v>14011</v>
      </c>
      <c r="O124">
        <v>14120</v>
      </c>
      <c r="P124">
        <v>14122</v>
      </c>
      <c r="Q124">
        <v>14140</v>
      </c>
      <c r="R124">
        <v>14082</v>
      </c>
      <c r="S124">
        <v>14000</v>
      </c>
      <c r="T124">
        <v>13902</v>
      </c>
      <c r="U124">
        <v>13869</v>
      </c>
    </row>
    <row r="125" spans="1:21" x14ac:dyDescent="0.25">
      <c r="A125">
        <v>162</v>
      </c>
      <c r="B125">
        <v>34</v>
      </c>
      <c r="C125">
        <v>0</v>
      </c>
      <c r="D125">
        <v>31500</v>
      </c>
      <c r="E125">
        <v>0</v>
      </c>
      <c r="F125">
        <v>0</v>
      </c>
      <c r="G125">
        <v>0</v>
      </c>
      <c r="H125" t="s">
        <v>737</v>
      </c>
      <c r="I125" t="s">
        <v>409</v>
      </c>
      <c r="J125" t="s">
        <v>10</v>
      </c>
      <c r="K125">
        <v>5005</v>
      </c>
      <c r="L125">
        <v>5021</v>
      </c>
      <c r="M125">
        <v>5015</v>
      </c>
      <c r="N125">
        <v>4999</v>
      </c>
      <c r="O125">
        <v>4971</v>
      </c>
      <c r="P125">
        <v>4954</v>
      </c>
      <c r="Q125">
        <v>4881</v>
      </c>
      <c r="R125">
        <v>4835</v>
      </c>
      <c r="S125">
        <v>4803</v>
      </c>
      <c r="T125">
        <v>4790</v>
      </c>
      <c r="U125">
        <v>4769</v>
      </c>
    </row>
    <row r="126" spans="1:21" x14ac:dyDescent="0.25">
      <c r="A126">
        <v>162</v>
      </c>
      <c r="B126">
        <v>34</v>
      </c>
      <c r="C126">
        <v>0</v>
      </c>
      <c r="D126">
        <v>31620</v>
      </c>
      <c r="E126">
        <v>0</v>
      </c>
      <c r="F126">
        <v>0</v>
      </c>
      <c r="G126">
        <v>0</v>
      </c>
      <c r="H126" t="s">
        <v>737</v>
      </c>
      <c r="I126" t="s">
        <v>345</v>
      </c>
      <c r="J126" t="s">
        <v>10</v>
      </c>
      <c r="K126">
        <v>5494</v>
      </c>
      <c r="L126">
        <v>5523</v>
      </c>
      <c r="M126">
        <v>5532</v>
      </c>
      <c r="N126">
        <v>5534</v>
      </c>
      <c r="O126">
        <v>5531</v>
      </c>
      <c r="P126">
        <v>5535</v>
      </c>
      <c r="Q126">
        <v>5516</v>
      </c>
      <c r="R126">
        <v>5483</v>
      </c>
      <c r="S126">
        <v>5469</v>
      </c>
      <c r="T126">
        <v>5307</v>
      </c>
      <c r="U126">
        <v>5315</v>
      </c>
    </row>
    <row r="127" spans="1:21" x14ac:dyDescent="0.25">
      <c r="A127">
        <v>162</v>
      </c>
      <c r="B127">
        <v>34</v>
      </c>
      <c r="C127">
        <v>0</v>
      </c>
      <c r="D127">
        <v>31920</v>
      </c>
      <c r="E127">
        <v>0</v>
      </c>
      <c r="F127">
        <v>0</v>
      </c>
      <c r="G127">
        <v>0</v>
      </c>
      <c r="H127" t="s">
        <v>737</v>
      </c>
      <c r="I127" t="s">
        <v>73</v>
      </c>
      <c r="J127" t="s">
        <v>10</v>
      </c>
      <c r="K127">
        <v>10219</v>
      </c>
      <c r="L127">
        <v>10202</v>
      </c>
      <c r="M127">
        <v>10211</v>
      </c>
      <c r="N127">
        <v>10265</v>
      </c>
      <c r="O127">
        <v>10336</v>
      </c>
      <c r="P127">
        <v>10364</v>
      </c>
      <c r="Q127">
        <v>10377</v>
      </c>
      <c r="R127">
        <v>10403</v>
      </c>
      <c r="S127">
        <v>10393</v>
      </c>
      <c r="T127">
        <v>10412</v>
      </c>
      <c r="U127">
        <v>10405</v>
      </c>
    </row>
    <row r="128" spans="1:21" x14ac:dyDescent="0.25">
      <c r="A128">
        <v>162</v>
      </c>
      <c r="B128">
        <v>34</v>
      </c>
      <c r="C128">
        <v>0</v>
      </c>
      <c r="D128">
        <v>32220</v>
      </c>
      <c r="E128">
        <v>0</v>
      </c>
      <c r="F128">
        <v>0</v>
      </c>
      <c r="G128">
        <v>0</v>
      </c>
      <c r="H128" t="s">
        <v>737</v>
      </c>
      <c r="I128" t="s">
        <v>191</v>
      </c>
      <c r="J128" t="s">
        <v>10</v>
      </c>
      <c r="K128">
        <v>870</v>
      </c>
      <c r="L128">
        <v>870</v>
      </c>
      <c r="M128">
        <v>869</v>
      </c>
      <c r="N128">
        <v>867</v>
      </c>
      <c r="O128">
        <v>865</v>
      </c>
      <c r="P128">
        <v>860</v>
      </c>
      <c r="Q128">
        <v>856</v>
      </c>
      <c r="R128">
        <v>855</v>
      </c>
      <c r="S128">
        <v>861</v>
      </c>
      <c r="T128">
        <v>860</v>
      </c>
      <c r="U128">
        <v>860</v>
      </c>
    </row>
    <row r="129" spans="1:21" x14ac:dyDescent="0.25">
      <c r="A129">
        <v>162</v>
      </c>
      <c r="B129">
        <v>34</v>
      </c>
      <c r="C129">
        <v>0</v>
      </c>
      <c r="D129">
        <v>32250</v>
      </c>
      <c r="E129">
        <v>0</v>
      </c>
      <c r="F129">
        <v>0</v>
      </c>
      <c r="G129">
        <v>0</v>
      </c>
      <c r="H129" t="s">
        <v>737</v>
      </c>
      <c r="I129" t="s">
        <v>302</v>
      </c>
      <c r="J129" t="s">
        <v>10</v>
      </c>
      <c r="K129">
        <v>50005</v>
      </c>
      <c r="L129">
        <v>50015</v>
      </c>
      <c r="M129">
        <v>50054</v>
      </c>
      <c r="N129">
        <v>50764</v>
      </c>
      <c r="O129">
        <v>51486</v>
      </c>
      <c r="P129">
        <v>52187</v>
      </c>
      <c r="Q129">
        <v>52480</v>
      </c>
      <c r="R129">
        <v>52856</v>
      </c>
      <c r="S129">
        <v>53673</v>
      </c>
      <c r="T129">
        <v>53668</v>
      </c>
      <c r="U129">
        <v>53455</v>
      </c>
    </row>
    <row r="130" spans="1:21" x14ac:dyDescent="0.25">
      <c r="A130">
        <v>162</v>
      </c>
      <c r="B130">
        <v>34</v>
      </c>
      <c r="C130">
        <v>0</v>
      </c>
      <c r="D130">
        <v>32310</v>
      </c>
      <c r="E130">
        <v>0</v>
      </c>
      <c r="F130">
        <v>0</v>
      </c>
      <c r="G130">
        <v>0</v>
      </c>
      <c r="H130" t="s">
        <v>737</v>
      </c>
      <c r="I130" t="s">
        <v>74</v>
      </c>
      <c r="J130" t="s">
        <v>10</v>
      </c>
      <c r="K130">
        <v>4078</v>
      </c>
      <c r="L130">
        <v>4078</v>
      </c>
      <c r="M130">
        <v>4080</v>
      </c>
      <c r="N130">
        <v>4107</v>
      </c>
      <c r="O130">
        <v>4110</v>
      </c>
      <c r="P130">
        <v>4105</v>
      </c>
      <c r="Q130">
        <v>4114</v>
      </c>
      <c r="R130">
        <v>4113</v>
      </c>
      <c r="S130">
        <v>4096</v>
      </c>
      <c r="T130">
        <v>4117</v>
      </c>
      <c r="U130">
        <v>4107</v>
      </c>
    </row>
    <row r="131" spans="1:21" x14ac:dyDescent="0.25">
      <c r="A131">
        <v>162</v>
      </c>
      <c r="B131">
        <v>34</v>
      </c>
      <c r="C131">
        <v>0</v>
      </c>
      <c r="D131">
        <v>32910</v>
      </c>
      <c r="E131">
        <v>0</v>
      </c>
      <c r="F131">
        <v>0</v>
      </c>
      <c r="G131">
        <v>0</v>
      </c>
      <c r="H131" t="s">
        <v>737</v>
      </c>
      <c r="I131" t="s">
        <v>615</v>
      </c>
      <c r="J131" t="s">
        <v>10</v>
      </c>
      <c r="K131">
        <v>15147</v>
      </c>
      <c r="L131">
        <v>15140</v>
      </c>
      <c r="M131">
        <v>15128</v>
      </c>
      <c r="N131">
        <v>15048</v>
      </c>
      <c r="O131">
        <v>14911</v>
      </c>
      <c r="P131">
        <v>14759</v>
      </c>
      <c r="Q131">
        <v>14628</v>
      </c>
      <c r="R131">
        <v>14430</v>
      </c>
      <c r="S131">
        <v>14323</v>
      </c>
      <c r="T131">
        <v>14251</v>
      </c>
      <c r="U131">
        <v>14203</v>
      </c>
    </row>
    <row r="132" spans="1:21" x14ac:dyDescent="0.25">
      <c r="A132">
        <v>162</v>
      </c>
      <c r="B132">
        <v>34</v>
      </c>
      <c r="C132">
        <v>0</v>
      </c>
      <c r="D132">
        <v>33150</v>
      </c>
      <c r="E132">
        <v>0</v>
      </c>
      <c r="F132">
        <v>0</v>
      </c>
      <c r="G132">
        <v>0</v>
      </c>
      <c r="H132" t="s">
        <v>737</v>
      </c>
      <c r="I132" t="s">
        <v>346</v>
      </c>
      <c r="J132" t="s">
        <v>10</v>
      </c>
      <c r="K132">
        <v>1922</v>
      </c>
      <c r="L132">
        <v>1928</v>
      </c>
      <c r="M132">
        <v>1933</v>
      </c>
      <c r="N132">
        <v>1936</v>
      </c>
      <c r="O132">
        <v>1933</v>
      </c>
      <c r="P132">
        <v>1929</v>
      </c>
      <c r="Q132">
        <v>1921</v>
      </c>
      <c r="R132">
        <v>1913</v>
      </c>
      <c r="S132">
        <v>1905</v>
      </c>
      <c r="T132">
        <v>1910</v>
      </c>
      <c r="U132">
        <v>1916</v>
      </c>
    </row>
    <row r="133" spans="1:21" x14ac:dyDescent="0.25">
      <c r="A133">
        <v>162</v>
      </c>
      <c r="B133">
        <v>34</v>
      </c>
      <c r="C133">
        <v>0</v>
      </c>
      <c r="D133">
        <v>34200</v>
      </c>
      <c r="E133">
        <v>0</v>
      </c>
      <c r="F133">
        <v>0</v>
      </c>
      <c r="G133">
        <v>0</v>
      </c>
      <c r="H133" t="s">
        <v>737</v>
      </c>
      <c r="I133" t="s">
        <v>414</v>
      </c>
      <c r="J133" t="s">
        <v>10</v>
      </c>
      <c r="K133">
        <v>820</v>
      </c>
      <c r="L133">
        <v>820</v>
      </c>
      <c r="M133">
        <v>819</v>
      </c>
      <c r="N133">
        <v>819</v>
      </c>
      <c r="O133">
        <v>814</v>
      </c>
      <c r="P133">
        <v>812</v>
      </c>
      <c r="Q133">
        <v>806</v>
      </c>
      <c r="R133">
        <v>803</v>
      </c>
      <c r="S133">
        <v>798</v>
      </c>
      <c r="T133">
        <v>796</v>
      </c>
      <c r="U133">
        <v>792</v>
      </c>
    </row>
    <row r="134" spans="1:21" x14ac:dyDescent="0.25">
      <c r="A134">
        <v>162</v>
      </c>
      <c r="B134">
        <v>34</v>
      </c>
      <c r="C134">
        <v>0</v>
      </c>
      <c r="D134">
        <v>34530</v>
      </c>
      <c r="E134">
        <v>0</v>
      </c>
      <c r="F134">
        <v>0</v>
      </c>
      <c r="G134">
        <v>0</v>
      </c>
      <c r="H134" t="s">
        <v>737</v>
      </c>
      <c r="I134" t="s">
        <v>513</v>
      </c>
      <c r="J134" t="s">
        <v>10</v>
      </c>
      <c r="K134">
        <v>1673</v>
      </c>
      <c r="L134">
        <v>1644</v>
      </c>
      <c r="M134">
        <v>1642</v>
      </c>
      <c r="N134">
        <v>1638</v>
      </c>
      <c r="O134">
        <v>1632</v>
      </c>
      <c r="P134">
        <v>1631</v>
      </c>
      <c r="Q134">
        <v>1645</v>
      </c>
      <c r="R134">
        <v>1638</v>
      </c>
      <c r="S134">
        <v>1643</v>
      </c>
      <c r="T134">
        <v>1660</v>
      </c>
      <c r="U134">
        <v>1674</v>
      </c>
    </row>
    <row r="135" spans="1:21" x14ac:dyDescent="0.25">
      <c r="A135">
        <v>162</v>
      </c>
      <c r="B135">
        <v>34</v>
      </c>
      <c r="C135">
        <v>0</v>
      </c>
      <c r="D135">
        <v>34890</v>
      </c>
      <c r="E135">
        <v>0</v>
      </c>
      <c r="F135">
        <v>0</v>
      </c>
      <c r="G135">
        <v>0</v>
      </c>
      <c r="H135" t="s">
        <v>737</v>
      </c>
      <c r="I135" t="s">
        <v>360</v>
      </c>
      <c r="J135" t="s">
        <v>10</v>
      </c>
      <c r="K135">
        <v>5915</v>
      </c>
      <c r="L135">
        <v>5899</v>
      </c>
      <c r="M135">
        <v>5898</v>
      </c>
      <c r="N135">
        <v>5911</v>
      </c>
      <c r="O135">
        <v>5930</v>
      </c>
      <c r="P135">
        <v>5928</v>
      </c>
      <c r="Q135">
        <v>5935</v>
      </c>
      <c r="R135">
        <v>5940</v>
      </c>
      <c r="S135">
        <v>5957</v>
      </c>
      <c r="T135">
        <v>5955</v>
      </c>
      <c r="U135">
        <v>5951</v>
      </c>
    </row>
    <row r="136" spans="1:21" x14ac:dyDescent="0.25">
      <c r="A136">
        <v>162</v>
      </c>
      <c r="B136">
        <v>34</v>
      </c>
      <c r="C136">
        <v>0</v>
      </c>
      <c r="D136">
        <v>36000</v>
      </c>
      <c r="E136">
        <v>0</v>
      </c>
      <c r="F136">
        <v>0</v>
      </c>
      <c r="G136">
        <v>0</v>
      </c>
      <c r="H136" t="s">
        <v>737</v>
      </c>
      <c r="I136" t="s">
        <v>303</v>
      </c>
      <c r="J136" t="s">
        <v>10</v>
      </c>
      <c r="K136">
        <v>247597</v>
      </c>
      <c r="L136">
        <v>247639</v>
      </c>
      <c r="M136">
        <v>248363</v>
      </c>
      <c r="N136">
        <v>252910</v>
      </c>
      <c r="O136">
        <v>256148</v>
      </c>
      <c r="P136">
        <v>257243</v>
      </c>
      <c r="Q136">
        <v>258794</v>
      </c>
      <c r="R136">
        <v>260332</v>
      </c>
      <c r="S136">
        <v>260626</v>
      </c>
      <c r="T136">
        <v>263401</v>
      </c>
      <c r="U136">
        <v>265549</v>
      </c>
    </row>
    <row r="137" spans="1:21" x14ac:dyDescent="0.25">
      <c r="A137">
        <v>162</v>
      </c>
      <c r="B137">
        <v>34</v>
      </c>
      <c r="C137">
        <v>0</v>
      </c>
      <c r="D137">
        <v>36480</v>
      </c>
      <c r="E137">
        <v>0</v>
      </c>
      <c r="F137">
        <v>0</v>
      </c>
      <c r="G137">
        <v>0</v>
      </c>
      <c r="H137" t="s">
        <v>737</v>
      </c>
      <c r="I137" t="s">
        <v>415</v>
      </c>
      <c r="J137" t="s">
        <v>10</v>
      </c>
      <c r="K137">
        <v>10105</v>
      </c>
      <c r="L137">
        <v>10097</v>
      </c>
      <c r="M137">
        <v>10091</v>
      </c>
      <c r="N137">
        <v>10039</v>
      </c>
      <c r="O137">
        <v>9995</v>
      </c>
      <c r="P137">
        <v>9975</v>
      </c>
      <c r="Q137">
        <v>9825</v>
      </c>
      <c r="R137">
        <v>9801</v>
      </c>
      <c r="S137">
        <v>9791</v>
      </c>
      <c r="T137">
        <v>9745</v>
      </c>
      <c r="U137">
        <v>9719</v>
      </c>
    </row>
    <row r="138" spans="1:21" x14ac:dyDescent="0.25">
      <c r="A138">
        <v>162</v>
      </c>
      <c r="B138">
        <v>34</v>
      </c>
      <c r="C138">
        <v>0</v>
      </c>
      <c r="D138">
        <v>36510</v>
      </c>
      <c r="E138">
        <v>0</v>
      </c>
      <c r="F138">
        <v>0</v>
      </c>
      <c r="G138">
        <v>0</v>
      </c>
      <c r="H138" t="s">
        <v>737</v>
      </c>
      <c r="I138" t="s">
        <v>304</v>
      </c>
      <c r="J138" t="s">
        <v>10</v>
      </c>
      <c r="K138">
        <v>40684</v>
      </c>
      <c r="L138">
        <v>40714</v>
      </c>
      <c r="M138">
        <v>40718</v>
      </c>
      <c r="N138">
        <v>41219</v>
      </c>
      <c r="O138">
        <v>41430</v>
      </c>
      <c r="P138">
        <v>41603</v>
      </c>
      <c r="Q138">
        <v>41681</v>
      </c>
      <c r="R138">
        <v>41574</v>
      </c>
      <c r="S138">
        <v>41589</v>
      </c>
      <c r="T138">
        <v>41571</v>
      </c>
      <c r="U138">
        <v>41422</v>
      </c>
    </row>
    <row r="139" spans="1:21" x14ac:dyDescent="0.25">
      <c r="A139">
        <v>162</v>
      </c>
      <c r="B139">
        <v>34</v>
      </c>
      <c r="C139">
        <v>0</v>
      </c>
      <c r="D139">
        <v>36690</v>
      </c>
      <c r="E139">
        <v>0</v>
      </c>
      <c r="F139">
        <v>0</v>
      </c>
      <c r="G139">
        <v>0</v>
      </c>
      <c r="H139" t="s">
        <v>737</v>
      </c>
      <c r="I139" t="s">
        <v>640</v>
      </c>
      <c r="J139" t="s">
        <v>10</v>
      </c>
      <c r="K139">
        <v>7914</v>
      </c>
      <c r="L139">
        <v>7914</v>
      </c>
      <c r="M139">
        <v>7934</v>
      </c>
      <c r="N139">
        <v>7964</v>
      </c>
      <c r="O139">
        <v>8001</v>
      </c>
      <c r="P139">
        <v>8072</v>
      </c>
      <c r="Q139">
        <v>8104</v>
      </c>
      <c r="R139">
        <v>8133</v>
      </c>
      <c r="S139">
        <v>8159</v>
      </c>
      <c r="T139">
        <v>8182</v>
      </c>
      <c r="U139">
        <v>8220</v>
      </c>
    </row>
    <row r="140" spans="1:21" x14ac:dyDescent="0.25">
      <c r="A140">
        <v>162</v>
      </c>
      <c r="B140">
        <v>34</v>
      </c>
      <c r="C140">
        <v>0</v>
      </c>
      <c r="D140">
        <v>36810</v>
      </c>
      <c r="E140">
        <v>0</v>
      </c>
      <c r="F140">
        <v>0</v>
      </c>
      <c r="G140">
        <v>0</v>
      </c>
      <c r="H140" t="s">
        <v>737</v>
      </c>
      <c r="I140" t="s">
        <v>416</v>
      </c>
      <c r="J140" t="s">
        <v>10</v>
      </c>
      <c r="K140">
        <v>7240</v>
      </c>
      <c r="L140">
        <v>7220</v>
      </c>
      <c r="M140">
        <v>7220</v>
      </c>
      <c r="N140">
        <v>7195</v>
      </c>
      <c r="O140">
        <v>7169</v>
      </c>
      <c r="P140">
        <v>7153</v>
      </c>
      <c r="Q140">
        <v>7121</v>
      </c>
      <c r="R140">
        <v>7079</v>
      </c>
      <c r="S140">
        <v>7056</v>
      </c>
      <c r="T140">
        <v>7036</v>
      </c>
      <c r="U140">
        <v>7053</v>
      </c>
    </row>
    <row r="141" spans="1:21" x14ac:dyDescent="0.25">
      <c r="A141">
        <v>162</v>
      </c>
      <c r="B141">
        <v>34</v>
      </c>
      <c r="C141">
        <v>0</v>
      </c>
      <c r="D141">
        <v>37110</v>
      </c>
      <c r="E141">
        <v>0</v>
      </c>
      <c r="F141">
        <v>0</v>
      </c>
      <c r="G141">
        <v>0</v>
      </c>
      <c r="H141" t="s">
        <v>737</v>
      </c>
      <c r="I141" t="s">
        <v>472</v>
      </c>
      <c r="J141" t="s">
        <v>10</v>
      </c>
      <c r="K141">
        <v>10248</v>
      </c>
      <c r="L141">
        <v>10134</v>
      </c>
      <c r="M141">
        <v>10138</v>
      </c>
      <c r="N141">
        <v>10181</v>
      </c>
      <c r="O141">
        <v>10197</v>
      </c>
      <c r="P141">
        <v>10217</v>
      </c>
      <c r="Q141">
        <v>10187</v>
      </c>
      <c r="R141">
        <v>10170</v>
      </c>
      <c r="S141">
        <v>10132</v>
      </c>
      <c r="T141">
        <v>10103</v>
      </c>
      <c r="U141">
        <v>10043</v>
      </c>
    </row>
    <row r="142" spans="1:21" x14ac:dyDescent="0.25">
      <c r="A142">
        <v>162</v>
      </c>
      <c r="B142">
        <v>34</v>
      </c>
      <c r="C142">
        <v>0</v>
      </c>
      <c r="D142">
        <v>37560</v>
      </c>
      <c r="E142">
        <v>0</v>
      </c>
      <c r="F142">
        <v>0</v>
      </c>
      <c r="G142">
        <v>0</v>
      </c>
      <c r="H142" t="s">
        <v>737</v>
      </c>
      <c r="I142" t="s">
        <v>417</v>
      </c>
      <c r="J142" t="s">
        <v>10</v>
      </c>
      <c r="K142">
        <v>1759</v>
      </c>
      <c r="L142">
        <v>1763</v>
      </c>
      <c r="M142">
        <v>1765</v>
      </c>
      <c r="N142">
        <v>1756</v>
      </c>
      <c r="O142">
        <v>1746</v>
      </c>
      <c r="P142">
        <v>1735</v>
      </c>
      <c r="Q142">
        <v>1726</v>
      </c>
      <c r="R142">
        <v>1718</v>
      </c>
      <c r="S142">
        <v>1711</v>
      </c>
      <c r="T142">
        <v>1706</v>
      </c>
      <c r="U142">
        <v>1694</v>
      </c>
    </row>
    <row r="143" spans="1:21" x14ac:dyDescent="0.25">
      <c r="A143">
        <v>162</v>
      </c>
      <c r="B143">
        <v>34</v>
      </c>
      <c r="C143">
        <v>0</v>
      </c>
      <c r="D143">
        <v>37770</v>
      </c>
      <c r="E143">
        <v>0</v>
      </c>
      <c r="F143">
        <v>0</v>
      </c>
      <c r="G143">
        <v>0</v>
      </c>
      <c r="H143" t="s">
        <v>737</v>
      </c>
      <c r="I143" t="s">
        <v>516</v>
      </c>
      <c r="J143" t="s">
        <v>10</v>
      </c>
      <c r="K143">
        <v>2654</v>
      </c>
      <c r="L143">
        <v>2654</v>
      </c>
      <c r="M143">
        <v>2654</v>
      </c>
      <c r="N143">
        <v>2651</v>
      </c>
      <c r="O143">
        <v>2643</v>
      </c>
      <c r="P143">
        <v>2653</v>
      </c>
      <c r="Q143">
        <v>2687</v>
      </c>
      <c r="R143">
        <v>2686</v>
      </c>
      <c r="S143">
        <v>2682</v>
      </c>
      <c r="T143">
        <v>2686</v>
      </c>
      <c r="U143">
        <v>2700</v>
      </c>
    </row>
    <row r="144" spans="1:21" x14ac:dyDescent="0.25">
      <c r="A144">
        <v>162</v>
      </c>
      <c r="B144">
        <v>34</v>
      </c>
      <c r="C144">
        <v>0</v>
      </c>
      <c r="D144">
        <v>38610</v>
      </c>
      <c r="E144">
        <v>0</v>
      </c>
      <c r="F144">
        <v>0</v>
      </c>
      <c r="G144">
        <v>0</v>
      </c>
      <c r="H144" t="s">
        <v>737</v>
      </c>
      <c r="I144" t="s">
        <v>331</v>
      </c>
      <c r="J144" t="s">
        <v>10</v>
      </c>
      <c r="K144">
        <v>3906</v>
      </c>
      <c r="L144">
        <v>3916</v>
      </c>
      <c r="M144">
        <v>3917</v>
      </c>
      <c r="N144">
        <v>3897</v>
      </c>
      <c r="O144">
        <v>3866</v>
      </c>
      <c r="P144">
        <v>3858</v>
      </c>
      <c r="Q144">
        <v>3848</v>
      </c>
      <c r="R144">
        <v>3833</v>
      </c>
      <c r="S144">
        <v>3814</v>
      </c>
      <c r="T144">
        <v>3809</v>
      </c>
      <c r="U144">
        <v>3797</v>
      </c>
    </row>
    <row r="145" spans="1:21" x14ac:dyDescent="0.25">
      <c r="A145">
        <v>162</v>
      </c>
      <c r="B145">
        <v>34</v>
      </c>
      <c r="C145">
        <v>0</v>
      </c>
      <c r="D145">
        <v>39210</v>
      </c>
      <c r="E145">
        <v>0</v>
      </c>
      <c r="F145">
        <v>0</v>
      </c>
      <c r="G145">
        <v>0</v>
      </c>
      <c r="H145" t="s">
        <v>737</v>
      </c>
      <c r="I145" t="s">
        <v>192</v>
      </c>
      <c r="J145" t="s">
        <v>10</v>
      </c>
      <c r="K145">
        <v>1908</v>
      </c>
      <c r="L145">
        <v>1908</v>
      </c>
      <c r="M145">
        <v>1907</v>
      </c>
      <c r="N145">
        <v>1902</v>
      </c>
      <c r="O145">
        <v>1897</v>
      </c>
      <c r="P145">
        <v>1883</v>
      </c>
      <c r="Q145">
        <v>1876</v>
      </c>
      <c r="R145">
        <v>1872</v>
      </c>
      <c r="S145">
        <v>1872</v>
      </c>
      <c r="T145">
        <v>1869</v>
      </c>
      <c r="U145">
        <v>1873</v>
      </c>
    </row>
    <row r="146" spans="1:21" x14ac:dyDescent="0.25">
      <c r="A146">
        <v>162</v>
      </c>
      <c r="B146">
        <v>34</v>
      </c>
      <c r="C146">
        <v>0</v>
      </c>
      <c r="D146">
        <v>39390</v>
      </c>
      <c r="E146">
        <v>0</v>
      </c>
      <c r="F146">
        <v>0</v>
      </c>
      <c r="G146">
        <v>0</v>
      </c>
      <c r="H146" t="s">
        <v>737</v>
      </c>
      <c r="I146" t="s">
        <v>518</v>
      </c>
      <c r="J146" t="s">
        <v>10</v>
      </c>
      <c r="K146">
        <v>1875</v>
      </c>
      <c r="L146">
        <v>1875</v>
      </c>
      <c r="M146">
        <v>1878</v>
      </c>
      <c r="N146">
        <v>1873</v>
      </c>
      <c r="O146">
        <v>1868</v>
      </c>
      <c r="P146">
        <v>1845</v>
      </c>
      <c r="Q146">
        <v>1796</v>
      </c>
      <c r="R146">
        <v>1803</v>
      </c>
      <c r="S146">
        <v>1828</v>
      </c>
      <c r="T146">
        <v>1841</v>
      </c>
      <c r="U146">
        <v>1853</v>
      </c>
    </row>
    <row r="147" spans="1:21" x14ac:dyDescent="0.25">
      <c r="A147">
        <v>162</v>
      </c>
      <c r="B147">
        <v>34</v>
      </c>
      <c r="C147">
        <v>0</v>
      </c>
      <c r="D147">
        <v>39420</v>
      </c>
      <c r="E147">
        <v>0</v>
      </c>
      <c r="F147">
        <v>0</v>
      </c>
      <c r="G147">
        <v>0</v>
      </c>
      <c r="H147" t="s">
        <v>737</v>
      </c>
      <c r="I147" t="s">
        <v>193</v>
      </c>
      <c r="J147" t="s">
        <v>10</v>
      </c>
      <c r="K147">
        <v>2945</v>
      </c>
      <c r="L147">
        <v>2948</v>
      </c>
      <c r="M147">
        <v>2948</v>
      </c>
      <c r="N147">
        <v>2941</v>
      </c>
      <c r="O147">
        <v>2931</v>
      </c>
      <c r="P147">
        <v>2919</v>
      </c>
      <c r="Q147">
        <v>2904</v>
      </c>
      <c r="R147">
        <v>2901</v>
      </c>
      <c r="S147">
        <v>2902</v>
      </c>
      <c r="T147">
        <v>2894</v>
      </c>
      <c r="U147">
        <v>2894</v>
      </c>
    </row>
    <row r="148" spans="1:21" x14ac:dyDescent="0.25">
      <c r="A148">
        <v>162</v>
      </c>
      <c r="B148">
        <v>34</v>
      </c>
      <c r="C148">
        <v>0</v>
      </c>
      <c r="D148">
        <v>39630</v>
      </c>
      <c r="E148">
        <v>0</v>
      </c>
      <c r="F148">
        <v>0</v>
      </c>
      <c r="G148">
        <v>0</v>
      </c>
      <c r="H148" t="s">
        <v>737</v>
      </c>
      <c r="I148" t="s">
        <v>332</v>
      </c>
      <c r="J148" t="s">
        <v>10</v>
      </c>
      <c r="K148">
        <v>1358</v>
      </c>
      <c r="L148">
        <v>1358</v>
      </c>
      <c r="M148">
        <v>1365</v>
      </c>
      <c r="N148">
        <v>1607</v>
      </c>
      <c r="O148">
        <v>1697</v>
      </c>
      <c r="P148">
        <v>1691</v>
      </c>
      <c r="Q148">
        <v>1685</v>
      </c>
      <c r="R148">
        <v>1669</v>
      </c>
      <c r="S148">
        <v>1663</v>
      </c>
      <c r="T148">
        <v>1663</v>
      </c>
      <c r="U148">
        <v>1653</v>
      </c>
    </row>
    <row r="149" spans="1:21" x14ac:dyDescent="0.25">
      <c r="A149">
        <v>162</v>
      </c>
      <c r="B149">
        <v>34</v>
      </c>
      <c r="C149">
        <v>0</v>
      </c>
      <c r="D149">
        <v>40020</v>
      </c>
      <c r="E149">
        <v>0</v>
      </c>
      <c r="F149">
        <v>0</v>
      </c>
      <c r="G149">
        <v>0</v>
      </c>
      <c r="H149" t="s">
        <v>737</v>
      </c>
      <c r="I149" t="s">
        <v>75</v>
      </c>
      <c r="J149" t="s">
        <v>10</v>
      </c>
      <c r="K149">
        <v>8937</v>
      </c>
      <c r="L149">
        <v>8944</v>
      </c>
      <c r="M149">
        <v>8955</v>
      </c>
      <c r="N149">
        <v>9010</v>
      </c>
      <c r="O149">
        <v>9039</v>
      </c>
      <c r="P149">
        <v>9061</v>
      </c>
      <c r="Q149">
        <v>9074</v>
      </c>
      <c r="R149">
        <v>9103</v>
      </c>
      <c r="S149">
        <v>9094</v>
      </c>
      <c r="T149">
        <v>9116</v>
      </c>
      <c r="U149">
        <v>9110</v>
      </c>
    </row>
    <row r="150" spans="1:21" x14ac:dyDescent="0.25">
      <c r="A150">
        <v>162</v>
      </c>
      <c r="B150">
        <v>34</v>
      </c>
      <c r="C150">
        <v>0</v>
      </c>
      <c r="D150">
        <v>40290</v>
      </c>
      <c r="E150">
        <v>0</v>
      </c>
      <c r="F150">
        <v>0</v>
      </c>
      <c r="G150">
        <v>0</v>
      </c>
      <c r="H150" t="s">
        <v>737</v>
      </c>
      <c r="I150" t="s">
        <v>473</v>
      </c>
      <c r="J150" t="s">
        <v>10</v>
      </c>
      <c r="K150">
        <v>10521</v>
      </c>
      <c r="L150">
        <v>10539</v>
      </c>
      <c r="M150">
        <v>10545</v>
      </c>
      <c r="N150">
        <v>10544</v>
      </c>
      <c r="O150">
        <v>10511</v>
      </c>
      <c r="P150">
        <v>10425</v>
      </c>
      <c r="Q150">
        <v>10426</v>
      </c>
      <c r="R150">
        <v>10320</v>
      </c>
      <c r="S150">
        <v>10353</v>
      </c>
      <c r="T150">
        <v>10357</v>
      </c>
      <c r="U150">
        <v>10246</v>
      </c>
    </row>
    <row r="151" spans="1:21" x14ac:dyDescent="0.25">
      <c r="A151">
        <v>162</v>
      </c>
      <c r="B151">
        <v>34</v>
      </c>
      <c r="C151">
        <v>0</v>
      </c>
      <c r="D151">
        <v>40350</v>
      </c>
      <c r="E151">
        <v>0</v>
      </c>
      <c r="F151">
        <v>0</v>
      </c>
      <c r="G151">
        <v>0</v>
      </c>
      <c r="H151" t="s">
        <v>737</v>
      </c>
      <c r="I151" t="s">
        <v>641</v>
      </c>
      <c r="J151" t="s">
        <v>10</v>
      </c>
      <c r="K151">
        <v>40499</v>
      </c>
      <c r="L151">
        <v>40525</v>
      </c>
      <c r="M151">
        <v>40587</v>
      </c>
      <c r="N151">
        <v>40685</v>
      </c>
      <c r="O151">
        <v>40830</v>
      </c>
      <c r="P151">
        <v>41056</v>
      </c>
      <c r="Q151">
        <v>41340</v>
      </c>
      <c r="R151">
        <v>41631</v>
      </c>
      <c r="S151">
        <v>42282</v>
      </c>
      <c r="T151">
        <v>42395</v>
      </c>
      <c r="U151">
        <v>42538</v>
      </c>
    </row>
    <row r="152" spans="1:21" x14ac:dyDescent="0.25">
      <c r="A152">
        <v>162</v>
      </c>
      <c r="B152">
        <v>34</v>
      </c>
      <c r="C152">
        <v>0</v>
      </c>
      <c r="D152">
        <v>40440</v>
      </c>
      <c r="E152">
        <v>0</v>
      </c>
      <c r="F152">
        <v>0</v>
      </c>
      <c r="G152">
        <v>0</v>
      </c>
      <c r="H152" t="s">
        <v>737</v>
      </c>
      <c r="I152" t="s">
        <v>194</v>
      </c>
      <c r="J152" t="s">
        <v>10</v>
      </c>
      <c r="K152">
        <v>17613</v>
      </c>
      <c r="L152">
        <v>17627</v>
      </c>
      <c r="M152">
        <v>17618</v>
      </c>
      <c r="N152">
        <v>17573</v>
      </c>
      <c r="O152">
        <v>17521</v>
      </c>
      <c r="P152">
        <v>17419</v>
      </c>
      <c r="Q152">
        <v>17396</v>
      </c>
      <c r="R152">
        <v>17361</v>
      </c>
      <c r="S152">
        <v>17363</v>
      </c>
      <c r="T152">
        <v>17319</v>
      </c>
      <c r="U152">
        <v>17314</v>
      </c>
    </row>
    <row r="153" spans="1:21" x14ac:dyDescent="0.25">
      <c r="A153">
        <v>162</v>
      </c>
      <c r="B153">
        <v>34</v>
      </c>
      <c r="C153">
        <v>0</v>
      </c>
      <c r="D153">
        <v>40530</v>
      </c>
      <c r="E153">
        <v>0</v>
      </c>
      <c r="F153">
        <v>0</v>
      </c>
      <c r="G153">
        <v>0</v>
      </c>
      <c r="H153" t="s">
        <v>737</v>
      </c>
      <c r="I153" t="s">
        <v>31</v>
      </c>
      <c r="J153" t="s">
        <v>10</v>
      </c>
      <c r="K153">
        <v>7092</v>
      </c>
      <c r="L153">
        <v>7095</v>
      </c>
      <c r="M153">
        <v>7092</v>
      </c>
      <c r="N153">
        <v>7073</v>
      </c>
      <c r="O153">
        <v>7050</v>
      </c>
      <c r="P153">
        <v>7025</v>
      </c>
      <c r="Q153">
        <v>6963</v>
      </c>
      <c r="R153">
        <v>6881</v>
      </c>
      <c r="S153">
        <v>6818</v>
      </c>
      <c r="T153">
        <v>6767</v>
      </c>
      <c r="U153">
        <v>6740</v>
      </c>
    </row>
    <row r="154" spans="1:21" x14ac:dyDescent="0.25">
      <c r="A154">
        <v>162</v>
      </c>
      <c r="B154">
        <v>34</v>
      </c>
      <c r="C154">
        <v>0</v>
      </c>
      <c r="D154">
        <v>40680</v>
      </c>
      <c r="E154">
        <v>0</v>
      </c>
      <c r="F154">
        <v>0</v>
      </c>
      <c r="G154">
        <v>0</v>
      </c>
      <c r="H154" t="s">
        <v>737</v>
      </c>
      <c r="I154" t="s">
        <v>76</v>
      </c>
      <c r="J154" t="s">
        <v>10</v>
      </c>
      <c r="K154">
        <v>10626</v>
      </c>
      <c r="L154">
        <v>10638</v>
      </c>
      <c r="M154">
        <v>10651</v>
      </c>
      <c r="N154">
        <v>10720</v>
      </c>
      <c r="O154">
        <v>10757</v>
      </c>
      <c r="P154">
        <v>10789</v>
      </c>
      <c r="Q154">
        <v>10800</v>
      </c>
      <c r="R154">
        <v>10832</v>
      </c>
      <c r="S154">
        <v>10811</v>
      </c>
      <c r="T154">
        <v>10832</v>
      </c>
      <c r="U154">
        <v>10822</v>
      </c>
    </row>
    <row r="155" spans="1:21" x14ac:dyDescent="0.25">
      <c r="A155">
        <v>162</v>
      </c>
      <c r="B155">
        <v>34</v>
      </c>
      <c r="C155">
        <v>0</v>
      </c>
      <c r="D155">
        <v>40770</v>
      </c>
      <c r="E155">
        <v>0</v>
      </c>
      <c r="F155">
        <v>0</v>
      </c>
      <c r="G155">
        <v>0</v>
      </c>
      <c r="H155" t="s">
        <v>737</v>
      </c>
      <c r="I155" t="s">
        <v>418</v>
      </c>
      <c r="J155" t="s">
        <v>10</v>
      </c>
      <c r="K155">
        <v>5950</v>
      </c>
      <c r="L155">
        <v>5952</v>
      </c>
      <c r="M155">
        <v>5974</v>
      </c>
      <c r="N155">
        <v>5967</v>
      </c>
      <c r="O155">
        <v>5948</v>
      </c>
      <c r="P155">
        <v>5935</v>
      </c>
      <c r="Q155">
        <v>5883</v>
      </c>
      <c r="R155">
        <v>5876</v>
      </c>
      <c r="S155">
        <v>5869</v>
      </c>
      <c r="T155">
        <v>5865</v>
      </c>
      <c r="U155">
        <v>5813</v>
      </c>
    </row>
    <row r="156" spans="1:21" x14ac:dyDescent="0.25">
      <c r="A156">
        <v>162</v>
      </c>
      <c r="B156">
        <v>34</v>
      </c>
      <c r="C156">
        <v>0</v>
      </c>
      <c r="D156">
        <v>41010</v>
      </c>
      <c r="E156">
        <v>0</v>
      </c>
      <c r="F156">
        <v>0</v>
      </c>
      <c r="G156">
        <v>0</v>
      </c>
      <c r="H156" t="s">
        <v>737</v>
      </c>
      <c r="I156" t="s">
        <v>419</v>
      </c>
      <c r="J156" t="s">
        <v>10</v>
      </c>
      <c r="K156">
        <v>194</v>
      </c>
      <c r="L156">
        <v>195</v>
      </c>
      <c r="M156">
        <v>194</v>
      </c>
      <c r="N156">
        <v>193</v>
      </c>
      <c r="O156">
        <v>192</v>
      </c>
      <c r="P156">
        <v>192</v>
      </c>
      <c r="Q156">
        <v>190</v>
      </c>
      <c r="R156">
        <v>187</v>
      </c>
      <c r="S156">
        <v>182</v>
      </c>
      <c r="T156">
        <v>182</v>
      </c>
      <c r="U156">
        <v>181</v>
      </c>
    </row>
    <row r="157" spans="1:21" x14ac:dyDescent="0.25">
      <c r="A157">
        <v>162</v>
      </c>
      <c r="B157">
        <v>34</v>
      </c>
      <c r="C157">
        <v>0</v>
      </c>
      <c r="D157">
        <v>41100</v>
      </c>
      <c r="E157">
        <v>0</v>
      </c>
      <c r="F157">
        <v>0</v>
      </c>
      <c r="G157">
        <v>0</v>
      </c>
      <c r="H157" t="s">
        <v>737</v>
      </c>
      <c r="I157" t="s">
        <v>77</v>
      </c>
      <c r="J157" t="s">
        <v>10</v>
      </c>
      <c r="K157">
        <v>24136</v>
      </c>
      <c r="L157">
        <v>24113</v>
      </c>
      <c r="M157">
        <v>24146</v>
      </c>
      <c r="N157">
        <v>24275</v>
      </c>
      <c r="O157">
        <v>24346</v>
      </c>
      <c r="P157">
        <v>24423</v>
      </c>
      <c r="Q157">
        <v>24447</v>
      </c>
      <c r="R157">
        <v>24504</v>
      </c>
      <c r="S157">
        <v>24475</v>
      </c>
      <c r="T157">
        <v>24543</v>
      </c>
      <c r="U157">
        <v>24551</v>
      </c>
    </row>
    <row r="158" spans="1:21" x14ac:dyDescent="0.25">
      <c r="A158">
        <v>162</v>
      </c>
      <c r="B158">
        <v>34</v>
      </c>
      <c r="C158">
        <v>0</v>
      </c>
      <c r="D158">
        <v>41310</v>
      </c>
      <c r="E158">
        <v>0</v>
      </c>
      <c r="F158">
        <v>0</v>
      </c>
      <c r="G158">
        <v>0</v>
      </c>
      <c r="H158" t="s">
        <v>737</v>
      </c>
      <c r="I158" t="s">
        <v>420</v>
      </c>
      <c r="J158" t="s">
        <v>10</v>
      </c>
      <c r="K158">
        <v>30719</v>
      </c>
      <c r="L158">
        <v>30717</v>
      </c>
      <c r="M158">
        <v>30842</v>
      </c>
      <c r="N158">
        <v>30744</v>
      </c>
      <c r="O158">
        <v>30600</v>
      </c>
      <c r="P158">
        <v>30379</v>
      </c>
      <c r="Q158">
        <v>30698</v>
      </c>
      <c r="R158">
        <v>30734</v>
      </c>
      <c r="S158">
        <v>30654</v>
      </c>
      <c r="T158">
        <v>30565</v>
      </c>
      <c r="U158">
        <v>30406</v>
      </c>
    </row>
    <row r="159" spans="1:21" x14ac:dyDescent="0.25">
      <c r="A159">
        <v>162</v>
      </c>
      <c r="B159">
        <v>34</v>
      </c>
      <c r="C159">
        <v>0</v>
      </c>
      <c r="D159">
        <v>41370</v>
      </c>
      <c r="E159">
        <v>0</v>
      </c>
      <c r="F159">
        <v>0</v>
      </c>
      <c r="G159">
        <v>0</v>
      </c>
      <c r="H159" t="s">
        <v>737</v>
      </c>
      <c r="I159" t="s">
        <v>32</v>
      </c>
      <c r="J159" t="s">
        <v>10</v>
      </c>
      <c r="K159">
        <v>895</v>
      </c>
      <c r="L159">
        <v>895</v>
      </c>
      <c r="M159">
        <v>894</v>
      </c>
      <c r="N159">
        <v>889</v>
      </c>
      <c r="O159">
        <v>889</v>
      </c>
      <c r="P159">
        <v>880</v>
      </c>
      <c r="Q159">
        <v>871</v>
      </c>
      <c r="R159">
        <v>873</v>
      </c>
      <c r="S159">
        <v>866</v>
      </c>
      <c r="T159">
        <v>864</v>
      </c>
      <c r="U159">
        <v>858</v>
      </c>
    </row>
    <row r="160" spans="1:21" x14ac:dyDescent="0.25">
      <c r="A160">
        <v>162</v>
      </c>
      <c r="B160">
        <v>34</v>
      </c>
      <c r="C160">
        <v>0</v>
      </c>
      <c r="D160">
        <v>42510</v>
      </c>
      <c r="E160">
        <v>0</v>
      </c>
      <c r="F160">
        <v>0</v>
      </c>
      <c r="G160">
        <v>0</v>
      </c>
      <c r="H160" t="s">
        <v>737</v>
      </c>
      <c r="I160" t="s">
        <v>475</v>
      </c>
      <c r="J160" t="s">
        <v>10</v>
      </c>
      <c r="K160">
        <v>15845</v>
      </c>
      <c r="L160">
        <v>15813</v>
      </c>
      <c r="M160">
        <v>15850</v>
      </c>
      <c r="N160">
        <v>15942</v>
      </c>
      <c r="O160">
        <v>16001</v>
      </c>
      <c r="P160">
        <v>16114</v>
      </c>
      <c r="Q160">
        <v>15966</v>
      </c>
      <c r="R160">
        <v>15968</v>
      </c>
      <c r="S160">
        <v>15940</v>
      </c>
      <c r="T160">
        <v>15875</v>
      </c>
      <c r="U160">
        <v>16522</v>
      </c>
    </row>
    <row r="161" spans="1:21" x14ac:dyDescent="0.25">
      <c r="A161">
        <v>162</v>
      </c>
      <c r="B161">
        <v>34</v>
      </c>
      <c r="C161">
        <v>0</v>
      </c>
      <c r="D161">
        <v>42630</v>
      </c>
      <c r="E161">
        <v>0</v>
      </c>
      <c r="F161">
        <v>0</v>
      </c>
      <c r="G161">
        <v>0</v>
      </c>
      <c r="H161" t="s">
        <v>737</v>
      </c>
      <c r="I161" t="s">
        <v>195</v>
      </c>
      <c r="J161" t="s">
        <v>10</v>
      </c>
      <c r="K161">
        <v>4341</v>
      </c>
      <c r="L161">
        <v>4346</v>
      </c>
      <c r="M161">
        <v>4345</v>
      </c>
      <c r="N161">
        <v>4330</v>
      </c>
      <c r="O161">
        <v>4326</v>
      </c>
      <c r="P161">
        <v>4303</v>
      </c>
      <c r="Q161">
        <v>4285</v>
      </c>
      <c r="R161">
        <v>4276</v>
      </c>
      <c r="S161">
        <v>4278</v>
      </c>
      <c r="T161">
        <v>4270</v>
      </c>
      <c r="U161">
        <v>4275</v>
      </c>
    </row>
    <row r="162" spans="1:21" x14ac:dyDescent="0.25">
      <c r="A162">
        <v>162</v>
      </c>
      <c r="B162">
        <v>34</v>
      </c>
      <c r="C162">
        <v>0</v>
      </c>
      <c r="D162">
        <v>43050</v>
      </c>
      <c r="E162">
        <v>0</v>
      </c>
      <c r="F162">
        <v>0</v>
      </c>
      <c r="G162">
        <v>0</v>
      </c>
      <c r="H162" t="s">
        <v>737</v>
      </c>
      <c r="I162" t="s">
        <v>423</v>
      </c>
      <c r="J162" t="s">
        <v>10</v>
      </c>
      <c r="K162">
        <v>5897</v>
      </c>
      <c r="L162">
        <v>5902</v>
      </c>
      <c r="M162">
        <v>5903</v>
      </c>
      <c r="N162">
        <v>5890</v>
      </c>
      <c r="O162">
        <v>5882</v>
      </c>
      <c r="P162">
        <v>5765</v>
      </c>
      <c r="Q162">
        <v>5734</v>
      </c>
      <c r="R162">
        <v>5781</v>
      </c>
      <c r="S162">
        <v>5819</v>
      </c>
      <c r="T162">
        <v>5865</v>
      </c>
      <c r="U162">
        <v>5846</v>
      </c>
    </row>
    <row r="163" spans="1:21" x14ac:dyDescent="0.25">
      <c r="A163">
        <v>162</v>
      </c>
      <c r="B163">
        <v>34</v>
      </c>
      <c r="C163">
        <v>0</v>
      </c>
      <c r="D163">
        <v>43380</v>
      </c>
      <c r="E163">
        <v>0</v>
      </c>
      <c r="F163">
        <v>0</v>
      </c>
      <c r="G163">
        <v>0</v>
      </c>
      <c r="H163" t="s">
        <v>737</v>
      </c>
      <c r="I163" t="s">
        <v>522</v>
      </c>
      <c r="J163" t="s">
        <v>10</v>
      </c>
      <c r="K163">
        <v>296</v>
      </c>
      <c r="L163">
        <v>294</v>
      </c>
      <c r="M163">
        <v>294</v>
      </c>
      <c r="N163">
        <v>291</v>
      </c>
      <c r="O163">
        <v>290</v>
      </c>
      <c r="P163">
        <v>259</v>
      </c>
      <c r="Q163">
        <v>253</v>
      </c>
      <c r="R163">
        <v>250</v>
      </c>
      <c r="S163">
        <v>251</v>
      </c>
      <c r="T163">
        <v>256</v>
      </c>
      <c r="U163">
        <v>257</v>
      </c>
    </row>
    <row r="164" spans="1:21" x14ac:dyDescent="0.25">
      <c r="A164">
        <v>162</v>
      </c>
      <c r="B164">
        <v>34</v>
      </c>
      <c r="C164">
        <v>0</v>
      </c>
      <c r="D164">
        <v>43620</v>
      </c>
      <c r="E164">
        <v>0</v>
      </c>
      <c r="F164">
        <v>0</v>
      </c>
      <c r="G164">
        <v>0</v>
      </c>
      <c r="H164" t="s">
        <v>737</v>
      </c>
      <c r="I164" t="s">
        <v>588</v>
      </c>
      <c r="J164" t="s">
        <v>10</v>
      </c>
      <c r="K164">
        <v>10344</v>
      </c>
      <c r="L164">
        <v>10344</v>
      </c>
      <c r="M164">
        <v>10356</v>
      </c>
      <c r="N164">
        <v>10396</v>
      </c>
      <c r="O164">
        <v>10401</v>
      </c>
      <c r="P164">
        <v>10393</v>
      </c>
      <c r="Q164">
        <v>10335</v>
      </c>
      <c r="R164">
        <v>10285</v>
      </c>
      <c r="S164">
        <v>10293</v>
      </c>
      <c r="T164">
        <v>10248</v>
      </c>
      <c r="U164">
        <v>10234</v>
      </c>
    </row>
    <row r="165" spans="1:21" x14ac:dyDescent="0.25">
      <c r="A165">
        <v>162</v>
      </c>
      <c r="B165">
        <v>34</v>
      </c>
      <c r="C165">
        <v>0</v>
      </c>
      <c r="D165">
        <v>43890</v>
      </c>
      <c r="E165">
        <v>0</v>
      </c>
      <c r="F165">
        <v>0</v>
      </c>
      <c r="G165">
        <v>0</v>
      </c>
      <c r="H165" t="s">
        <v>737</v>
      </c>
      <c r="I165" t="s">
        <v>33</v>
      </c>
      <c r="J165" t="s">
        <v>10</v>
      </c>
      <c r="K165">
        <v>6354</v>
      </c>
      <c r="L165">
        <v>6354</v>
      </c>
      <c r="M165">
        <v>6353</v>
      </c>
      <c r="N165">
        <v>6346</v>
      </c>
      <c r="O165">
        <v>6315</v>
      </c>
      <c r="P165">
        <v>6268</v>
      </c>
      <c r="Q165">
        <v>6201</v>
      </c>
      <c r="R165">
        <v>6150</v>
      </c>
      <c r="S165">
        <v>6071</v>
      </c>
      <c r="T165">
        <v>6001</v>
      </c>
      <c r="U165">
        <v>5959</v>
      </c>
    </row>
    <row r="166" spans="1:21" x14ac:dyDescent="0.25">
      <c r="A166">
        <v>162</v>
      </c>
      <c r="B166">
        <v>34</v>
      </c>
      <c r="C166">
        <v>0</v>
      </c>
      <c r="D166">
        <v>44520</v>
      </c>
      <c r="E166">
        <v>0</v>
      </c>
      <c r="F166">
        <v>0</v>
      </c>
      <c r="G166">
        <v>0</v>
      </c>
      <c r="H166" t="s">
        <v>737</v>
      </c>
      <c r="I166" t="s">
        <v>426</v>
      </c>
      <c r="J166" t="s">
        <v>10</v>
      </c>
      <c r="K166">
        <v>8810</v>
      </c>
      <c r="L166">
        <v>8845</v>
      </c>
      <c r="M166">
        <v>8895</v>
      </c>
      <c r="N166">
        <v>8899</v>
      </c>
      <c r="O166">
        <v>8931</v>
      </c>
      <c r="P166">
        <v>8914</v>
      </c>
      <c r="Q166">
        <v>8879</v>
      </c>
      <c r="R166">
        <v>8831</v>
      </c>
      <c r="S166">
        <v>8810</v>
      </c>
      <c r="T166">
        <v>8806</v>
      </c>
      <c r="U166">
        <v>8736</v>
      </c>
    </row>
    <row r="167" spans="1:21" x14ac:dyDescent="0.25">
      <c r="A167">
        <v>162</v>
      </c>
      <c r="B167">
        <v>34</v>
      </c>
      <c r="C167">
        <v>0</v>
      </c>
      <c r="D167">
        <v>44880</v>
      </c>
      <c r="E167">
        <v>0</v>
      </c>
      <c r="F167">
        <v>0</v>
      </c>
      <c r="G167">
        <v>0</v>
      </c>
      <c r="H167" t="s">
        <v>737</v>
      </c>
      <c r="I167" t="s">
        <v>80</v>
      </c>
      <c r="J167" t="s">
        <v>10</v>
      </c>
      <c r="K167">
        <v>9555</v>
      </c>
      <c r="L167">
        <v>9549</v>
      </c>
      <c r="M167">
        <v>9553</v>
      </c>
      <c r="N167">
        <v>9568</v>
      </c>
      <c r="O167">
        <v>9601</v>
      </c>
      <c r="P167">
        <v>9645</v>
      </c>
      <c r="Q167">
        <v>9657</v>
      </c>
      <c r="R167">
        <v>9677</v>
      </c>
      <c r="S167">
        <v>9672</v>
      </c>
      <c r="T167">
        <v>9698</v>
      </c>
      <c r="U167">
        <v>9694</v>
      </c>
    </row>
    <row r="168" spans="1:21" x14ac:dyDescent="0.25">
      <c r="A168">
        <v>162</v>
      </c>
      <c r="B168">
        <v>34</v>
      </c>
      <c r="C168">
        <v>0</v>
      </c>
      <c r="D168">
        <v>45210</v>
      </c>
      <c r="E168">
        <v>0</v>
      </c>
      <c r="F168">
        <v>0</v>
      </c>
      <c r="G168">
        <v>0</v>
      </c>
      <c r="H168" t="s">
        <v>737</v>
      </c>
      <c r="I168" t="s">
        <v>145</v>
      </c>
      <c r="J168" t="s">
        <v>10</v>
      </c>
      <c r="K168">
        <v>4146</v>
      </c>
      <c r="L168">
        <v>4153</v>
      </c>
      <c r="M168">
        <v>4155</v>
      </c>
      <c r="N168">
        <v>4144</v>
      </c>
      <c r="O168">
        <v>4139</v>
      </c>
      <c r="P168">
        <v>4115</v>
      </c>
      <c r="Q168">
        <v>4093</v>
      </c>
      <c r="R168">
        <v>4068</v>
      </c>
      <c r="S168">
        <v>4043</v>
      </c>
      <c r="T168">
        <v>4000</v>
      </c>
      <c r="U168">
        <v>3947</v>
      </c>
    </row>
    <row r="169" spans="1:21" x14ac:dyDescent="0.25">
      <c r="A169">
        <v>162</v>
      </c>
      <c r="B169">
        <v>34</v>
      </c>
      <c r="C169">
        <v>0</v>
      </c>
      <c r="D169">
        <v>45330</v>
      </c>
      <c r="E169">
        <v>0</v>
      </c>
      <c r="F169">
        <v>0</v>
      </c>
      <c r="G169">
        <v>0</v>
      </c>
      <c r="H169" t="s">
        <v>737</v>
      </c>
      <c r="I169" t="s">
        <v>476</v>
      </c>
      <c r="J169" t="s">
        <v>10</v>
      </c>
      <c r="K169">
        <v>4981</v>
      </c>
      <c r="L169">
        <v>4991</v>
      </c>
      <c r="M169">
        <v>4995</v>
      </c>
      <c r="N169">
        <v>5012</v>
      </c>
      <c r="O169">
        <v>5015</v>
      </c>
      <c r="P169">
        <v>5001</v>
      </c>
      <c r="Q169">
        <v>4978</v>
      </c>
      <c r="R169">
        <v>4960</v>
      </c>
      <c r="S169">
        <v>4945</v>
      </c>
      <c r="T169">
        <v>4925</v>
      </c>
      <c r="U169">
        <v>4910</v>
      </c>
    </row>
    <row r="170" spans="1:21" x14ac:dyDescent="0.25">
      <c r="A170">
        <v>162</v>
      </c>
      <c r="B170">
        <v>34</v>
      </c>
      <c r="C170">
        <v>0</v>
      </c>
      <c r="D170">
        <v>45510</v>
      </c>
      <c r="E170">
        <v>0</v>
      </c>
      <c r="F170">
        <v>0</v>
      </c>
      <c r="G170">
        <v>0</v>
      </c>
      <c r="H170" t="s">
        <v>737</v>
      </c>
      <c r="I170" t="s">
        <v>196</v>
      </c>
      <c r="J170" t="s">
        <v>10</v>
      </c>
      <c r="K170">
        <v>3821</v>
      </c>
      <c r="L170">
        <v>3785</v>
      </c>
      <c r="M170">
        <v>3782</v>
      </c>
      <c r="N170">
        <v>3773</v>
      </c>
      <c r="O170">
        <v>3763</v>
      </c>
      <c r="P170">
        <v>3742</v>
      </c>
      <c r="Q170">
        <v>3726</v>
      </c>
      <c r="R170">
        <v>3718</v>
      </c>
      <c r="S170">
        <v>3720</v>
      </c>
      <c r="T170">
        <v>3713</v>
      </c>
      <c r="U170">
        <v>3713</v>
      </c>
    </row>
    <row r="171" spans="1:21" x14ac:dyDescent="0.25">
      <c r="A171">
        <v>162</v>
      </c>
      <c r="B171">
        <v>34</v>
      </c>
      <c r="C171">
        <v>0</v>
      </c>
      <c r="D171">
        <v>45690</v>
      </c>
      <c r="E171">
        <v>0</v>
      </c>
      <c r="F171">
        <v>0</v>
      </c>
      <c r="G171">
        <v>0</v>
      </c>
      <c r="H171" t="s">
        <v>737</v>
      </c>
      <c r="I171" t="s">
        <v>361</v>
      </c>
      <c r="J171" t="s">
        <v>10</v>
      </c>
      <c r="K171">
        <v>13574</v>
      </c>
      <c r="L171">
        <v>13561</v>
      </c>
      <c r="M171">
        <v>13553</v>
      </c>
      <c r="N171">
        <v>13597</v>
      </c>
      <c r="O171">
        <v>13607</v>
      </c>
      <c r="P171">
        <v>13607</v>
      </c>
      <c r="Q171">
        <v>13637</v>
      </c>
      <c r="R171">
        <v>13624</v>
      </c>
      <c r="S171">
        <v>13684</v>
      </c>
      <c r="T171">
        <v>14087</v>
      </c>
      <c r="U171">
        <v>14382</v>
      </c>
    </row>
    <row r="172" spans="1:21" x14ac:dyDescent="0.25">
      <c r="A172">
        <v>162</v>
      </c>
      <c r="B172">
        <v>34</v>
      </c>
      <c r="C172">
        <v>0</v>
      </c>
      <c r="D172">
        <v>45900</v>
      </c>
      <c r="E172">
        <v>0</v>
      </c>
      <c r="F172">
        <v>0</v>
      </c>
      <c r="G172">
        <v>0</v>
      </c>
      <c r="H172" t="s">
        <v>737</v>
      </c>
      <c r="I172" t="s">
        <v>362</v>
      </c>
      <c r="J172" t="s">
        <v>10</v>
      </c>
      <c r="K172">
        <v>13635</v>
      </c>
      <c r="L172">
        <v>13635</v>
      </c>
      <c r="M172">
        <v>13629</v>
      </c>
      <c r="N172">
        <v>13661</v>
      </c>
      <c r="O172">
        <v>13693</v>
      </c>
      <c r="P172">
        <v>13688</v>
      </c>
      <c r="Q172">
        <v>13711</v>
      </c>
      <c r="R172">
        <v>13677</v>
      </c>
      <c r="S172">
        <v>13624</v>
      </c>
      <c r="T172">
        <v>13611</v>
      </c>
      <c r="U172">
        <v>13712</v>
      </c>
    </row>
    <row r="173" spans="1:21" x14ac:dyDescent="0.25">
      <c r="A173">
        <v>162</v>
      </c>
      <c r="B173">
        <v>34</v>
      </c>
      <c r="C173">
        <v>0</v>
      </c>
      <c r="D173">
        <v>46110</v>
      </c>
      <c r="E173">
        <v>0</v>
      </c>
      <c r="F173">
        <v>0</v>
      </c>
      <c r="G173">
        <v>0</v>
      </c>
      <c r="H173" t="s">
        <v>737</v>
      </c>
      <c r="I173" t="s">
        <v>81</v>
      </c>
      <c r="J173" t="s">
        <v>10</v>
      </c>
      <c r="K173">
        <v>7128</v>
      </c>
      <c r="L173">
        <v>7142</v>
      </c>
      <c r="M173">
        <v>7150</v>
      </c>
      <c r="N173">
        <v>7192</v>
      </c>
      <c r="O173">
        <v>7213</v>
      </c>
      <c r="P173">
        <v>7233</v>
      </c>
      <c r="Q173">
        <v>7234</v>
      </c>
      <c r="R173">
        <v>7252</v>
      </c>
      <c r="S173">
        <v>7246</v>
      </c>
      <c r="T173">
        <v>7274</v>
      </c>
      <c r="U173">
        <v>7265</v>
      </c>
    </row>
    <row r="174" spans="1:21" x14ac:dyDescent="0.25">
      <c r="A174">
        <v>162</v>
      </c>
      <c r="B174">
        <v>34</v>
      </c>
      <c r="C174">
        <v>0</v>
      </c>
      <c r="D174">
        <v>46260</v>
      </c>
      <c r="E174">
        <v>0</v>
      </c>
      <c r="F174">
        <v>0</v>
      </c>
      <c r="G174">
        <v>0</v>
      </c>
      <c r="H174" t="s">
        <v>737</v>
      </c>
      <c r="I174" t="s">
        <v>334</v>
      </c>
      <c r="J174" t="s">
        <v>10</v>
      </c>
      <c r="K174">
        <v>1233</v>
      </c>
      <c r="L174">
        <v>1228</v>
      </c>
      <c r="M174">
        <v>1227</v>
      </c>
      <c r="N174">
        <v>1218</v>
      </c>
      <c r="O174">
        <v>1212</v>
      </c>
      <c r="P174">
        <v>1207</v>
      </c>
      <c r="Q174">
        <v>1202</v>
      </c>
      <c r="R174">
        <v>1198</v>
      </c>
      <c r="S174">
        <v>1189</v>
      </c>
      <c r="T174">
        <v>1184</v>
      </c>
      <c r="U174">
        <v>1180</v>
      </c>
    </row>
    <row r="175" spans="1:21" x14ac:dyDescent="0.25">
      <c r="A175">
        <v>162</v>
      </c>
      <c r="B175">
        <v>34</v>
      </c>
      <c r="C175">
        <v>0</v>
      </c>
      <c r="D175">
        <v>46590</v>
      </c>
      <c r="E175">
        <v>0</v>
      </c>
      <c r="F175">
        <v>0</v>
      </c>
      <c r="G175">
        <v>0</v>
      </c>
      <c r="H175" t="s">
        <v>737</v>
      </c>
      <c r="I175" t="s">
        <v>589</v>
      </c>
      <c r="J175" t="s">
        <v>10</v>
      </c>
      <c r="K175">
        <v>418</v>
      </c>
      <c r="L175">
        <v>417</v>
      </c>
      <c r="M175">
        <v>418</v>
      </c>
      <c r="N175">
        <v>416</v>
      </c>
      <c r="O175">
        <v>416</v>
      </c>
      <c r="P175">
        <v>415</v>
      </c>
      <c r="Q175">
        <v>414</v>
      </c>
      <c r="R175">
        <v>413</v>
      </c>
      <c r="S175">
        <v>414</v>
      </c>
      <c r="T175">
        <v>413</v>
      </c>
      <c r="U175">
        <v>412</v>
      </c>
    </row>
    <row r="176" spans="1:21" x14ac:dyDescent="0.25">
      <c r="A176">
        <v>162</v>
      </c>
      <c r="B176">
        <v>34</v>
      </c>
      <c r="C176">
        <v>0</v>
      </c>
      <c r="D176">
        <v>46620</v>
      </c>
      <c r="E176">
        <v>0</v>
      </c>
      <c r="F176">
        <v>0</v>
      </c>
      <c r="G176">
        <v>0</v>
      </c>
      <c r="H176" t="s">
        <v>737</v>
      </c>
      <c r="I176" t="s">
        <v>363</v>
      </c>
      <c r="J176" t="s">
        <v>10</v>
      </c>
      <c r="K176">
        <v>6893</v>
      </c>
      <c r="L176">
        <v>6896</v>
      </c>
      <c r="M176">
        <v>6894</v>
      </c>
      <c r="N176">
        <v>6908</v>
      </c>
      <c r="O176">
        <v>6922</v>
      </c>
      <c r="P176">
        <v>6919</v>
      </c>
      <c r="Q176">
        <v>6925</v>
      </c>
      <c r="R176">
        <v>6922</v>
      </c>
      <c r="S176">
        <v>7037</v>
      </c>
      <c r="T176">
        <v>7032</v>
      </c>
      <c r="U176">
        <v>7034</v>
      </c>
    </row>
    <row r="177" spans="1:21" x14ac:dyDescent="0.25">
      <c r="A177">
        <v>162</v>
      </c>
      <c r="B177">
        <v>34</v>
      </c>
      <c r="C177">
        <v>0</v>
      </c>
      <c r="D177">
        <v>46680</v>
      </c>
      <c r="E177">
        <v>0</v>
      </c>
      <c r="F177">
        <v>0</v>
      </c>
      <c r="G177">
        <v>0</v>
      </c>
      <c r="H177" t="s">
        <v>737</v>
      </c>
      <c r="I177" t="s">
        <v>241</v>
      </c>
      <c r="J177" t="s">
        <v>10</v>
      </c>
      <c r="K177">
        <v>28400</v>
      </c>
      <c r="L177">
        <v>28417</v>
      </c>
      <c r="M177">
        <v>28491</v>
      </c>
      <c r="N177">
        <v>28636</v>
      </c>
      <c r="O177">
        <v>28585</v>
      </c>
      <c r="P177">
        <v>28519</v>
      </c>
      <c r="Q177">
        <v>28328</v>
      </c>
      <c r="R177">
        <v>28110</v>
      </c>
      <c r="S177">
        <v>27913</v>
      </c>
      <c r="T177">
        <v>27721</v>
      </c>
      <c r="U177">
        <v>27633</v>
      </c>
    </row>
    <row r="178" spans="1:21" x14ac:dyDescent="0.25">
      <c r="A178">
        <v>162</v>
      </c>
      <c r="B178">
        <v>34</v>
      </c>
      <c r="C178">
        <v>0</v>
      </c>
      <c r="D178">
        <v>47130</v>
      </c>
      <c r="E178">
        <v>0</v>
      </c>
      <c r="F178">
        <v>0</v>
      </c>
      <c r="G178">
        <v>0</v>
      </c>
      <c r="H178" t="s">
        <v>737</v>
      </c>
      <c r="I178" t="s">
        <v>431</v>
      </c>
      <c r="J178" t="s">
        <v>10</v>
      </c>
      <c r="K178">
        <v>3279</v>
      </c>
      <c r="L178">
        <v>3286</v>
      </c>
      <c r="M178">
        <v>3277</v>
      </c>
      <c r="N178">
        <v>3271</v>
      </c>
      <c r="O178">
        <v>3275</v>
      </c>
      <c r="P178">
        <v>3283</v>
      </c>
      <c r="Q178">
        <v>3235</v>
      </c>
      <c r="R178">
        <v>3224</v>
      </c>
      <c r="S178">
        <v>3215</v>
      </c>
      <c r="T178">
        <v>3220</v>
      </c>
      <c r="U178">
        <v>3228</v>
      </c>
    </row>
    <row r="179" spans="1:21" x14ac:dyDescent="0.25">
      <c r="A179">
        <v>162</v>
      </c>
      <c r="B179">
        <v>34</v>
      </c>
      <c r="C179">
        <v>0</v>
      </c>
      <c r="D179">
        <v>47610</v>
      </c>
      <c r="E179">
        <v>0</v>
      </c>
      <c r="F179">
        <v>0</v>
      </c>
      <c r="G179">
        <v>0</v>
      </c>
      <c r="H179" t="s">
        <v>737</v>
      </c>
      <c r="I179" t="s">
        <v>82</v>
      </c>
      <c r="J179" t="s">
        <v>10</v>
      </c>
      <c r="K179">
        <v>7844</v>
      </c>
      <c r="L179">
        <v>7844</v>
      </c>
      <c r="M179">
        <v>7861</v>
      </c>
      <c r="N179">
        <v>7946</v>
      </c>
      <c r="O179">
        <v>8058</v>
      </c>
      <c r="P179">
        <v>8129</v>
      </c>
      <c r="Q179">
        <v>8219</v>
      </c>
      <c r="R179">
        <v>8337</v>
      </c>
      <c r="S179">
        <v>8415</v>
      </c>
      <c r="T179">
        <v>8586</v>
      </c>
      <c r="U179">
        <v>8600</v>
      </c>
    </row>
    <row r="180" spans="1:21" x14ac:dyDescent="0.25">
      <c r="A180">
        <v>162</v>
      </c>
      <c r="B180">
        <v>34</v>
      </c>
      <c r="C180">
        <v>0</v>
      </c>
      <c r="D180">
        <v>47700</v>
      </c>
      <c r="E180">
        <v>0</v>
      </c>
      <c r="F180">
        <v>0</v>
      </c>
      <c r="G180">
        <v>0</v>
      </c>
      <c r="H180" t="s">
        <v>737</v>
      </c>
      <c r="I180" t="s">
        <v>83</v>
      </c>
      <c r="J180" t="s">
        <v>10</v>
      </c>
      <c r="K180">
        <v>2708</v>
      </c>
      <c r="L180">
        <v>2690</v>
      </c>
      <c r="M180">
        <v>2693</v>
      </c>
      <c r="N180">
        <v>2706</v>
      </c>
      <c r="O180">
        <v>2709</v>
      </c>
      <c r="P180">
        <v>2722</v>
      </c>
      <c r="Q180">
        <v>2726</v>
      </c>
      <c r="R180">
        <v>2741</v>
      </c>
      <c r="S180">
        <v>2737</v>
      </c>
      <c r="T180">
        <v>2743</v>
      </c>
      <c r="U180">
        <v>2743</v>
      </c>
    </row>
    <row r="181" spans="1:21" x14ac:dyDescent="0.25">
      <c r="A181">
        <v>162</v>
      </c>
      <c r="B181">
        <v>34</v>
      </c>
      <c r="C181">
        <v>0</v>
      </c>
      <c r="D181">
        <v>48210</v>
      </c>
      <c r="E181">
        <v>0</v>
      </c>
      <c r="F181">
        <v>0</v>
      </c>
      <c r="G181">
        <v>0</v>
      </c>
      <c r="H181" t="s">
        <v>737</v>
      </c>
      <c r="I181" t="s">
        <v>481</v>
      </c>
      <c r="J181" t="s">
        <v>10</v>
      </c>
      <c r="K181">
        <v>5532</v>
      </c>
      <c r="L181">
        <v>5532</v>
      </c>
      <c r="M181">
        <v>5534</v>
      </c>
      <c r="N181">
        <v>5540</v>
      </c>
      <c r="O181">
        <v>5586</v>
      </c>
      <c r="P181">
        <v>5588</v>
      </c>
      <c r="Q181">
        <v>5573</v>
      </c>
      <c r="R181">
        <v>5566</v>
      </c>
      <c r="S181">
        <v>5545</v>
      </c>
      <c r="T181">
        <v>5523</v>
      </c>
      <c r="U181">
        <v>5912</v>
      </c>
    </row>
    <row r="182" spans="1:21" x14ac:dyDescent="0.25">
      <c r="A182">
        <v>162</v>
      </c>
      <c r="B182">
        <v>34</v>
      </c>
      <c r="C182">
        <v>0</v>
      </c>
      <c r="D182">
        <v>48300</v>
      </c>
      <c r="E182">
        <v>0</v>
      </c>
      <c r="F182">
        <v>0</v>
      </c>
      <c r="G182">
        <v>0</v>
      </c>
      <c r="H182" t="s">
        <v>737</v>
      </c>
      <c r="I182" t="s">
        <v>482</v>
      </c>
      <c r="J182" t="s">
        <v>10</v>
      </c>
      <c r="K182">
        <v>18411</v>
      </c>
      <c r="L182">
        <v>18354</v>
      </c>
      <c r="M182">
        <v>18393</v>
      </c>
      <c r="N182">
        <v>18478</v>
      </c>
      <c r="O182">
        <v>18505</v>
      </c>
      <c r="P182">
        <v>18539</v>
      </c>
      <c r="Q182">
        <v>18498</v>
      </c>
      <c r="R182">
        <v>18490</v>
      </c>
      <c r="S182">
        <v>18903</v>
      </c>
      <c r="T182">
        <v>18829</v>
      </c>
      <c r="U182">
        <v>19145</v>
      </c>
    </row>
    <row r="183" spans="1:21" x14ac:dyDescent="0.25">
      <c r="A183">
        <v>162</v>
      </c>
      <c r="B183">
        <v>34</v>
      </c>
      <c r="C183">
        <v>0</v>
      </c>
      <c r="D183">
        <v>48480</v>
      </c>
      <c r="E183">
        <v>0</v>
      </c>
      <c r="F183">
        <v>0</v>
      </c>
      <c r="G183">
        <v>0</v>
      </c>
      <c r="H183" t="s">
        <v>737</v>
      </c>
      <c r="I183" t="s">
        <v>483</v>
      </c>
      <c r="J183" t="s">
        <v>10</v>
      </c>
      <c r="K183">
        <v>4160</v>
      </c>
      <c r="L183">
        <v>4167</v>
      </c>
      <c r="M183">
        <v>4172</v>
      </c>
      <c r="N183">
        <v>4223</v>
      </c>
      <c r="O183">
        <v>4228</v>
      </c>
      <c r="P183">
        <v>4257</v>
      </c>
      <c r="Q183">
        <v>4251</v>
      </c>
      <c r="R183">
        <v>4251</v>
      </c>
      <c r="S183">
        <v>4293</v>
      </c>
      <c r="T183">
        <v>4297</v>
      </c>
      <c r="U183">
        <v>4276</v>
      </c>
    </row>
    <row r="184" spans="1:21" x14ac:dyDescent="0.25">
      <c r="A184">
        <v>162</v>
      </c>
      <c r="B184">
        <v>34</v>
      </c>
      <c r="C184">
        <v>0</v>
      </c>
      <c r="D184">
        <v>48510</v>
      </c>
      <c r="E184">
        <v>0</v>
      </c>
      <c r="F184">
        <v>0</v>
      </c>
      <c r="G184">
        <v>0</v>
      </c>
      <c r="H184" t="s">
        <v>737</v>
      </c>
      <c r="I184" t="s">
        <v>642</v>
      </c>
      <c r="J184" t="s">
        <v>10</v>
      </c>
      <c r="K184">
        <v>6685</v>
      </c>
      <c r="L184">
        <v>6660</v>
      </c>
      <c r="M184">
        <v>6672</v>
      </c>
      <c r="N184">
        <v>6716</v>
      </c>
      <c r="O184">
        <v>6737</v>
      </c>
      <c r="P184">
        <v>6786</v>
      </c>
      <c r="Q184">
        <v>6781</v>
      </c>
      <c r="R184">
        <v>6793</v>
      </c>
      <c r="S184">
        <v>6832</v>
      </c>
      <c r="T184">
        <v>6854</v>
      </c>
      <c r="U184">
        <v>6892</v>
      </c>
    </row>
    <row r="185" spans="1:21" x14ac:dyDescent="0.25">
      <c r="A185">
        <v>162</v>
      </c>
      <c r="B185">
        <v>34</v>
      </c>
      <c r="C185">
        <v>0</v>
      </c>
      <c r="D185">
        <v>48690</v>
      </c>
      <c r="E185">
        <v>0</v>
      </c>
      <c r="F185">
        <v>0</v>
      </c>
      <c r="G185">
        <v>0</v>
      </c>
      <c r="H185" t="s">
        <v>737</v>
      </c>
      <c r="I185" t="s">
        <v>484</v>
      </c>
      <c r="J185" t="s">
        <v>10</v>
      </c>
      <c r="K185">
        <v>5050</v>
      </c>
      <c r="L185">
        <v>5038</v>
      </c>
      <c r="M185">
        <v>5040</v>
      </c>
      <c r="N185">
        <v>5064</v>
      </c>
      <c r="O185">
        <v>5128</v>
      </c>
      <c r="P185">
        <v>5143</v>
      </c>
      <c r="Q185">
        <v>5210</v>
      </c>
      <c r="R185">
        <v>5232</v>
      </c>
      <c r="S185">
        <v>5411</v>
      </c>
      <c r="T185">
        <v>5806</v>
      </c>
      <c r="U185">
        <v>5877</v>
      </c>
    </row>
    <row r="186" spans="1:21" x14ac:dyDescent="0.25">
      <c r="A186">
        <v>162</v>
      </c>
      <c r="B186">
        <v>34</v>
      </c>
      <c r="C186">
        <v>0</v>
      </c>
      <c r="D186">
        <v>48750</v>
      </c>
      <c r="E186">
        <v>0</v>
      </c>
      <c r="F186">
        <v>0</v>
      </c>
      <c r="G186">
        <v>0</v>
      </c>
      <c r="H186" t="s">
        <v>737</v>
      </c>
      <c r="I186" t="s">
        <v>197</v>
      </c>
      <c r="J186" t="s">
        <v>10</v>
      </c>
      <c r="K186">
        <v>4676</v>
      </c>
      <c r="L186">
        <v>4674</v>
      </c>
      <c r="M186">
        <v>4670</v>
      </c>
      <c r="N186">
        <v>4669</v>
      </c>
      <c r="O186">
        <v>4658</v>
      </c>
      <c r="P186">
        <v>4632</v>
      </c>
      <c r="Q186">
        <v>4614</v>
      </c>
      <c r="R186">
        <v>4610</v>
      </c>
      <c r="S186">
        <v>4602</v>
      </c>
      <c r="T186">
        <v>4594</v>
      </c>
      <c r="U186">
        <v>4597</v>
      </c>
    </row>
    <row r="187" spans="1:21" x14ac:dyDescent="0.25">
      <c r="A187">
        <v>162</v>
      </c>
      <c r="B187">
        <v>34</v>
      </c>
      <c r="C187">
        <v>0</v>
      </c>
      <c r="D187">
        <v>49680</v>
      </c>
      <c r="E187">
        <v>0</v>
      </c>
      <c r="F187">
        <v>0</v>
      </c>
      <c r="G187">
        <v>0</v>
      </c>
      <c r="H187" t="s">
        <v>737</v>
      </c>
      <c r="I187" t="s">
        <v>283</v>
      </c>
      <c r="J187" t="s">
        <v>10</v>
      </c>
      <c r="K187">
        <v>3036</v>
      </c>
      <c r="L187">
        <v>3038</v>
      </c>
      <c r="M187">
        <v>3040</v>
      </c>
      <c r="N187">
        <v>3033</v>
      </c>
      <c r="O187">
        <v>3017</v>
      </c>
      <c r="P187">
        <v>3003</v>
      </c>
      <c r="Q187">
        <v>2996</v>
      </c>
      <c r="R187">
        <v>2992</v>
      </c>
      <c r="S187">
        <v>2976</v>
      </c>
      <c r="T187">
        <v>2967</v>
      </c>
      <c r="U187">
        <v>2958</v>
      </c>
    </row>
    <row r="188" spans="1:21" x14ac:dyDescent="0.25">
      <c r="A188">
        <v>162</v>
      </c>
      <c r="B188">
        <v>34</v>
      </c>
      <c r="C188">
        <v>0</v>
      </c>
      <c r="D188">
        <v>49920</v>
      </c>
      <c r="E188">
        <v>0</v>
      </c>
      <c r="F188">
        <v>0</v>
      </c>
      <c r="G188">
        <v>0</v>
      </c>
      <c r="H188" t="s">
        <v>737</v>
      </c>
      <c r="I188" t="s">
        <v>434</v>
      </c>
      <c r="J188" t="s">
        <v>10</v>
      </c>
      <c r="K188">
        <v>4869</v>
      </c>
      <c r="L188">
        <v>4812</v>
      </c>
      <c r="M188">
        <v>4809</v>
      </c>
      <c r="N188">
        <v>4795</v>
      </c>
      <c r="O188">
        <v>4780</v>
      </c>
      <c r="P188">
        <v>4769</v>
      </c>
      <c r="Q188">
        <v>4742</v>
      </c>
      <c r="R188">
        <v>4716</v>
      </c>
      <c r="S188">
        <v>4721</v>
      </c>
      <c r="T188">
        <v>4679</v>
      </c>
      <c r="U188">
        <v>4645</v>
      </c>
    </row>
    <row r="189" spans="1:21" x14ac:dyDescent="0.25">
      <c r="A189">
        <v>162</v>
      </c>
      <c r="B189">
        <v>34</v>
      </c>
      <c r="C189">
        <v>0</v>
      </c>
      <c r="D189">
        <v>50130</v>
      </c>
      <c r="E189">
        <v>0</v>
      </c>
      <c r="F189">
        <v>0</v>
      </c>
      <c r="G189">
        <v>0</v>
      </c>
      <c r="H189" t="s">
        <v>737</v>
      </c>
      <c r="I189" t="s">
        <v>486</v>
      </c>
      <c r="J189" t="s">
        <v>10</v>
      </c>
      <c r="K189">
        <v>3232</v>
      </c>
      <c r="L189">
        <v>3232</v>
      </c>
      <c r="M189">
        <v>3233</v>
      </c>
      <c r="N189">
        <v>3240</v>
      </c>
      <c r="O189">
        <v>3241</v>
      </c>
      <c r="P189">
        <v>3235</v>
      </c>
      <c r="Q189">
        <v>3226</v>
      </c>
      <c r="R189">
        <v>3219</v>
      </c>
      <c r="S189">
        <v>3205</v>
      </c>
      <c r="T189">
        <v>3193</v>
      </c>
      <c r="U189">
        <v>3173</v>
      </c>
    </row>
    <row r="190" spans="1:21" x14ac:dyDescent="0.25">
      <c r="A190">
        <v>162</v>
      </c>
      <c r="B190">
        <v>34</v>
      </c>
      <c r="C190">
        <v>0</v>
      </c>
      <c r="D190">
        <v>51000</v>
      </c>
      <c r="E190">
        <v>0</v>
      </c>
      <c r="F190">
        <v>0</v>
      </c>
      <c r="G190">
        <v>0</v>
      </c>
      <c r="H190" t="s">
        <v>737</v>
      </c>
      <c r="I190" t="s">
        <v>264</v>
      </c>
      <c r="J190" t="s">
        <v>10</v>
      </c>
      <c r="K190">
        <v>277140</v>
      </c>
      <c r="L190">
        <v>277107</v>
      </c>
      <c r="M190">
        <v>277158</v>
      </c>
      <c r="N190">
        <v>277540</v>
      </c>
      <c r="O190">
        <v>277590</v>
      </c>
      <c r="P190">
        <v>278152</v>
      </c>
      <c r="Q190">
        <v>278991</v>
      </c>
      <c r="R190">
        <v>279629</v>
      </c>
      <c r="S190">
        <v>280628</v>
      </c>
      <c r="T190">
        <v>281014</v>
      </c>
      <c r="U190">
        <v>282090</v>
      </c>
    </row>
    <row r="191" spans="1:21" x14ac:dyDescent="0.25">
      <c r="A191">
        <v>162</v>
      </c>
      <c r="B191">
        <v>34</v>
      </c>
      <c r="C191">
        <v>0</v>
      </c>
      <c r="D191">
        <v>51210</v>
      </c>
      <c r="E191">
        <v>0</v>
      </c>
      <c r="F191">
        <v>0</v>
      </c>
      <c r="G191">
        <v>0</v>
      </c>
      <c r="H191" t="s">
        <v>737</v>
      </c>
      <c r="I191" t="s">
        <v>364</v>
      </c>
      <c r="J191" t="s">
        <v>10</v>
      </c>
      <c r="K191">
        <v>55181</v>
      </c>
      <c r="L191">
        <v>54500</v>
      </c>
      <c r="M191">
        <v>54887</v>
      </c>
      <c r="N191">
        <v>55294</v>
      </c>
      <c r="O191">
        <v>55412</v>
      </c>
      <c r="P191">
        <v>55907</v>
      </c>
      <c r="Q191">
        <v>55899</v>
      </c>
      <c r="R191">
        <v>56033</v>
      </c>
      <c r="S191">
        <v>56215</v>
      </c>
      <c r="T191">
        <v>56145</v>
      </c>
      <c r="U191">
        <v>56100</v>
      </c>
    </row>
    <row r="192" spans="1:21" x14ac:dyDescent="0.25">
      <c r="A192">
        <v>162</v>
      </c>
      <c r="B192">
        <v>34</v>
      </c>
      <c r="C192">
        <v>0</v>
      </c>
      <c r="D192">
        <v>51390</v>
      </c>
      <c r="E192">
        <v>0</v>
      </c>
      <c r="F192">
        <v>0</v>
      </c>
      <c r="G192">
        <v>0</v>
      </c>
      <c r="H192" t="s">
        <v>737</v>
      </c>
      <c r="I192" t="s">
        <v>284</v>
      </c>
      <c r="J192" t="s">
        <v>10</v>
      </c>
      <c r="K192">
        <v>1553</v>
      </c>
      <c r="L192">
        <v>1589</v>
      </c>
      <c r="M192">
        <v>1589</v>
      </c>
      <c r="N192">
        <v>1584</v>
      </c>
      <c r="O192">
        <v>1577</v>
      </c>
      <c r="P192">
        <v>1572</v>
      </c>
      <c r="Q192">
        <v>1568</v>
      </c>
      <c r="R192">
        <v>1564</v>
      </c>
      <c r="S192">
        <v>1559</v>
      </c>
      <c r="T192">
        <v>1554</v>
      </c>
      <c r="U192">
        <v>1549</v>
      </c>
    </row>
    <row r="193" spans="1:21" x14ac:dyDescent="0.25">
      <c r="A193">
        <v>162</v>
      </c>
      <c r="B193">
        <v>34</v>
      </c>
      <c r="C193">
        <v>0</v>
      </c>
      <c r="D193">
        <v>51660</v>
      </c>
      <c r="E193">
        <v>0</v>
      </c>
      <c r="F193">
        <v>0</v>
      </c>
      <c r="G193">
        <v>0</v>
      </c>
      <c r="H193" t="s">
        <v>737</v>
      </c>
      <c r="I193" t="s">
        <v>84</v>
      </c>
      <c r="J193" t="s">
        <v>10</v>
      </c>
      <c r="K193">
        <v>16341</v>
      </c>
      <c r="L193">
        <v>16343</v>
      </c>
      <c r="M193">
        <v>16362</v>
      </c>
      <c r="N193">
        <v>16449</v>
      </c>
      <c r="O193">
        <v>16497</v>
      </c>
      <c r="P193">
        <v>16534</v>
      </c>
      <c r="Q193">
        <v>16540</v>
      </c>
      <c r="R193">
        <v>16597</v>
      </c>
      <c r="S193">
        <v>16579</v>
      </c>
      <c r="T193">
        <v>16607</v>
      </c>
      <c r="U193">
        <v>16558</v>
      </c>
    </row>
    <row r="194" spans="1:21" x14ac:dyDescent="0.25">
      <c r="A194">
        <v>162</v>
      </c>
      <c r="B194">
        <v>34</v>
      </c>
      <c r="C194">
        <v>0</v>
      </c>
      <c r="D194">
        <v>51810</v>
      </c>
      <c r="E194">
        <v>0</v>
      </c>
      <c r="F194">
        <v>0</v>
      </c>
      <c r="G194">
        <v>0</v>
      </c>
      <c r="H194" t="s">
        <v>737</v>
      </c>
      <c r="I194" t="s">
        <v>643</v>
      </c>
      <c r="J194" t="s">
        <v>10</v>
      </c>
      <c r="K194">
        <v>12171</v>
      </c>
      <c r="L194">
        <v>12199</v>
      </c>
      <c r="M194">
        <v>12217</v>
      </c>
      <c r="N194">
        <v>12247</v>
      </c>
      <c r="O194">
        <v>12282</v>
      </c>
      <c r="P194">
        <v>12313</v>
      </c>
      <c r="Q194">
        <v>12341</v>
      </c>
      <c r="R194">
        <v>12374</v>
      </c>
      <c r="S194">
        <v>12716</v>
      </c>
      <c r="T194">
        <v>13114</v>
      </c>
      <c r="U194">
        <v>13486</v>
      </c>
    </row>
    <row r="195" spans="1:21" x14ac:dyDescent="0.25">
      <c r="A195">
        <v>162</v>
      </c>
      <c r="B195">
        <v>34</v>
      </c>
      <c r="C195">
        <v>0</v>
      </c>
      <c r="D195">
        <v>51930</v>
      </c>
      <c r="E195">
        <v>0</v>
      </c>
      <c r="F195">
        <v>0</v>
      </c>
      <c r="G195">
        <v>0</v>
      </c>
      <c r="H195" t="s">
        <v>737</v>
      </c>
      <c r="I195" t="s">
        <v>618</v>
      </c>
      <c r="J195" t="s">
        <v>10</v>
      </c>
      <c r="K195">
        <v>7997</v>
      </c>
      <c r="L195">
        <v>8121</v>
      </c>
      <c r="M195">
        <v>8115</v>
      </c>
      <c r="N195">
        <v>8064</v>
      </c>
      <c r="O195">
        <v>8087</v>
      </c>
      <c r="P195">
        <v>8007</v>
      </c>
      <c r="Q195">
        <v>7934</v>
      </c>
      <c r="R195">
        <v>7933</v>
      </c>
      <c r="S195">
        <v>7875</v>
      </c>
      <c r="T195">
        <v>7812</v>
      </c>
      <c r="U195">
        <v>7938</v>
      </c>
    </row>
    <row r="196" spans="1:21" x14ac:dyDescent="0.25">
      <c r="A196">
        <v>162</v>
      </c>
      <c r="B196">
        <v>34</v>
      </c>
      <c r="C196">
        <v>0</v>
      </c>
      <c r="D196">
        <v>52320</v>
      </c>
      <c r="E196">
        <v>0</v>
      </c>
      <c r="F196">
        <v>0</v>
      </c>
      <c r="G196">
        <v>0</v>
      </c>
      <c r="H196" t="s">
        <v>737</v>
      </c>
      <c r="I196" t="s">
        <v>85</v>
      </c>
      <c r="J196" t="s">
        <v>10</v>
      </c>
      <c r="K196">
        <v>15392</v>
      </c>
      <c r="L196">
        <v>15392</v>
      </c>
      <c r="M196">
        <v>15412</v>
      </c>
      <c r="N196">
        <v>15534</v>
      </c>
      <c r="O196">
        <v>15598</v>
      </c>
      <c r="P196">
        <v>15641</v>
      </c>
      <c r="Q196">
        <v>15664</v>
      </c>
      <c r="R196">
        <v>15706</v>
      </c>
      <c r="S196">
        <v>15693</v>
      </c>
      <c r="T196">
        <v>15756</v>
      </c>
      <c r="U196">
        <v>15741</v>
      </c>
    </row>
    <row r="197" spans="1:21" x14ac:dyDescent="0.25">
      <c r="A197">
        <v>162</v>
      </c>
      <c r="B197">
        <v>34</v>
      </c>
      <c r="C197">
        <v>0</v>
      </c>
      <c r="D197">
        <v>52620</v>
      </c>
      <c r="E197">
        <v>0</v>
      </c>
      <c r="F197">
        <v>0</v>
      </c>
      <c r="G197">
        <v>0</v>
      </c>
      <c r="H197" t="s">
        <v>737</v>
      </c>
      <c r="I197" t="s">
        <v>265</v>
      </c>
      <c r="J197" t="s">
        <v>10</v>
      </c>
      <c r="K197">
        <v>6183</v>
      </c>
      <c r="L197">
        <v>6175</v>
      </c>
      <c r="M197">
        <v>6178</v>
      </c>
      <c r="N197">
        <v>6199</v>
      </c>
      <c r="O197">
        <v>6259</v>
      </c>
      <c r="P197">
        <v>6355</v>
      </c>
      <c r="Q197">
        <v>6548</v>
      </c>
      <c r="R197">
        <v>6621</v>
      </c>
      <c r="S197">
        <v>6627</v>
      </c>
      <c r="T197">
        <v>6622</v>
      </c>
      <c r="U197">
        <v>6618</v>
      </c>
    </row>
    <row r="198" spans="1:21" x14ac:dyDescent="0.25">
      <c r="A198">
        <v>162</v>
      </c>
      <c r="B198">
        <v>34</v>
      </c>
      <c r="C198">
        <v>0</v>
      </c>
      <c r="D198">
        <v>52950</v>
      </c>
      <c r="E198">
        <v>0</v>
      </c>
      <c r="F198">
        <v>0</v>
      </c>
      <c r="G198">
        <v>0</v>
      </c>
      <c r="H198" t="s">
        <v>737</v>
      </c>
      <c r="I198" t="s">
        <v>35</v>
      </c>
      <c r="J198" t="s">
        <v>10</v>
      </c>
      <c r="K198">
        <v>8624</v>
      </c>
      <c r="L198">
        <v>8621</v>
      </c>
      <c r="M198">
        <v>8612</v>
      </c>
      <c r="N198">
        <v>8607</v>
      </c>
      <c r="O198">
        <v>8586</v>
      </c>
      <c r="P198">
        <v>8552</v>
      </c>
      <c r="Q198">
        <v>8486</v>
      </c>
      <c r="R198">
        <v>8403</v>
      </c>
      <c r="S198">
        <v>8312</v>
      </c>
      <c r="T198">
        <v>8246</v>
      </c>
      <c r="U198">
        <v>8212</v>
      </c>
    </row>
    <row r="199" spans="1:21" x14ac:dyDescent="0.25">
      <c r="A199">
        <v>162</v>
      </c>
      <c r="B199">
        <v>34</v>
      </c>
      <c r="C199">
        <v>0</v>
      </c>
      <c r="D199">
        <v>53040</v>
      </c>
      <c r="E199">
        <v>0</v>
      </c>
      <c r="F199">
        <v>0</v>
      </c>
      <c r="G199">
        <v>0</v>
      </c>
      <c r="H199" t="s">
        <v>737</v>
      </c>
      <c r="I199" t="s">
        <v>543</v>
      </c>
      <c r="J199" t="s">
        <v>10</v>
      </c>
      <c r="K199">
        <v>8417</v>
      </c>
      <c r="L199">
        <v>8422</v>
      </c>
      <c r="M199">
        <v>8429</v>
      </c>
      <c r="N199">
        <v>8475</v>
      </c>
      <c r="O199">
        <v>8504</v>
      </c>
      <c r="P199">
        <v>8475</v>
      </c>
      <c r="Q199">
        <v>8452</v>
      </c>
      <c r="R199">
        <v>8452</v>
      </c>
      <c r="S199">
        <v>8460</v>
      </c>
      <c r="T199">
        <v>8456</v>
      </c>
      <c r="U199">
        <v>8418</v>
      </c>
    </row>
    <row r="200" spans="1:21" x14ac:dyDescent="0.25">
      <c r="A200">
        <v>162</v>
      </c>
      <c r="B200">
        <v>34</v>
      </c>
      <c r="C200">
        <v>0</v>
      </c>
      <c r="D200">
        <v>53280</v>
      </c>
      <c r="E200">
        <v>0</v>
      </c>
      <c r="F200">
        <v>0</v>
      </c>
      <c r="G200">
        <v>0</v>
      </c>
      <c r="H200" t="s">
        <v>737</v>
      </c>
      <c r="I200" t="s">
        <v>591</v>
      </c>
      <c r="J200" t="s">
        <v>10</v>
      </c>
      <c r="K200">
        <v>21936</v>
      </c>
      <c r="L200">
        <v>21777</v>
      </c>
      <c r="M200">
        <v>21797</v>
      </c>
      <c r="N200">
        <v>21840</v>
      </c>
      <c r="O200">
        <v>21855</v>
      </c>
      <c r="P200">
        <v>21823</v>
      </c>
      <c r="Q200">
        <v>21768</v>
      </c>
      <c r="R200">
        <v>21675</v>
      </c>
      <c r="S200">
        <v>21629</v>
      </c>
      <c r="T200">
        <v>21559</v>
      </c>
      <c r="U200">
        <v>21535</v>
      </c>
    </row>
    <row r="201" spans="1:21" x14ac:dyDescent="0.25">
      <c r="A201">
        <v>162</v>
      </c>
      <c r="B201">
        <v>34</v>
      </c>
      <c r="C201">
        <v>0</v>
      </c>
      <c r="D201">
        <v>53430</v>
      </c>
      <c r="E201">
        <v>0</v>
      </c>
      <c r="F201">
        <v>0</v>
      </c>
      <c r="G201">
        <v>0</v>
      </c>
      <c r="H201" t="s">
        <v>737</v>
      </c>
      <c r="I201" t="s">
        <v>86</v>
      </c>
      <c r="J201" t="s">
        <v>10</v>
      </c>
      <c r="K201">
        <v>4640</v>
      </c>
      <c r="L201">
        <v>4623</v>
      </c>
      <c r="M201">
        <v>4634</v>
      </c>
      <c r="N201">
        <v>4667</v>
      </c>
      <c r="O201">
        <v>4684</v>
      </c>
      <c r="P201">
        <v>4731</v>
      </c>
      <c r="Q201">
        <v>4732</v>
      </c>
      <c r="R201">
        <v>4782</v>
      </c>
      <c r="S201">
        <v>4871</v>
      </c>
      <c r="T201">
        <v>4898</v>
      </c>
      <c r="U201">
        <v>4923</v>
      </c>
    </row>
    <row r="202" spans="1:21" x14ac:dyDescent="0.25">
      <c r="A202">
        <v>162</v>
      </c>
      <c r="B202">
        <v>34</v>
      </c>
      <c r="C202">
        <v>0</v>
      </c>
      <c r="D202">
        <v>53490</v>
      </c>
      <c r="E202">
        <v>0</v>
      </c>
      <c r="F202">
        <v>0</v>
      </c>
      <c r="G202">
        <v>0</v>
      </c>
      <c r="H202" t="s">
        <v>737</v>
      </c>
      <c r="I202" t="s">
        <v>219</v>
      </c>
      <c r="J202" t="s">
        <v>10</v>
      </c>
      <c r="K202">
        <v>4041</v>
      </c>
      <c r="L202">
        <v>4038</v>
      </c>
      <c r="M202">
        <v>4034</v>
      </c>
      <c r="N202">
        <v>3996</v>
      </c>
      <c r="O202">
        <v>3978</v>
      </c>
      <c r="P202">
        <v>3939</v>
      </c>
      <c r="Q202">
        <v>3909</v>
      </c>
      <c r="R202">
        <v>3876</v>
      </c>
      <c r="S202">
        <v>3849</v>
      </c>
      <c r="T202">
        <v>3826</v>
      </c>
      <c r="U202">
        <v>3792</v>
      </c>
    </row>
    <row r="203" spans="1:21" x14ac:dyDescent="0.25">
      <c r="A203">
        <v>162</v>
      </c>
      <c r="B203">
        <v>34</v>
      </c>
      <c r="C203">
        <v>0</v>
      </c>
      <c r="D203">
        <v>53610</v>
      </c>
      <c r="E203">
        <v>0</v>
      </c>
      <c r="F203">
        <v>0</v>
      </c>
      <c r="G203">
        <v>0</v>
      </c>
      <c r="H203" t="s">
        <v>737</v>
      </c>
      <c r="I203" t="s">
        <v>87</v>
      </c>
      <c r="J203" t="s">
        <v>10</v>
      </c>
      <c r="K203">
        <v>5711</v>
      </c>
      <c r="L203">
        <v>5732</v>
      </c>
      <c r="M203">
        <v>5738</v>
      </c>
      <c r="N203">
        <v>5765</v>
      </c>
      <c r="O203">
        <v>5787</v>
      </c>
      <c r="P203">
        <v>5795</v>
      </c>
      <c r="Q203">
        <v>5802</v>
      </c>
      <c r="R203">
        <v>5820</v>
      </c>
      <c r="S203">
        <v>5810</v>
      </c>
      <c r="T203">
        <v>5820</v>
      </c>
      <c r="U203">
        <v>5831</v>
      </c>
    </row>
    <row r="204" spans="1:21" x14ac:dyDescent="0.25">
      <c r="A204">
        <v>162</v>
      </c>
      <c r="B204">
        <v>34</v>
      </c>
      <c r="C204">
        <v>0</v>
      </c>
      <c r="D204">
        <v>53850</v>
      </c>
      <c r="E204">
        <v>0</v>
      </c>
      <c r="F204">
        <v>0</v>
      </c>
      <c r="G204">
        <v>0</v>
      </c>
      <c r="H204" t="s">
        <v>737</v>
      </c>
      <c r="I204" t="s">
        <v>88</v>
      </c>
      <c r="J204" t="s">
        <v>10</v>
      </c>
      <c r="K204">
        <v>12754</v>
      </c>
      <c r="L204">
        <v>12755</v>
      </c>
      <c r="M204">
        <v>12773</v>
      </c>
      <c r="N204">
        <v>12838</v>
      </c>
      <c r="O204">
        <v>12884</v>
      </c>
      <c r="P204">
        <v>12930</v>
      </c>
      <c r="Q204">
        <v>12963</v>
      </c>
      <c r="R204">
        <v>13004</v>
      </c>
      <c r="S204">
        <v>12988</v>
      </c>
      <c r="T204">
        <v>13018</v>
      </c>
      <c r="U204">
        <v>13021</v>
      </c>
    </row>
    <row r="205" spans="1:21" x14ac:dyDescent="0.25">
      <c r="A205">
        <v>162</v>
      </c>
      <c r="B205">
        <v>34</v>
      </c>
      <c r="C205">
        <v>0</v>
      </c>
      <c r="D205">
        <v>53880</v>
      </c>
      <c r="E205">
        <v>0</v>
      </c>
      <c r="F205">
        <v>0</v>
      </c>
      <c r="G205">
        <v>0</v>
      </c>
      <c r="H205" t="s">
        <v>737</v>
      </c>
      <c r="I205" t="s">
        <v>198</v>
      </c>
      <c r="J205" t="s">
        <v>10</v>
      </c>
      <c r="K205">
        <v>4038</v>
      </c>
      <c r="L205">
        <v>4038</v>
      </c>
      <c r="M205">
        <v>4035</v>
      </c>
      <c r="N205">
        <v>4026</v>
      </c>
      <c r="O205">
        <v>4015</v>
      </c>
      <c r="P205">
        <v>3991</v>
      </c>
      <c r="Q205">
        <v>3975</v>
      </c>
      <c r="R205">
        <v>3967</v>
      </c>
      <c r="S205">
        <v>3968</v>
      </c>
      <c r="T205">
        <v>3961</v>
      </c>
      <c r="U205">
        <v>3963</v>
      </c>
    </row>
    <row r="206" spans="1:21" x14ac:dyDescent="0.25">
      <c r="A206">
        <v>162</v>
      </c>
      <c r="B206">
        <v>34</v>
      </c>
      <c r="C206">
        <v>0</v>
      </c>
      <c r="D206">
        <v>54360</v>
      </c>
      <c r="E206">
        <v>0</v>
      </c>
      <c r="F206">
        <v>0</v>
      </c>
      <c r="G206">
        <v>0</v>
      </c>
      <c r="H206" t="s">
        <v>737</v>
      </c>
      <c r="I206" t="s">
        <v>220</v>
      </c>
      <c r="J206" t="s">
        <v>10</v>
      </c>
      <c r="K206">
        <v>11701</v>
      </c>
      <c r="L206">
        <v>11702</v>
      </c>
      <c r="M206">
        <v>11698</v>
      </c>
      <c r="N206">
        <v>11603</v>
      </c>
      <c r="O206">
        <v>11551</v>
      </c>
      <c r="P206">
        <v>11417</v>
      </c>
      <c r="Q206">
        <v>11329</v>
      </c>
      <c r="R206">
        <v>11284</v>
      </c>
      <c r="S206">
        <v>11247</v>
      </c>
      <c r="T206">
        <v>11163</v>
      </c>
      <c r="U206">
        <v>11041</v>
      </c>
    </row>
    <row r="207" spans="1:21" x14ac:dyDescent="0.25">
      <c r="A207">
        <v>162</v>
      </c>
      <c r="B207">
        <v>34</v>
      </c>
      <c r="C207">
        <v>0</v>
      </c>
      <c r="D207">
        <v>54450</v>
      </c>
      <c r="E207">
        <v>0</v>
      </c>
      <c r="F207">
        <v>0</v>
      </c>
      <c r="G207">
        <v>0</v>
      </c>
      <c r="H207" t="s">
        <v>737</v>
      </c>
      <c r="I207" t="s">
        <v>523</v>
      </c>
      <c r="J207" t="s">
        <v>10</v>
      </c>
      <c r="K207">
        <v>2011</v>
      </c>
      <c r="L207">
        <v>2003</v>
      </c>
      <c r="M207">
        <v>2000</v>
      </c>
      <c r="N207">
        <v>2006</v>
      </c>
      <c r="O207">
        <v>1998</v>
      </c>
      <c r="P207">
        <v>1992</v>
      </c>
      <c r="Q207">
        <v>1994</v>
      </c>
      <c r="R207">
        <v>1992</v>
      </c>
      <c r="S207">
        <v>2003</v>
      </c>
      <c r="T207">
        <v>2012</v>
      </c>
      <c r="U207">
        <v>2026</v>
      </c>
    </row>
    <row r="208" spans="1:21" x14ac:dyDescent="0.25">
      <c r="A208">
        <v>162</v>
      </c>
      <c r="B208">
        <v>34</v>
      </c>
      <c r="C208">
        <v>0</v>
      </c>
      <c r="D208">
        <v>54570</v>
      </c>
      <c r="E208">
        <v>0</v>
      </c>
      <c r="F208">
        <v>0</v>
      </c>
      <c r="G208">
        <v>0</v>
      </c>
      <c r="H208" t="s">
        <v>737</v>
      </c>
      <c r="I208" t="s">
        <v>437</v>
      </c>
      <c r="J208" t="s">
        <v>10</v>
      </c>
      <c r="K208">
        <v>5832</v>
      </c>
      <c r="L208">
        <v>5832</v>
      </c>
      <c r="M208">
        <v>5848</v>
      </c>
      <c r="N208">
        <v>5844</v>
      </c>
      <c r="O208">
        <v>5818</v>
      </c>
      <c r="P208">
        <v>5782</v>
      </c>
      <c r="Q208">
        <v>5738</v>
      </c>
      <c r="R208">
        <v>5706</v>
      </c>
      <c r="S208">
        <v>5705</v>
      </c>
      <c r="T208">
        <v>5719</v>
      </c>
      <c r="U208">
        <v>5751</v>
      </c>
    </row>
    <row r="209" spans="1:21" x14ac:dyDescent="0.25">
      <c r="A209">
        <v>162</v>
      </c>
      <c r="B209">
        <v>34</v>
      </c>
      <c r="C209">
        <v>0</v>
      </c>
      <c r="D209">
        <v>54660</v>
      </c>
      <c r="E209">
        <v>0</v>
      </c>
      <c r="F209">
        <v>0</v>
      </c>
      <c r="G209">
        <v>0</v>
      </c>
      <c r="H209" t="s">
        <v>737</v>
      </c>
      <c r="I209" t="s">
        <v>619</v>
      </c>
      <c r="J209" t="s">
        <v>10</v>
      </c>
      <c r="K209">
        <v>2410</v>
      </c>
      <c r="L209">
        <v>2426</v>
      </c>
      <c r="M209">
        <v>2427</v>
      </c>
      <c r="N209">
        <v>2414</v>
      </c>
      <c r="O209">
        <v>2391</v>
      </c>
      <c r="P209">
        <v>2365</v>
      </c>
      <c r="Q209">
        <v>2343</v>
      </c>
      <c r="R209">
        <v>2313</v>
      </c>
      <c r="S209">
        <v>2284</v>
      </c>
      <c r="T209">
        <v>2275</v>
      </c>
      <c r="U209">
        <v>2266</v>
      </c>
    </row>
    <row r="210" spans="1:21" x14ac:dyDescent="0.25">
      <c r="A210">
        <v>162</v>
      </c>
      <c r="B210">
        <v>34</v>
      </c>
      <c r="C210">
        <v>0</v>
      </c>
      <c r="D210">
        <v>54870</v>
      </c>
      <c r="E210">
        <v>0</v>
      </c>
      <c r="F210">
        <v>0</v>
      </c>
      <c r="G210">
        <v>0</v>
      </c>
      <c r="H210" t="s">
        <v>737</v>
      </c>
      <c r="I210" t="s">
        <v>89</v>
      </c>
      <c r="J210" t="s">
        <v>10</v>
      </c>
      <c r="K210">
        <v>5750</v>
      </c>
      <c r="L210">
        <v>5744</v>
      </c>
      <c r="M210">
        <v>5745</v>
      </c>
      <c r="N210">
        <v>5811</v>
      </c>
      <c r="O210">
        <v>5834</v>
      </c>
      <c r="P210">
        <v>5876</v>
      </c>
      <c r="Q210">
        <v>5896</v>
      </c>
      <c r="R210">
        <v>5935</v>
      </c>
      <c r="S210">
        <v>5930</v>
      </c>
      <c r="T210">
        <v>5940</v>
      </c>
      <c r="U210">
        <v>5946</v>
      </c>
    </row>
    <row r="211" spans="1:21" x14ac:dyDescent="0.25">
      <c r="A211">
        <v>162</v>
      </c>
      <c r="B211">
        <v>34</v>
      </c>
      <c r="C211">
        <v>0</v>
      </c>
      <c r="D211">
        <v>54990</v>
      </c>
      <c r="E211">
        <v>0</v>
      </c>
      <c r="F211">
        <v>0</v>
      </c>
      <c r="G211">
        <v>0</v>
      </c>
      <c r="H211" t="s">
        <v>737</v>
      </c>
      <c r="I211" t="s">
        <v>90</v>
      </c>
      <c r="J211" t="s">
        <v>10</v>
      </c>
      <c r="K211">
        <v>7978</v>
      </c>
      <c r="L211">
        <v>7978</v>
      </c>
      <c r="M211">
        <v>7987</v>
      </c>
      <c r="N211">
        <v>8034</v>
      </c>
      <c r="O211">
        <v>8054</v>
      </c>
      <c r="P211">
        <v>8085</v>
      </c>
      <c r="Q211">
        <v>8091</v>
      </c>
      <c r="R211">
        <v>8117</v>
      </c>
      <c r="S211">
        <v>8129</v>
      </c>
      <c r="T211">
        <v>8184</v>
      </c>
      <c r="U211">
        <v>8193</v>
      </c>
    </row>
    <row r="212" spans="1:21" x14ac:dyDescent="0.25">
      <c r="A212">
        <v>162</v>
      </c>
      <c r="B212">
        <v>34</v>
      </c>
      <c r="C212">
        <v>0</v>
      </c>
      <c r="D212">
        <v>55770</v>
      </c>
      <c r="E212">
        <v>0</v>
      </c>
      <c r="F212">
        <v>0</v>
      </c>
      <c r="G212">
        <v>0</v>
      </c>
      <c r="H212" t="s">
        <v>737</v>
      </c>
      <c r="I212" t="s">
        <v>91</v>
      </c>
      <c r="J212" t="s">
        <v>10</v>
      </c>
      <c r="K212">
        <v>19622</v>
      </c>
      <c r="L212">
        <v>19604</v>
      </c>
      <c r="M212">
        <v>19627</v>
      </c>
      <c r="N212">
        <v>19799</v>
      </c>
      <c r="O212">
        <v>20059</v>
      </c>
      <c r="P212">
        <v>20319</v>
      </c>
      <c r="Q212">
        <v>20357</v>
      </c>
      <c r="R212">
        <v>20466</v>
      </c>
      <c r="S212">
        <v>20518</v>
      </c>
      <c r="T212">
        <v>20650</v>
      </c>
      <c r="U212">
        <v>20820</v>
      </c>
    </row>
    <row r="213" spans="1:21" x14ac:dyDescent="0.25">
      <c r="A213">
        <v>162</v>
      </c>
      <c r="B213">
        <v>34</v>
      </c>
      <c r="C213">
        <v>0</v>
      </c>
      <c r="D213">
        <v>55800</v>
      </c>
      <c r="E213">
        <v>0</v>
      </c>
      <c r="F213">
        <v>0</v>
      </c>
      <c r="G213">
        <v>0</v>
      </c>
      <c r="H213" t="s">
        <v>737</v>
      </c>
      <c r="I213" t="s">
        <v>151</v>
      </c>
      <c r="J213" t="s">
        <v>10</v>
      </c>
      <c r="K213">
        <v>7398</v>
      </c>
      <c r="L213">
        <v>7378</v>
      </c>
      <c r="M213">
        <v>7381</v>
      </c>
      <c r="N213">
        <v>7371</v>
      </c>
      <c r="O213">
        <v>7359</v>
      </c>
      <c r="P213">
        <v>7313</v>
      </c>
      <c r="Q213">
        <v>7295</v>
      </c>
      <c r="R213">
        <v>7251</v>
      </c>
      <c r="S213">
        <v>7201</v>
      </c>
      <c r="T213">
        <v>7176</v>
      </c>
      <c r="U213">
        <v>7161</v>
      </c>
    </row>
    <row r="214" spans="1:21" x14ac:dyDescent="0.25">
      <c r="A214">
        <v>162</v>
      </c>
      <c r="B214">
        <v>34</v>
      </c>
      <c r="C214">
        <v>0</v>
      </c>
      <c r="D214">
        <v>55950</v>
      </c>
      <c r="E214">
        <v>0</v>
      </c>
      <c r="F214">
        <v>0</v>
      </c>
      <c r="G214">
        <v>0</v>
      </c>
      <c r="H214" t="s">
        <v>737</v>
      </c>
      <c r="I214" t="s">
        <v>92</v>
      </c>
      <c r="J214" t="s">
        <v>10</v>
      </c>
      <c r="K214">
        <v>26342</v>
      </c>
      <c r="L214">
        <v>26342</v>
      </c>
      <c r="M214">
        <v>26363</v>
      </c>
      <c r="N214">
        <v>26485</v>
      </c>
      <c r="O214">
        <v>26550</v>
      </c>
      <c r="P214">
        <v>26595</v>
      </c>
      <c r="Q214">
        <v>26602</v>
      </c>
      <c r="R214">
        <v>26661</v>
      </c>
      <c r="S214">
        <v>26607</v>
      </c>
      <c r="T214">
        <v>26625</v>
      </c>
      <c r="U214">
        <v>26558</v>
      </c>
    </row>
    <row r="215" spans="1:21" x14ac:dyDescent="0.25">
      <c r="A215">
        <v>162</v>
      </c>
      <c r="B215">
        <v>34</v>
      </c>
      <c r="C215">
        <v>0</v>
      </c>
      <c r="D215">
        <v>56130</v>
      </c>
      <c r="E215">
        <v>0</v>
      </c>
      <c r="F215">
        <v>0</v>
      </c>
      <c r="G215">
        <v>0</v>
      </c>
      <c r="H215" t="s">
        <v>737</v>
      </c>
      <c r="I215" t="s">
        <v>93</v>
      </c>
      <c r="J215" t="s">
        <v>10</v>
      </c>
      <c r="K215">
        <v>8645</v>
      </c>
      <c r="L215">
        <v>8649</v>
      </c>
      <c r="M215">
        <v>8656</v>
      </c>
      <c r="N215">
        <v>8706</v>
      </c>
      <c r="O215">
        <v>8738</v>
      </c>
      <c r="P215">
        <v>8762</v>
      </c>
      <c r="Q215">
        <v>8792</v>
      </c>
      <c r="R215">
        <v>8812</v>
      </c>
      <c r="S215">
        <v>8801</v>
      </c>
      <c r="T215">
        <v>8802</v>
      </c>
      <c r="U215">
        <v>8786</v>
      </c>
    </row>
    <row r="216" spans="1:21" x14ac:dyDescent="0.25">
      <c r="A216">
        <v>162</v>
      </c>
      <c r="B216">
        <v>34</v>
      </c>
      <c r="C216">
        <v>0</v>
      </c>
      <c r="D216">
        <v>56550</v>
      </c>
      <c r="E216">
        <v>0</v>
      </c>
      <c r="F216">
        <v>0</v>
      </c>
      <c r="G216">
        <v>0</v>
      </c>
      <c r="H216" t="s">
        <v>737</v>
      </c>
      <c r="I216" t="s">
        <v>544</v>
      </c>
      <c r="J216" t="s">
        <v>10</v>
      </c>
      <c r="K216">
        <v>69781</v>
      </c>
      <c r="L216">
        <v>69811</v>
      </c>
      <c r="M216">
        <v>69864</v>
      </c>
      <c r="N216">
        <v>70145</v>
      </c>
      <c r="O216">
        <v>69977</v>
      </c>
      <c r="P216">
        <v>70098</v>
      </c>
      <c r="Q216">
        <v>70267</v>
      </c>
      <c r="R216">
        <v>70228</v>
      </c>
      <c r="S216">
        <v>70086</v>
      </c>
      <c r="T216">
        <v>70020</v>
      </c>
      <c r="U216">
        <v>69948</v>
      </c>
    </row>
    <row r="217" spans="1:21" x14ac:dyDescent="0.25">
      <c r="A217">
        <v>162</v>
      </c>
      <c r="B217">
        <v>34</v>
      </c>
      <c r="C217">
        <v>0</v>
      </c>
      <c r="D217">
        <v>57000</v>
      </c>
      <c r="E217">
        <v>0</v>
      </c>
      <c r="F217">
        <v>0</v>
      </c>
      <c r="G217">
        <v>0</v>
      </c>
      <c r="H217" t="s">
        <v>737</v>
      </c>
      <c r="I217" t="s">
        <v>545</v>
      </c>
      <c r="J217" t="s">
        <v>10</v>
      </c>
      <c r="K217">
        <v>146199</v>
      </c>
      <c r="L217">
        <v>146181</v>
      </c>
      <c r="M217">
        <v>146397</v>
      </c>
      <c r="N217">
        <v>145595</v>
      </c>
      <c r="O217">
        <v>146136</v>
      </c>
      <c r="P217">
        <v>146089</v>
      </c>
      <c r="Q217">
        <v>145970</v>
      </c>
      <c r="R217">
        <v>145911</v>
      </c>
      <c r="S217">
        <v>145682</v>
      </c>
      <c r="T217">
        <v>145804</v>
      </c>
      <c r="U217">
        <v>145627</v>
      </c>
    </row>
    <row r="218" spans="1:21" x14ac:dyDescent="0.25">
      <c r="A218">
        <v>162</v>
      </c>
      <c r="B218">
        <v>34</v>
      </c>
      <c r="C218">
        <v>0</v>
      </c>
      <c r="D218">
        <v>57150</v>
      </c>
      <c r="E218">
        <v>0</v>
      </c>
      <c r="F218">
        <v>0</v>
      </c>
      <c r="G218">
        <v>0</v>
      </c>
      <c r="H218" t="s">
        <v>737</v>
      </c>
      <c r="I218" t="s">
        <v>285</v>
      </c>
      <c r="J218" t="s">
        <v>10</v>
      </c>
      <c r="K218">
        <v>6097</v>
      </c>
      <c r="L218">
        <v>6094</v>
      </c>
      <c r="M218">
        <v>6091</v>
      </c>
      <c r="N218">
        <v>6063</v>
      </c>
      <c r="O218">
        <v>6034</v>
      </c>
      <c r="P218">
        <v>6007</v>
      </c>
      <c r="Q218">
        <v>5993</v>
      </c>
      <c r="R218">
        <v>5967</v>
      </c>
      <c r="S218">
        <v>5928</v>
      </c>
      <c r="T218">
        <v>5895</v>
      </c>
      <c r="U218">
        <v>5882</v>
      </c>
    </row>
    <row r="219" spans="1:21" x14ac:dyDescent="0.25">
      <c r="A219">
        <v>162</v>
      </c>
      <c r="B219">
        <v>34</v>
      </c>
      <c r="C219">
        <v>0</v>
      </c>
      <c r="D219">
        <v>57300</v>
      </c>
      <c r="E219">
        <v>0</v>
      </c>
      <c r="F219">
        <v>0</v>
      </c>
      <c r="G219">
        <v>0</v>
      </c>
      <c r="H219" t="s">
        <v>737</v>
      </c>
      <c r="I219" t="s">
        <v>711</v>
      </c>
      <c r="J219" t="s">
        <v>10</v>
      </c>
      <c r="K219">
        <v>2582</v>
      </c>
      <c r="L219">
        <v>2559</v>
      </c>
      <c r="M219">
        <v>2564</v>
      </c>
      <c r="N219">
        <v>2566</v>
      </c>
      <c r="O219">
        <v>2568</v>
      </c>
      <c r="P219">
        <v>2568</v>
      </c>
      <c r="Q219">
        <v>2564</v>
      </c>
      <c r="R219">
        <v>2561</v>
      </c>
      <c r="S219">
        <v>2565</v>
      </c>
      <c r="T219">
        <v>2566</v>
      </c>
      <c r="U219">
        <v>2591</v>
      </c>
    </row>
    <row r="220" spans="1:21" x14ac:dyDescent="0.25">
      <c r="A220">
        <v>162</v>
      </c>
      <c r="B220">
        <v>34</v>
      </c>
      <c r="C220">
        <v>0</v>
      </c>
      <c r="D220">
        <v>57480</v>
      </c>
      <c r="E220">
        <v>0</v>
      </c>
      <c r="F220">
        <v>0</v>
      </c>
      <c r="G220">
        <v>0</v>
      </c>
      <c r="H220" t="s">
        <v>737</v>
      </c>
      <c r="I220" t="s">
        <v>152</v>
      </c>
      <c r="J220" t="s">
        <v>10</v>
      </c>
      <c r="K220">
        <v>1409</v>
      </c>
      <c r="L220">
        <v>1404</v>
      </c>
      <c r="M220">
        <v>1405</v>
      </c>
      <c r="N220">
        <v>1398</v>
      </c>
      <c r="O220">
        <v>1390</v>
      </c>
      <c r="P220">
        <v>1382</v>
      </c>
      <c r="Q220">
        <v>1378</v>
      </c>
      <c r="R220">
        <v>1370</v>
      </c>
      <c r="S220">
        <v>1358</v>
      </c>
      <c r="T220">
        <v>1335</v>
      </c>
      <c r="U220">
        <v>1330</v>
      </c>
    </row>
    <row r="221" spans="1:21" x14ac:dyDescent="0.25">
      <c r="A221">
        <v>162</v>
      </c>
      <c r="B221">
        <v>34</v>
      </c>
      <c r="C221">
        <v>0</v>
      </c>
      <c r="D221">
        <v>57600</v>
      </c>
      <c r="E221">
        <v>0</v>
      </c>
      <c r="F221">
        <v>0</v>
      </c>
      <c r="G221">
        <v>0</v>
      </c>
      <c r="H221" t="s">
        <v>737</v>
      </c>
      <c r="I221" t="s">
        <v>347</v>
      </c>
      <c r="J221" t="s">
        <v>10</v>
      </c>
      <c r="K221">
        <v>2585</v>
      </c>
      <c r="L221">
        <v>2553</v>
      </c>
      <c r="M221">
        <v>2559</v>
      </c>
      <c r="N221">
        <v>2556</v>
      </c>
      <c r="O221">
        <v>2554</v>
      </c>
      <c r="P221">
        <v>2555</v>
      </c>
      <c r="Q221">
        <v>2548</v>
      </c>
      <c r="R221">
        <v>2537</v>
      </c>
      <c r="S221">
        <v>2529</v>
      </c>
      <c r="T221">
        <v>2527</v>
      </c>
      <c r="U221">
        <v>2531</v>
      </c>
    </row>
    <row r="222" spans="1:21" x14ac:dyDescent="0.25">
      <c r="A222">
        <v>162</v>
      </c>
      <c r="B222">
        <v>34</v>
      </c>
      <c r="C222">
        <v>0</v>
      </c>
      <c r="D222">
        <v>57750</v>
      </c>
      <c r="E222">
        <v>0</v>
      </c>
      <c r="F222">
        <v>0</v>
      </c>
      <c r="G222">
        <v>0</v>
      </c>
      <c r="H222" t="s">
        <v>737</v>
      </c>
      <c r="I222" t="s">
        <v>563</v>
      </c>
      <c r="J222" t="s">
        <v>10</v>
      </c>
      <c r="K222">
        <v>5147</v>
      </c>
      <c r="L222">
        <v>5113</v>
      </c>
      <c r="M222">
        <v>5099</v>
      </c>
      <c r="N222">
        <v>5064</v>
      </c>
      <c r="O222">
        <v>5021</v>
      </c>
      <c r="P222">
        <v>4971</v>
      </c>
      <c r="Q222">
        <v>4934</v>
      </c>
      <c r="R222">
        <v>4878</v>
      </c>
      <c r="S222">
        <v>4835</v>
      </c>
      <c r="T222">
        <v>4806</v>
      </c>
      <c r="U222">
        <v>4784</v>
      </c>
    </row>
    <row r="223" spans="1:21" x14ac:dyDescent="0.25">
      <c r="A223">
        <v>162</v>
      </c>
      <c r="B223">
        <v>34</v>
      </c>
      <c r="C223">
        <v>0</v>
      </c>
      <c r="D223">
        <v>58200</v>
      </c>
      <c r="E223">
        <v>0</v>
      </c>
      <c r="F223">
        <v>0</v>
      </c>
      <c r="G223">
        <v>0</v>
      </c>
      <c r="H223" t="s">
        <v>737</v>
      </c>
      <c r="I223" t="s">
        <v>367</v>
      </c>
      <c r="J223" t="s">
        <v>10</v>
      </c>
      <c r="K223">
        <v>50814</v>
      </c>
      <c r="L223">
        <v>50827</v>
      </c>
      <c r="M223">
        <v>50919</v>
      </c>
      <c r="N223">
        <v>51137</v>
      </c>
      <c r="O223">
        <v>51563</v>
      </c>
      <c r="P223">
        <v>51737</v>
      </c>
      <c r="Q223">
        <v>51853</v>
      </c>
      <c r="R223">
        <v>51734</v>
      </c>
      <c r="S223">
        <v>51802</v>
      </c>
      <c r="T223">
        <v>51871</v>
      </c>
      <c r="U223">
        <v>51928</v>
      </c>
    </row>
    <row r="224" spans="1:21" x14ac:dyDescent="0.25">
      <c r="A224">
        <v>162</v>
      </c>
      <c r="B224">
        <v>34</v>
      </c>
      <c r="C224">
        <v>0</v>
      </c>
      <c r="D224">
        <v>58350</v>
      </c>
      <c r="E224">
        <v>0</v>
      </c>
      <c r="F224">
        <v>0</v>
      </c>
      <c r="G224">
        <v>0</v>
      </c>
      <c r="H224" t="s">
        <v>737</v>
      </c>
      <c r="I224" t="s">
        <v>686</v>
      </c>
      <c r="J224" t="s">
        <v>10</v>
      </c>
      <c r="K224">
        <v>14950</v>
      </c>
      <c r="L224">
        <v>14950</v>
      </c>
      <c r="M224">
        <v>14914</v>
      </c>
      <c r="N224">
        <v>14792</v>
      </c>
      <c r="O224">
        <v>14682</v>
      </c>
      <c r="P224">
        <v>14565</v>
      </c>
      <c r="Q224">
        <v>14559</v>
      </c>
      <c r="R224">
        <v>14505</v>
      </c>
      <c r="S224">
        <v>14384</v>
      </c>
      <c r="T224">
        <v>14333</v>
      </c>
      <c r="U224">
        <v>14303</v>
      </c>
    </row>
    <row r="225" spans="1:21" x14ac:dyDescent="0.25">
      <c r="A225">
        <v>162</v>
      </c>
      <c r="B225">
        <v>34</v>
      </c>
      <c r="C225">
        <v>0</v>
      </c>
      <c r="D225">
        <v>58590</v>
      </c>
      <c r="E225">
        <v>0</v>
      </c>
      <c r="F225">
        <v>0</v>
      </c>
      <c r="G225">
        <v>0</v>
      </c>
      <c r="H225" t="s">
        <v>737</v>
      </c>
      <c r="I225" t="s">
        <v>524</v>
      </c>
      <c r="J225" t="s">
        <v>10</v>
      </c>
      <c r="K225">
        <v>2127</v>
      </c>
      <c r="L225">
        <v>2130</v>
      </c>
      <c r="M225">
        <v>2135</v>
      </c>
      <c r="N225">
        <v>2135</v>
      </c>
      <c r="O225">
        <v>2124</v>
      </c>
      <c r="P225">
        <v>2131</v>
      </c>
      <c r="Q225">
        <v>2145</v>
      </c>
      <c r="R225">
        <v>2147</v>
      </c>
      <c r="S225">
        <v>2146</v>
      </c>
      <c r="T225">
        <v>2159</v>
      </c>
      <c r="U225">
        <v>2172</v>
      </c>
    </row>
    <row r="226" spans="1:21" x14ac:dyDescent="0.25">
      <c r="A226">
        <v>162</v>
      </c>
      <c r="B226">
        <v>34</v>
      </c>
      <c r="C226">
        <v>0</v>
      </c>
      <c r="D226">
        <v>58770</v>
      </c>
      <c r="E226">
        <v>0</v>
      </c>
      <c r="F226">
        <v>0</v>
      </c>
      <c r="G226">
        <v>0</v>
      </c>
      <c r="H226" t="s">
        <v>737</v>
      </c>
      <c r="I226" t="s">
        <v>200</v>
      </c>
      <c r="J226" t="s">
        <v>10</v>
      </c>
      <c r="K226">
        <v>10233</v>
      </c>
      <c r="L226">
        <v>10230</v>
      </c>
      <c r="M226">
        <v>10222</v>
      </c>
      <c r="N226">
        <v>10194</v>
      </c>
      <c r="O226">
        <v>10353</v>
      </c>
      <c r="P226">
        <v>10436</v>
      </c>
      <c r="Q226">
        <v>10445</v>
      </c>
      <c r="R226">
        <v>10441</v>
      </c>
      <c r="S226">
        <v>10449</v>
      </c>
      <c r="T226">
        <v>10433</v>
      </c>
      <c r="U226">
        <v>10439</v>
      </c>
    </row>
    <row r="227" spans="1:21" x14ac:dyDescent="0.25">
      <c r="A227">
        <v>162</v>
      </c>
      <c r="B227">
        <v>34</v>
      </c>
      <c r="C227">
        <v>0</v>
      </c>
      <c r="D227">
        <v>58920</v>
      </c>
      <c r="E227">
        <v>0</v>
      </c>
      <c r="F227">
        <v>0</v>
      </c>
      <c r="G227">
        <v>0</v>
      </c>
      <c r="H227" t="s">
        <v>737</v>
      </c>
      <c r="I227" t="s">
        <v>201</v>
      </c>
      <c r="J227" t="s">
        <v>10</v>
      </c>
      <c r="K227">
        <v>12</v>
      </c>
      <c r="L227">
        <v>12</v>
      </c>
      <c r="M227">
        <v>12</v>
      </c>
      <c r="N227">
        <v>12</v>
      </c>
      <c r="O227">
        <v>12</v>
      </c>
      <c r="P227">
        <v>12</v>
      </c>
      <c r="Q227">
        <v>12</v>
      </c>
      <c r="R227">
        <v>12</v>
      </c>
      <c r="S227">
        <v>11</v>
      </c>
      <c r="T227">
        <v>11</v>
      </c>
      <c r="U227">
        <v>12</v>
      </c>
    </row>
    <row r="228" spans="1:21" x14ac:dyDescent="0.25">
      <c r="A228">
        <v>162</v>
      </c>
      <c r="B228">
        <v>34</v>
      </c>
      <c r="C228">
        <v>0</v>
      </c>
      <c r="D228">
        <v>59070</v>
      </c>
      <c r="E228">
        <v>0</v>
      </c>
      <c r="F228">
        <v>0</v>
      </c>
      <c r="G228">
        <v>0</v>
      </c>
      <c r="H228" t="s">
        <v>737</v>
      </c>
      <c r="I228" t="s">
        <v>286</v>
      </c>
      <c r="J228" t="s">
        <v>10</v>
      </c>
      <c r="K228">
        <v>9011</v>
      </c>
      <c r="L228">
        <v>9015</v>
      </c>
      <c r="M228">
        <v>9014</v>
      </c>
      <c r="N228">
        <v>8985</v>
      </c>
      <c r="O228">
        <v>8944</v>
      </c>
      <c r="P228">
        <v>8914</v>
      </c>
      <c r="Q228">
        <v>8896</v>
      </c>
      <c r="R228">
        <v>8873</v>
      </c>
      <c r="S228">
        <v>8826</v>
      </c>
      <c r="T228">
        <v>8805</v>
      </c>
      <c r="U228">
        <v>8780</v>
      </c>
    </row>
    <row r="229" spans="1:21" x14ac:dyDescent="0.25">
      <c r="A229">
        <v>162</v>
      </c>
      <c r="B229">
        <v>34</v>
      </c>
      <c r="C229">
        <v>0</v>
      </c>
      <c r="D229">
        <v>59190</v>
      </c>
      <c r="E229">
        <v>0</v>
      </c>
      <c r="F229">
        <v>0</v>
      </c>
      <c r="G229">
        <v>0</v>
      </c>
      <c r="H229" t="s">
        <v>737</v>
      </c>
      <c r="I229" t="s">
        <v>644</v>
      </c>
      <c r="J229" t="s">
        <v>10</v>
      </c>
      <c r="K229">
        <v>49808</v>
      </c>
      <c r="L229">
        <v>49694</v>
      </c>
      <c r="M229">
        <v>49769</v>
      </c>
      <c r="N229">
        <v>49914</v>
      </c>
      <c r="O229">
        <v>50077</v>
      </c>
      <c r="P229">
        <v>50333</v>
      </c>
      <c r="Q229">
        <v>50430</v>
      </c>
      <c r="R229">
        <v>50596</v>
      </c>
      <c r="S229">
        <v>50416</v>
      </c>
      <c r="T229">
        <v>50527</v>
      </c>
      <c r="U229">
        <v>50693</v>
      </c>
    </row>
    <row r="230" spans="1:21" x14ac:dyDescent="0.25">
      <c r="A230">
        <v>162</v>
      </c>
      <c r="B230">
        <v>34</v>
      </c>
      <c r="C230">
        <v>0</v>
      </c>
      <c r="D230">
        <v>59640</v>
      </c>
      <c r="E230">
        <v>0</v>
      </c>
      <c r="F230">
        <v>0</v>
      </c>
      <c r="G230">
        <v>0</v>
      </c>
      <c r="H230" t="s">
        <v>737</v>
      </c>
      <c r="I230" t="s">
        <v>36</v>
      </c>
      <c r="J230" t="s">
        <v>10</v>
      </c>
      <c r="K230">
        <v>20249</v>
      </c>
      <c r="L230">
        <v>20272</v>
      </c>
      <c r="M230">
        <v>20284</v>
      </c>
      <c r="N230">
        <v>20266</v>
      </c>
      <c r="O230">
        <v>20504</v>
      </c>
      <c r="P230">
        <v>20438</v>
      </c>
      <c r="Q230">
        <v>20309</v>
      </c>
      <c r="R230">
        <v>20493</v>
      </c>
      <c r="S230">
        <v>20280</v>
      </c>
      <c r="T230">
        <v>20474</v>
      </c>
      <c r="U230">
        <v>20376</v>
      </c>
    </row>
    <row r="231" spans="1:21" x14ac:dyDescent="0.25">
      <c r="A231">
        <v>162</v>
      </c>
      <c r="B231">
        <v>34</v>
      </c>
      <c r="C231">
        <v>0</v>
      </c>
      <c r="D231">
        <v>59880</v>
      </c>
      <c r="E231">
        <v>0</v>
      </c>
      <c r="F231">
        <v>0</v>
      </c>
      <c r="G231">
        <v>0</v>
      </c>
      <c r="H231" t="s">
        <v>737</v>
      </c>
      <c r="I231" t="s">
        <v>526</v>
      </c>
      <c r="J231" t="s">
        <v>10</v>
      </c>
      <c r="K231">
        <v>18392</v>
      </c>
      <c r="L231">
        <v>18373</v>
      </c>
      <c r="M231">
        <v>18389</v>
      </c>
      <c r="N231">
        <v>18375</v>
      </c>
      <c r="O231">
        <v>18334</v>
      </c>
      <c r="P231">
        <v>18378</v>
      </c>
      <c r="Q231">
        <v>18439</v>
      </c>
      <c r="R231">
        <v>18455</v>
      </c>
      <c r="S231">
        <v>18499</v>
      </c>
      <c r="T231">
        <v>18573</v>
      </c>
      <c r="U231">
        <v>18684</v>
      </c>
    </row>
    <row r="232" spans="1:21" x14ac:dyDescent="0.25">
      <c r="A232">
        <v>162</v>
      </c>
      <c r="B232">
        <v>34</v>
      </c>
      <c r="C232">
        <v>0</v>
      </c>
      <c r="D232">
        <v>59910</v>
      </c>
      <c r="E232">
        <v>0</v>
      </c>
      <c r="F232">
        <v>0</v>
      </c>
      <c r="G232">
        <v>0</v>
      </c>
      <c r="H232" t="s">
        <v>737</v>
      </c>
      <c r="I232" t="s">
        <v>709</v>
      </c>
      <c r="J232" t="s">
        <v>10</v>
      </c>
      <c r="K232">
        <v>4665</v>
      </c>
      <c r="L232">
        <v>4684</v>
      </c>
      <c r="M232">
        <v>4683</v>
      </c>
      <c r="N232">
        <v>4670</v>
      </c>
      <c r="O232">
        <v>4653</v>
      </c>
      <c r="P232">
        <v>4613</v>
      </c>
      <c r="Q232">
        <v>4574</v>
      </c>
      <c r="R232">
        <v>4559</v>
      </c>
      <c r="S232">
        <v>4533</v>
      </c>
      <c r="T232">
        <v>4524</v>
      </c>
      <c r="U232">
        <v>4542</v>
      </c>
    </row>
    <row r="233" spans="1:21" x14ac:dyDescent="0.25">
      <c r="A233">
        <v>162</v>
      </c>
      <c r="B233">
        <v>34</v>
      </c>
      <c r="C233">
        <v>0</v>
      </c>
      <c r="D233">
        <v>60090</v>
      </c>
      <c r="E233">
        <v>0</v>
      </c>
      <c r="F233">
        <v>0</v>
      </c>
      <c r="G233">
        <v>0</v>
      </c>
      <c r="H233" t="s">
        <v>737</v>
      </c>
      <c r="I233" t="s">
        <v>546</v>
      </c>
      <c r="J233" t="s">
        <v>10</v>
      </c>
      <c r="K233">
        <v>11097</v>
      </c>
      <c r="L233">
        <v>11097</v>
      </c>
      <c r="M233">
        <v>11106</v>
      </c>
      <c r="N233">
        <v>11153</v>
      </c>
      <c r="O233">
        <v>11130</v>
      </c>
      <c r="P233">
        <v>11105</v>
      </c>
      <c r="Q233">
        <v>11089</v>
      </c>
      <c r="R233">
        <v>11061</v>
      </c>
      <c r="S233">
        <v>11036</v>
      </c>
      <c r="T233">
        <v>11015</v>
      </c>
      <c r="U233">
        <v>11014</v>
      </c>
    </row>
    <row r="234" spans="1:21" x14ac:dyDescent="0.25">
      <c r="A234">
        <v>162</v>
      </c>
      <c r="B234">
        <v>34</v>
      </c>
      <c r="C234">
        <v>0</v>
      </c>
      <c r="D234">
        <v>60600</v>
      </c>
      <c r="E234">
        <v>0</v>
      </c>
      <c r="F234">
        <v>0</v>
      </c>
      <c r="G234">
        <v>0</v>
      </c>
      <c r="H234" t="s">
        <v>737</v>
      </c>
      <c r="I234" t="s">
        <v>37</v>
      </c>
      <c r="J234" t="s">
        <v>10</v>
      </c>
      <c r="K234">
        <v>1115</v>
      </c>
      <c r="L234">
        <v>1115</v>
      </c>
      <c r="M234">
        <v>1114</v>
      </c>
      <c r="N234">
        <v>1112</v>
      </c>
      <c r="O234">
        <v>1109</v>
      </c>
      <c r="P234">
        <v>1105</v>
      </c>
      <c r="Q234">
        <v>1096</v>
      </c>
      <c r="R234">
        <v>1084</v>
      </c>
      <c r="S234">
        <v>1072</v>
      </c>
      <c r="T234">
        <v>1066</v>
      </c>
      <c r="U234">
        <v>1058</v>
      </c>
    </row>
    <row r="235" spans="1:21" x14ac:dyDescent="0.25">
      <c r="A235">
        <v>162</v>
      </c>
      <c r="B235">
        <v>34</v>
      </c>
      <c r="C235">
        <v>0</v>
      </c>
      <c r="D235">
        <v>60900</v>
      </c>
      <c r="E235">
        <v>0</v>
      </c>
      <c r="F235">
        <v>0</v>
      </c>
      <c r="G235">
        <v>0</v>
      </c>
      <c r="H235" t="s">
        <v>737</v>
      </c>
      <c r="I235" t="s">
        <v>706</v>
      </c>
      <c r="J235" t="s">
        <v>10</v>
      </c>
      <c r="K235">
        <v>12307</v>
      </c>
      <c r="L235">
        <v>28594</v>
      </c>
      <c r="M235">
        <v>28602</v>
      </c>
      <c r="N235">
        <v>28096</v>
      </c>
      <c r="O235">
        <v>29402</v>
      </c>
      <c r="P235">
        <v>29728</v>
      </c>
      <c r="Q235">
        <v>29676</v>
      </c>
      <c r="R235">
        <v>30141</v>
      </c>
      <c r="S235">
        <v>31031</v>
      </c>
      <c r="T235">
        <v>31407</v>
      </c>
      <c r="U235">
        <v>31386</v>
      </c>
    </row>
    <row r="236" spans="1:21" x14ac:dyDescent="0.25">
      <c r="A236">
        <v>162</v>
      </c>
      <c r="B236">
        <v>34</v>
      </c>
      <c r="C236">
        <v>0</v>
      </c>
      <c r="D236">
        <v>61170</v>
      </c>
      <c r="E236">
        <v>0</v>
      </c>
      <c r="F236">
        <v>0</v>
      </c>
      <c r="G236">
        <v>0</v>
      </c>
      <c r="H236" t="s">
        <v>737</v>
      </c>
      <c r="I236" t="s">
        <v>547</v>
      </c>
      <c r="J236" t="s">
        <v>10</v>
      </c>
      <c r="K236">
        <v>5865</v>
      </c>
      <c r="L236">
        <v>5865</v>
      </c>
      <c r="M236">
        <v>5868</v>
      </c>
      <c r="N236">
        <v>5894</v>
      </c>
      <c r="O236">
        <v>5885</v>
      </c>
      <c r="P236">
        <v>5884</v>
      </c>
      <c r="Q236">
        <v>5882</v>
      </c>
      <c r="R236">
        <v>5879</v>
      </c>
      <c r="S236">
        <v>5865</v>
      </c>
      <c r="T236">
        <v>5862</v>
      </c>
      <c r="U236">
        <v>5859</v>
      </c>
    </row>
    <row r="237" spans="1:21" x14ac:dyDescent="0.25">
      <c r="A237">
        <v>162</v>
      </c>
      <c r="B237">
        <v>34</v>
      </c>
      <c r="C237">
        <v>0</v>
      </c>
      <c r="D237">
        <v>61530</v>
      </c>
      <c r="E237">
        <v>0</v>
      </c>
      <c r="F237">
        <v>0</v>
      </c>
      <c r="G237">
        <v>0</v>
      </c>
      <c r="H237" t="s">
        <v>737</v>
      </c>
      <c r="I237" t="s">
        <v>645</v>
      </c>
      <c r="J237" t="s">
        <v>10</v>
      </c>
      <c r="K237">
        <v>27346</v>
      </c>
      <c r="L237">
        <v>27324</v>
      </c>
      <c r="M237">
        <v>27364</v>
      </c>
      <c r="N237">
        <v>27897</v>
      </c>
      <c r="O237">
        <v>28118</v>
      </c>
      <c r="P237">
        <v>28262</v>
      </c>
      <c r="Q237">
        <v>28833</v>
      </c>
      <c r="R237">
        <v>29192</v>
      </c>
      <c r="S237">
        <v>29310</v>
      </c>
      <c r="T237">
        <v>29648</v>
      </c>
      <c r="U237">
        <v>29880</v>
      </c>
    </row>
    <row r="238" spans="1:21" x14ac:dyDescent="0.25">
      <c r="A238">
        <v>162</v>
      </c>
      <c r="B238">
        <v>34</v>
      </c>
      <c r="C238">
        <v>0</v>
      </c>
      <c r="D238">
        <v>61680</v>
      </c>
      <c r="E238">
        <v>0</v>
      </c>
      <c r="F238">
        <v>0</v>
      </c>
      <c r="G238">
        <v>0</v>
      </c>
      <c r="H238" t="s">
        <v>737</v>
      </c>
      <c r="I238" t="s">
        <v>94</v>
      </c>
      <c r="J238" t="s">
        <v>10</v>
      </c>
      <c r="K238">
        <v>14473</v>
      </c>
      <c r="L238">
        <v>14520</v>
      </c>
      <c r="M238">
        <v>14553</v>
      </c>
      <c r="N238">
        <v>14667</v>
      </c>
      <c r="O238">
        <v>14757</v>
      </c>
      <c r="P238">
        <v>14853</v>
      </c>
      <c r="Q238">
        <v>14896</v>
      </c>
      <c r="R238">
        <v>14963</v>
      </c>
      <c r="S238">
        <v>14952</v>
      </c>
      <c r="T238">
        <v>15003</v>
      </c>
      <c r="U238">
        <v>14991</v>
      </c>
    </row>
    <row r="239" spans="1:21" x14ac:dyDescent="0.25">
      <c r="A239">
        <v>162</v>
      </c>
      <c r="B239">
        <v>34</v>
      </c>
      <c r="C239">
        <v>0</v>
      </c>
      <c r="D239">
        <v>61980</v>
      </c>
      <c r="E239">
        <v>0</v>
      </c>
      <c r="F239">
        <v>0</v>
      </c>
      <c r="G239">
        <v>0</v>
      </c>
      <c r="H239" t="s">
        <v>737</v>
      </c>
      <c r="I239" t="s">
        <v>592</v>
      </c>
      <c r="J239" t="s">
        <v>10</v>
      </c>
      <c r="K239">
        <v>6881</v>
      </c>
      <c r="L239">
        <v>6882</v>
      </c>
      <c r="M239">
        <v>6893</v>
      </c>
      <c r="N239">
        <v>6907</v>
      </c>
      <c r="O239">
        <v>6907</v>
      </c>
      <c r="P239">
        <v>7219</v>
      </c>
      <c r="Q239">
        <v>7435</v>
      </c>
      <c r="R239">
        <v>7921</v>
      </c>
      <c r="S239">
        <v>7903</v>
      </c>
      <c r="T239">
        <v>7884</v>
      </c>
      <c r="U239">
        <v>7875</v>
      </c>
    </row>
    <row r="240" spans="1:21" x14ac:dyDescent="0.25">
      <c r="A240">
        <v>162</v>
      </c>
      <c r="B240">
        <v>34</v>
      </c>
      <c r="C240">
        <v>0</v>
      </c>
      <c r="D240">
        <v>62430</v>
      </c>
      <c r="E240">
        <v>0</v>
      </c>
      <c r="F240">
        <v>0</v>
      </c>
      <c r="G240">
        <v>0</v>
      </c>
      <c r="H240" t="s">
        <v>737</v>
      </c>
      <c r="I240" t="s">
        <v>438</v>
      </c>
      <c r="J240" t="s">
        <v>10</v>
      </c>
      <c r="K240">
        <v>12206</v>
      </c>
      <c r="L240">
        <v>12227</v>
      </c>
      <c r="M240">
        <v>12304</v>
      </c>
      <c r="N240">
        <v>12274</v>
      </c>
      <c r="O240">
        <v>12241</v>
      </c>
      <c r="P240">
        <v>12245</v>
      </c>
      <c r="Q240">
        <v>12191</v>
      </c>
      <c r="R240">
        <v>12144</v>
      </c>
      <c r="S240">
        <v>12119</v>
      </c>
      <c r="T240">
        <v>12074</v>
      </c>
      <c r="U240">
        <v>12048</v>
      </c>
    </row>
    <row r="241" spans="1:21" x14ac:dyDescent="0.25">
      <c r="A241">
        <v>162</v>
      </c>
      <c r="B241">
        <v>34</v>
      </c>
      <c r="C241">
        <v>0</v>
      </c>
      <c r="D241">
        <v>62910</v>
      </c>
      <c r="E241">
        <v>0</v>
      </c>
      <c r="F241">
        <v>0</v>
      </c>
      <c r="G241">
        <v>0</v>
      </c>
      <c r="H241" t="s">
        <v>737</v>
      </c>
      <c r="I241" t="s">
        <v>95</v>
      </c>
      <c r="J241" t="s">
        <v>10</v>
      </c>
      <c r="K241">
        <v>11032</v>
      </c>
      <c r="L241">
        <v>11039</v>
      </c>
      <c r="M241">
        <v>11052</v>
      </c>
      <c r="N241">
        <v>11122</v>
      </c>
      <c r="O241">
        <v>11166</v>
      </c>
      <c r="P241">
        <v>11199</v>
      </c>
      <c r="Q241">
        <v>11210</v>
      </c>
      <c r="R241">
        <v>11239</v>
      </c>
      <c r="S241">
        <v>11243</v>
      </c>
      <c r="T241">
        <v>11265</v>
      </c>
      <c r="U241">
        <v>11265</v>
      </c>
    </row>
    <row r="242" spans="1:21" x14ac:dyDescent="0.25">
      <c r="A242">
        <v>162</v>
      </c>
      <c r="B242">
        <v>34</v>
      </c>
      <c r="C242">
        <v>0</v>
      </c>
      <c r="D242">
        <v>62940</v>
      </c>
      <c r="E242">
        <v>0</v>
      </c>
      <c r="F242">
        <v>0</v>
      </c>
      <c r="G242">
        <v>0</v>
      </c>
      <c r="H242" t="s">
        <v>737</v>
      </c>
      <c r="I242" t="s">
        <v>96</v>
      </c>
      <c r="J242" t="s">
        <v>10</v>
      </c>
      <c r="K242">
        <v>12729</v>
      </c>
      <c r="L242">
        <v>12722</v>
      </c>
      <c r="M242">
        <v>12737</v>
      </c>
      <c r="N242">
        <v>12814</v>
      </c>
      <c r="O242">
        <v>12852</v>
      </c>
      <c r="P242">
        <v>12887</v>
      </c>
      <c r="Q242">
        <v>12901</v>
      </c>
      <c r="R242">
        <v>12932</v>
      </c>
      <c r="S242">
        <v>12915</v>
      </c>
      <c r="T242">
        <v>12946</v>
      </c>
      <c r="U242">
        <v>13009</v>
      </c>
    </row>
    <row r="243" spans="1:21" x14ac:dyDescent="0.25">
      <c r="A243">
        <v>162</v>
      </c>
      <c r="B243">
        <v>34</v>
      </c>
      <c r="C243">
        <v>0</v>
      </c>
      <c r="D243">
        <v>63000</v>
      </c>
      <c r="E243">
        <v>0</v>
      </c>
      <c r="F243">
        <v>0</v>
      </c>
      <c r="G243">
        <v>0</v>
      </c>
      <c r="H243" t="s">
        <v>737</v>
      </c>
      <c r="I243" t="s">
        <v>97</v>
      </c>
      <c r="J243" t="s">
        <v>10</v>
      </c>
      <c r="K243">
        <v>24958</v>
      </c>
      <c r="L243">
        <v>24956</v>
      </c>
      <c r="M243">
        <v>24982</v>
      </c>
      <c r="N243">
        <v>25102</v>
      </c>
      <c r="O243">
        <v>25156</v>
      </c>
      <c r="P243">
        <v>25210</v>
      </c>
      <c r="Q243">
        <v>25221</v>
      </c>
      <c r="R243">
        <v>25302</v>
      </c>
      <c r="S243">
        <v>25259</v>
      </c>
      <c r="T243">
        <v>25293</v>
      </c>
      <c r="U243">
        <v>25272</v>
      </c>
    </row>
    <row r="244" spans="1:21" x14ac:dyDescent="0.25">
      <c r="A244">
        <v>162</v>
      </c>
      <c r="B244">
        <v>34</v>
      </c>
      <c r="C244">
        <v>0</v>
      </c>
      <c r="D244">
        <v>63150</v>
      </c>
      <c r="E244">
        <v>0</v>
      </c>
      <c r="F244">
        <v>0</v>
      </c>
      <c r="G244">
        <v>0</v>
      </c>
      <c r="H244" t="s">
        <v>737</v>
      </c>
      <c r="I244" t="s">
        <v>548</v>
      </c>
      <c r="J244" t="s">
        <v>10</v>
      </c>
      <c r="K244">
        <v>12228</v>
      </c>
      <c r="L244">
        <v>12261</v>
      </c>
      <c r="M244">
        <v>12268</v>
      </c>
      <c r="N244">
        <v>12329</v>
      </c>
      <c r="O244">
        <v>12329</v>
      </c>
      <c r="P244">
        <v>12331</v>
      </c>
      <c r="Q244">
        <v>12325</v>
      </c>
      <c r="R244">
        <v>12326</v>
      </c>
      <c r="S244">
        <v>12293</v>
      </c>
      <c r="T244">
        <v>12235</v>
      </c>
      <c r="U244">
        <v>12226</v>
      </c>
    </row>
    <row r="245" spans="1:21" x14ac:dyDescent="0.25">
      <c r="A245">
        <v>162</v>
      </c>
      <c r="B245">
        <v>34</v>
      </c>
      <c r="C245">
        <v>0</v>
      </c>
      <c r="D245">
        <v>63300</v>
      </c>
      <c r="E245">
        <v>0</v>
      </c>
      <c r="F245">
        <v>0</v>
      </c>
      <c r="G245">
        <v>0</v>
      </c>
      <c r="H245" t="s">
        <v>737</v>
      </c>
      <c r="I245" t="s">
        <v>489</v>
      </c>
      <c r="J245" t="s">
        <v>10</v>
      </c>
      <c r="K245">
        <v>3559</v>
      </c>
      <c r="L245">
        <v>3574</v>
      </c>
      <c r="M245">
        <v>3584</v>
      </c>
      <c r="N245">
        <v>3911</v>
      </c>
      <c r="O245">
        <v>4090</v>
      </c>
      <c r="P245">
        <v>4183</v>
      </c>
      <c r="Q245">
        <v>4254</v>
      </c>
      <c r="R245">
        <v>4245</v>
      </c>
      <c r="S245">
        <v>4229</v>
      </c>
      <c r="T245">
        <v>4214</v>
      </c>
      <c r="U245">
        <v>4190</v>
      </c>
    </row>
    <row r="246" spans="1:21" x14ac:dyDescent="0.25">
      <c r="A246">
        <v>162</v>
      </c>
      <c r="B246">
        <v>34</v>
      </c>
      <c r="C246">
        <v>0</v>
      </c>
      <c r="D246">
        <v>63360</v>
      </c>
      <c r="E246">
        <v>0</v>
      </c>
      <c r="F246">
        <v>0</v>
      </c>
      <c r="G246">
        <v>0</v>
      </c>
      <c r="H246" t="s">
        <v>737</v>
      </c>
      <c r="I246" t="s">
        <v>98</v>
      </c>
      <c r="J246" t="s">
        <v>10</v>
      </c>
      <c r="K246">
        <v>11340</v>
      </c>
      <c r="L246">
        <v>11340</v>
      </c>
      <c r="M246">
        <v>11353</v>
      </c>
      <c r="N246">
        <v>11420</v>
      </c>
      <c r="O246">
        <v>11451</v>
      </c>
      <c r="P246">
        <v>11482</v>
      </c>
      <c r="Q246">
        <v>11494</v>
      </c>
      <c r="R246">
        <v>11523</v>
      </c>
      <c r="S246">
        <v>11519</v>
      </c>
      <c r="T246">
        <v>11539</v>
      </c>
      <c r="U246">
        <v>11531</v>
      </c>
    </row>
    <row r="247" spans="1:21" x14ac:dyDescent="0.25">
      <c r="A247">
        <v>162</v>
      </c>
      <c r="B247">
        <v>34</v>
      </c>
      <c r="C247">
        <v>0</v>
      </c>
      <c r="D247">
        <v>63660</v>
      </c>
      <c r="E247">
        <v>0</v>
      </c>
      <c r="F247">
        <v>0</v>
      </c>
      <c r="G247">
        <v>0</v>
      </c>
      <c r="H247" t="s">
        <v>737</v>
      </c>
      <c r="I247" t="s">
        <v>155</v>
      </c>
      <c r="J247" t="s">
        <v>10</v>
      </c>
      <c r="K247">
        <v>2779</v>
      </c>
      <c r="L247">
        <v>2764</v>
      </c>
      <c r="M247">
        <v>2765</v>
      </c>
      <c r="N247">
        <v>2757</v>
      </c>
      <c r="O247">
        <v>2759</v>
      </c>
      <c r="P247">
        <v>2743</v>
      </c>
      <c r="Q247">
        <v>2733</v>
      </c>
      <c r="R247">
        <v>2718</v>
      </c>
      <c r="S247">
        <v>2700</v>
      </c>
      <c r="T247">
        <v>2691</v>
      </c>
      <c r="U247">
        <v>2685</v>
      </c>
    </row>
    <row r="248" spans="1:21" x14ac:dyDescent="0.25">
      <c r="A248">
        <v>162</v>
      </c>
      <c r="B248">
        <v>34</v>
      </c>
      <c r="C248">
        <v>0</v>
      </c>
      <c r="D248">
        <v>64050</v>
      </c>
      <c r="E248">
        <v>0</v>
      </c>
      <c r="F248">
        <v>0</v>
      </c>
      <c r="G248">
        <v>0</v>
      </c>
      <c r="H248" t="s">
        <v>737</v>
      </c>
      <c r="I248" t="s">
        <v>490</v>
      </c>
      <c r="J248" t="s">
        <v>10</v>
      </c>
      <c r="K248">
        <v>6438</v>
      </c>
      <c r="L248">
        <v>6430</v>
      </c>
      <c r="M248">
        <v>6435</v>
      </c>
      <c r="N248">
        <v>6453</v>
      </c>
      <c r="O248">
        <v>6456</v>
      </c>
      <c r="P248">
        <v>6453</v>
      </c>
      <c r="Q248">
        <v>6425</v>
      </c>
      <c r="R248">
        <v>6418</v>
      </c>
      <c r="S248">
        <v>6426</v>
      </c>
      <c r="T248">
        <v>6408</v>
      </c>
      <c r="U248">
        <v>6363</v>
      </c>
    </row>
    <row r="249" spans="1:21" x14ac:dyDescent="0.25">
      <c r="A249">
        <v>162</v>
      </c>
      <c r="B249">
        <v>34</v>
      </c>
      <c r="C249">
        <v>0</v>
      </c>
      <c r="D249">
        <v>64170</v>
      </c>
      <c r="E249">
        <v>0</v>
      </c>
      <c r="F249">
        <v>0</v>
      </c>
      <c r="G249">
        <v>0</v>
      </c>
      <c r="H249" t="s">
        <v>737</v>
      </c>
      <c r="I249" t="s">
        <v>101</v>
      </c>
      <c r="J249" t="s">
        <v>10</v>
      </c>
      <c r="K249">
        <v>531</v>
      </c>
      <c r="L249">
        <v>531</v>
      </c>
      <c r="M249">
        <v>531</v>
      </c>
      <c r="N249">
        <v>525</v>
      </c>
      <c r="O249">
        <v>528</v>
      </c>
      <c r="P249">
        <v>530</v>
      </c>
      <c r="Q249">
        <v>527</v>
      </c>
      <c r="R249">
        <v>531</v>
      </c>
      <c r="S249">
        <v>530</v>
      </c>
      <c r="T249">
        <v>531</v>
      </c>
      <c r="U249">
        <v>533</v>
      </c>
    </row>
    <row r="250" spans="1:21" x14ac:dyDescent="0.25">
      <c r="A250">
        <v>162</v>
      </c>
      <c r="B250">
        <v>34</v>
      </c>
      <c r="C250">
        <v>0</v>
      </c>
      <c r="D250">
        <v>64320</v>
      </c>
      <c r="E250">
        <v>0</v>
      </c>
      <c r="F250">
        <v>0</v>
      </c>
      <c r="G250">
        <v>0</v>
      </c>
      <c r="H250" t="s">
        <v>737</v>
      </c>
      <c r="I250" t="s">
        <v>593</v>
      </c>
      <c r="J250" t="s">
        <v>10</v>
      </c>
      <c r="K250">
        <v>682</v>
      </c>
      <c r="L250">
        <v>682</v>
      </c>
      <c r="M250">
        <v>683</v>
      </c>
      <c r="N250">
        <v>686</v>
      </c>
      <c r="O250">
        <v>684</v>
      </c>
      <c r="P250">
        <v>686</v>
      </c>
      <c r="Q250">
        <v>684</v>
      </c>
      <c r="R250">
        <v>681</v>
      </c>
      <c r="S250">
        <v>680</v>
      </c>
      <c r="T250">
        <v>678</v>
      </c>
      <c r="U250">
        <v>677</v>
      </c>
    </row>
    <row r="251" spans="1:21" x14ac:dyDescent="0.25">
      <c r="A251">
        <v>162</v>
      </c>
      <c r="B251">
        <v>34</v>
      </c>
      <c r="C251">
        <v>0</v>
      </c>
      <c r="D251">
        <v>64410</v>
      </c>
      <c r="E251">
        <v>0</v>
      </c>
      <c r="F251">
        <v>0</v>
      </c>
      <c r="G251">
        <v>0</v>
      </c>
      <c r="H251" t="s">
        <v>737</v>
      </c>
      <c r="I251" t="s">
        <v>439</v>
      </c>
      <c r="J251" t="s">
        <v>10</v>
      </c>
      <c r="K251">
        <v>882</v>
      </c>
      <c r="L251">
        <v>867</v>
      </c>
      <c r="M251">
        <v>866</v>
      </c>
      <c r="N251">
        <v>864</v>
      </c>
      <c r="O251">
        <v>858</v>
      </c>
      <c r="P251">
        <v>856</v>
      </c>
      <c r="Q251">
        <v>855</v>
      </c>
      <c r="R251">
        <v>851</v>
      </c>
      <c r="S251">
        <v>848</v>
      </c>
      <c r="T251">
        <v>846</v>
      </c>
      <c r="U251">
        <v>842</v>
      </c>
    </row>
    <row r="252" spans="1:21" x14ac:dyDescent="0.25">
      <c r="A252">
        <v>162</v>
      </c>
      <c r="B252">
        <v>34</v>
      </c>
      <c r="C252">
        <v>0</v>
      </c>
      <c r="D252">
        <v>64590</v>
      </c>
      <c r="E252">
        <v>0</v>
      </c>
      <c r="F252">
        <v>0</v>
      </c>
      <c r="G252">
        <v>0</v>
      </c>
      <c r="H252" t="s">
        <v>737</v>
      </c>
      <c r="I252" t="s">
        <v>267</v>
      </c>
      <c r="J252" t="s">
        <v>10</v>
      </c>
      <c r="K252">
        <v>5819</v>
      </c>
      <c r="L252">
        <v>5836</v>
      </c>
      <c r="M252">
        <v>5838</v>
      </c>
      <c r="N252">
        <v>5870</v>
      </c>
      <c r="O252">
        <v>5858</v>
      </c>
      <c r="P252">
        <v>5823</v>
      </c>
      <c r="Q252">
        <v>5830</v>
      </c>
      <c r="R252">
        <v>5844</v>
      </c>
      <c r="S252">
        <v>5849</v>
      </c>
      <c r="T252">
        <v>5844</v>
      </c>
      <c r="U252">
        <v>5851</v>
      </c>
    </row>
    <row r="253" spans="1:21" x14ac:dyDescent="0.25">
      <c r="A253">
        <v>162</v>
      </c>
      <c r="B253">
        <v>34</v>
      </c>
      <c r="C253">
        <v>0</v>
      </c>
      <c r="D253">
        <v>64620</v>
      </c>
      <c r="E253">
        <v>0</v>
      </c>
      <c r="F253">
        <v>0</v>
      </c>
      <c r="G253">
        <v>0</v>
      </c>
      <c r="H253" t="s">
        <v>737</v>
      </c>
      <c r="I253" t="s">
        <v>646</v>
      </c>
      <c r="J253" t="s">
        <v>10</v>
      </c>
      <c r="K253">
        <v>21085</v>
      </c>
      <c r="L253">
        <v>21067</v>
      </c>
      <c r="M253">
        <v>21101</v>
      </c>
      <c r="N253">
        <v>21177</v>
      </c>
      <c r="O253">
        <v>21248</v>
      </c>
      <c r="P253">
        <v>21355</v>
      </c>
      <c r="Q253">
        <v>21395</v>
      </c>
      <c r="R253">
        <v>21435</v>
      </c>
      <c r="S253">
        <v>21513</v>
      </c>
      <c r="T253">
        <v>21614</v>
      </c>
      <c r="U253">
        <v>21902</v>
      </c>
    </row>
    <row r="254" spans="1:21" x14ac:dyDescent="0.25">
      <c r="A254">
        <v>162</v>
      </c>
      <c r="B254">
        <v>34</v>
      </c>
      <c r="C254">
        <v>0</v>
      </c>
      <c r="D254">
        <v>64650</v>
      </c>
      <c r="E254">
        <v>0</v>
      </c>
      <c r="F254">
        <v>0</v>
      </c>
      <c r="G254">
        <v>0</v>
      </c>
      <c r="H254" t="s">
        <v>737</v>
      </c>
      <c r="I254" t="s">
        <v>647</v>
      </c>
      <c r="J254" t="s">
        <v>10</v>
      </c>
      <c r="K254">
        <v>13297</v>
      </c>
      <c r="L254">
        <v>13290</v>
      </c>
      <c r="M254">
        <v>13312</v>
      </c>
      <c r="N254">
        <v>13364</v>
      </c>
      <c r="O254">
        <v>13408</v>
      </c>
      <c r="P254">
        <v>13481</v>
      </c>
      <c r="Q254">
        <v>13506</v>
      </c>
      <c r="R254">
        <v>13526</v>
      </c>
      <c r="S254">
        <v>13576</v>
      </c>
      <c r="T254">
        <v>13603</v>
      </c>
      <c r="U254">
        <v>13650</v>
      </c>
    </row>
    <row r="255" spans="1:21" x14ac:dyDescent="0.25">
      <c r="A255">
        <v>162</v>
      </c>
      <c r="B255">
        <v>34</v>
      </c>
      <c r="C255">
        <v>0</v>
      </c>
      <c r="D255">
        <v>65130</v>
      </c>
      <c r="E255">
        <v>0</v>
      </c>
      <c r="F255">
        <v>0</v>
      </c>
      <c r="G255">
        <v>0</v>
      </c>
      <c r="H255" t="s">
        <v>737</v>
      </c>
      <c r="I255" t="s">
        <v>440</v>
      </c>
      <c r="J255" t="s">
        <v>10</v>
      </c>
      <c r="K255">
        <v>7122</v>
      </c>
      <c r="L255">
        <v>7065</v>
      </c>
      <c r="M255">
        <v>7072</v>
      </c>
      <c r="N255">
        <v>7031</v>
      </c>
      <c r="O255">
        <v>6959</v>
      </c>
      <c r="P255">
        <v>6905</v>
      </c>
      <c r="Q255">
        <v>6830</v>
      </c>
      <c r="R255">
        <v>6825</v>
      </c>
      <c r="S255">
        <v>6799</v>
      </c>
      <c r="T255">
        <v>6820</v>
      </c>
      <c r="U255">
        <v>6776</v>
      </c>
    </row>
    <row r="256" spans="1:21" x14ac:dyDescent="0.25">
      <c r="A256">
        <v>162</v>
      </c>
      <c r="B256">
        <v>34</v>
      </c>
      <c r="C256">
        <v>0</v>
      </c>
      <c r="D256">
        <v>65160</v>
      </c>
      <c r="E256">
        <v>0</v>
      </c>
      <c r="F256">
        <v>0</v>
      </c>
      <c r="G256">
        <v>0</v>
      </c>
      <c r="H256" t="s">
        <v>737</v>
      </c>
      <c r="I256" t="s">
        <v>202</v>
      </c>
      <c r="J256" t="s">
        <v>10</v>
      </c>
      <c r="K256">
        <v>8468</v>
      </c>
      <c r="L256">
        <v>8465</v>
      </c>
      <c r="M256">
        <v>8463</v>
      </c>
      <c r="N256">
        <v>8444</v>
      </c>
      <c r="O256">
        <v>8423</v>
      </c>
      <c r="P256">
        <v>8374</v>
      </c>
      <c r="Q256">
        <v>8342</v>
      </c>
      <c r="R256">
        <v>8325</v>
      </c>
      <c r="S256">
        <v>8328</v>
      </c>
      <c r="T256">
        <v>8313</v>
      </c>
      <c r="U256">
        <v>8318</v>
      </c>
    </row>
    <row r="257" spans="1:21" x14ac:dyDescent="0.25">
      <c r="A257">
        <v>162</v>
      </c>
      <c r="B257">
        <v>34</v>
      </c>
      <c r="C257">
        <v>0</v>
      </c>
      <c r="D257">
        <v>65280</v>
      </c>
      <c r="E257">
        <v>0</v>
      </c>
      <c r="F257">
        <v>0</v>
      </c>
      <c r="G257">
        <v>0</v>
      </c>
      <c r="H257" t="s">
        <v>737</v>
      </c>
      <c r="I257" t="s">
        <v>102</v>
      </c>
      <c r="J257" t="s">
        <v>10</v>
      </c>
      <c r="K257">
        <v>18061</v>
      </c>
      <c r="L257">
        <v>18061</v>
      </c>
      <c r="M257">
        <v>18082</v>
      </c>
      <c r="N257">
        <v>18182</v>
      </c>
      <c r="O257">
        <v>18227</v>
      </c>
      <c r="P257">
        <v>18288</v>
      </c>
      <c r="Q257">
        <v>18317</v>
      </c>
      <c r="R257">
        <v>18461</v>
      </c>
      <c r="S257">
        <v>18433</v>
      </c>
      <c r="T257">
        <v>18490</v>
      </c>
      <c r="U257">
        <v>18460</v>
      </c>
    </row>
    <row r="258" spans="1:21" x14ac:dyDescent="0.25">
      <c r="A258">
        <v>162</v>
      </c>
      <c r="B258">
        <v>34</v>
      </c>
      <c r="C258">
        <v>0</v>
      </c>
      <c r="D258">
        <v>65400</v>
      </c>
      <c r="E258">
        <v>0</v>
      </c>
      <c r="F258">
        <v>0</v>
      </c>
      <c r="G258">
        <v>0</v>
      </c>
      <c r="H258" t="s">
        <v>737</v>
      </c>
      <c r="I258" t="s">
        <v>104</v>
      </c>
      <c r="J258" t="s">
        <v>10</v>
      </c>
      <c r="K258">
        <v>3152</v>
      </c>
      <c r="L258">
        <v>3153</v>
      </c>
      <c r="M258">
        <v>3164</v>
      </c>
      <c r="N258">
        <v>3199</v>
      </c>
      <c r="O258">
        <v>3220</v>
      </c>
      <c r="P258">
        <v>3222</v>
      </c>
      <c r="Q258">
        <v>3215</v>
      </c>
      <c r="R258">
        <v>3216</v>
      </c>
      <c r="S258">
        <v>3207</v>
      </c>
      <c r="T258">
        <v>3214</v>
      </c>
      <c r="U258">
        <v>3197</v>
      </c>
    </row>
    <row r="259" spans="1:21" x14ac:dyDescent="0.25">
      <c r="A259">
        <v>162</v>
      </c>
      <c r="B259">
        <v>34</v>
      </c>
      <c r="C259">
        <v>0</v>
      </c>
      <c r="D259">
        <v>65490</v>
      </c>
      <c r="E259">
        <v>0</v>
      </c>
      <c r="F259">
        <v>0</v>
      </c>
      <c r="G259">
        <v>0</v>
      </c>
      <c r="H259" t="s">
        <v>737</v>
      </c>
      <c r="I259" t="s">
        <v>568</v>
      </c>
      <c r="J259" t="s">
        <v>10</v>
      </c>
      <c r="K259">
        <v>5146</v>
      </c>
      <c r="L259">
        <v>5146</v>
      </c>
      <c r="M259">
        <v>5123</v>
      </c>
      <c r="N259">
        <v>5077</v>
      </c>
      <c r="O259">
        <v>5028</v>
      </c>
      <c r="P259">
        <v>4974</v>
      </c>
      <c r="Q259">
        <v>4926</v>
      </c>
      <c r="R259">
        <v>4860</v>
      </c>
      <c r="S259">
        <v>4808</v>
      </c>
      <c r="T259">
        <v>4778</v>
      </c>
      <c r="U259">
        <v>4747</v>
      </c>
    </row>
    <row r="260" spans="1:21" x14ac:dyDescent="0.25">
      <c r="A260">
        <v>162</v>
      </c>
      <c r="B260">
        <v>34</v>
      </c>
      <c r="C260">
        <v>0</v>
      </c>
      <c r="D260">
        <v>65790</v>
      </c>
      <c r="E260">
        <v>0</v>
      </c>
      <c r="F260">
        <v>0</v>
      </c>
      <c r="G260">
        <v>0</v>
      </c>
      <c r="H260" t="s">
        <v>737</v>
      </c>
      <c r="I260" t="s">
        <v>370</v>
      </c>
      <c r="J260" t="s">
        <v>10</v>
      </c>
      <c r="K260">
        <v>42704</v>
      </c>
      <c r="L260">
        <v>42753</v>
      </c>
      <c r="M260">
        <v>42750</v>
      </c>
      <c r="N260">
        <v>43052</v>
      </c>
      <c r="O260">
        <v>43278</v>
      </c>
      <c r="P260">
        <v>43598</v>
      </c>
      <c r="Q260">
        <v>43953</v>
      </c>
      <c r="R260">
        <v>44145</v>
      </c>
      <c r="S260">
        <v>44335</v>
      </c>
      <c r="T260">
        <v>44531</v>
      </c>
      <c r="U260">
        <v>44556</v>
      </c>
    </row>
    <row r="261" spans="1:21" x14ac:dyDescent="0.25">
      <c r="A261">
        <v>162</v>
      </c>
      <c r="B261">
        <v>34</v>
      </c>
      <c r="C261">
        <v>0</v>
      </c>
      <c r="D261">
        <v>66240</v>
      </c>
      <c r="E261">
        <v>0</v>
      </c>
      <c r="F261">
        <v>0</v>
      </c>
      <c r="G261">
        <v>0</v>
      </c>
      <c r="H261" t="s">
        <v>737</v>
      </c>
      <c r="I261" t="s">
        <v>441</v>
      </c>
      <c r="J261" t="s">
        <v>10</v>
      </c>
      <c r="K261">
        <v>1412</v>
      </c>
      <c r="L261">
        <v>1465</v>
      </c>
      <c r="M261">
        <v>1463</v>
      </c>
      <c r="N261">
        <v>1460</v>
      </c>
      <c r="O261">
        <v>1440</v>
      </c>
      <c r="P261">
        <v>1409</v>
      </c>
      <c r="Q261">
        <v>1393</v>
      </c>
      <c r="R261">
        <v>1386</v>
      </c>
      <c r="S261">
        <v>1382</v>
      </c>
      <c r="T261">
        <v>1381</v>
      </c>
      <c r="U261">
        <v>1364</v>
      </c>
    </row>
    <row r="262" spans="1:21" x14ac:dyDescent="0.25">
      <c r="A262">
        <v>162</v>
      </c>
      <c r="B262">
        <v>34</v>
      </c>
      <c r="C262">
        <v>0</v>
      </c>
      <c r="D262">
        <v>66330</v>
      </c>
      <c r="E262">
        <v>0</v>
      </c>
      <c r="F262">
        <v>0</v>
      </c>
      <c r="G262">
        <v>0</v>
      </c>
      <c r="H262" t="s">
        <v>737</v>
      </c>
      <c r="I262" t="s">
        <v>442</v>
      </c>
      <c r="J262" t="s">
        <v>10</v>
      </c>
      <c r="K262">
        <v>1828</v>
      </c>
      <c r="L262">
        <v>1828</v>
      </c>
      <c r="M262">
        <v>1832</v>
      </c>
      <c r="N262">
        <v>1815</v>
      </c>
      <c r="O262">
        <v>1798</v>
      </c>
      <c r="P262">
        <v>1796</v>
      </c>
      <c r="Q262">
        <v>1798</v>
      </c>
      <c r="R262">
        <v>1799</v>
      </c>
      <c r="S262">
        <v>1779</v>
      </c>
      <c r="T262">
        <v>1763</v>
      </c>
      <c r="U262">
        <v>1771</v>
      </c>
    </row>
    <row r="263" spans="1:21" x14ac:dyDescent="0.25">
      <c r="A263">
        <v>162</v>
      </c>
      <c r="B263">
        <v>34</v>
      </c>
      <c r="C263">
        <v>0</v>
      </c>
      <c r="D263">
        <v>66390</v>
      </c>
      <c r="E263">
        <v>0</v>
      </c>
      <c r="F263">
        <v>0</v>
      </c>
      <c r="G263">
        <v>0</v>
      </c>
      <c r="H263" t="s">
        <v>737</v>
      </c>
      <c r="I263" t="s">
        <v>221</v>
      </c>
      <c r="J263" t="s">
        <v>10</v>
      </c>
      <c r="K263">
        <v>2114</v>
      </c>
      <c r="L263">
        <v>2114</v>
      </c>
      <c r="M263">
        <v>2120</v>
      </c>
      <c r="N263">
        <v>2109</v>
      </c>
      <c r="O263">
        <v>2112</v>
      </c>
      <c r="P263">
        <v>2092</v>
      </c>
      <c r="Q263">
        <v>2085</v>
      </c>
      <c r="R263">
        <v>2075</v>
      </c>
      <c r="S263">
        <v>2070</v>
      </c>
      <c r="T263">
        <v>2059</v>
      </c>
      <c r="U263">
        <v>2044</v>
      </c>
    </row>
    <row r="264" spans="1:21" x14ac:dyDescent="0.25">
      <c r="A264">
        <v>162</v>
      </c>
      <c r="B264">
        <v>34</v>
      </c>
      <c r="C264">
        <v>0</v>
      </c>
      <c r="D264">
        <v>66450</v>
      </c>
      <c r="E264">
        <v>0</v>
      </c>
      <c r="F264">
        <v>0</v>
      </c>
      <c r="G264">
        <v>0</v>
      </c>
      <c r="H264" t="s">
        <v>737</v>
      </c>
      <c r="I264" t="s">
        <v>527</v>
      </c>
      <c r="J264" t="s">
        <v>10</v>
      </c>
      <c r="K264">
        <v>2887</v>
      </c>
      <c r="L264">
        <v>2887</v>
      </c>
      <c r="M264">
        <v>2887</v>
      </c>
      <c r="N264">
        <v>2884</v>
      </c>
      <c r="O264">
        <v>2873</v>
      </c>
      <c r="P264">
        <v>2880</v>
      </c>
      <c r="Q264">
        <v>2886</v>
      </c>
      <c r="R264">
        <v>2884</v>
      </c>
      <c r="S264">
        <v>2889</v>
      </c>
      <c r="T264">
        <v>2891</v>
      </c>
      <c r="U264">
        <v>2906</v>
      </c>
    </row>
    <row r="265" spans="1:21" x14ac:dyDescent="0.25">
      <c r="A265">
        <v>162</v>
      </c>
      <c r="B265">
        <v>34</v>
      </c>
      <c r="C265">
        <v>0</v>
      </c>
      <c r="D265">
        <v>66480</v>
      </c>
      <c r="E265">
        <v>0</v>
      </c>
      <c r="F265">
        <v>0</v>
      </c>
      <c r="G265">
        <v>0</v>
      </c>
      <c r="H265" t="s">
        <v>737</v>
      </c>
      <c r="I265" t="s">
        <v>528</v>
      </c>
      <c r="J265" t="s">
        <v>10</v>
      </c>
      <c r="K265">
        <v>1579</v>
      </c>
      <c r="L265">
        <v>1581</v>
      </c>
      <c r="M265">
        <v>1581</v>
      </c>
      <c r="N265">
        <v>1579</v>
      </c>
      <c r="O265">
        <v>1574</v>
      </c>
      <c r="P265">
        <v>1574</v>
      </c>
      <c r="Q265">
        <v>1563</v>
      </c>
      <c r="R265">
        <v>1549</v>
      </c>
      <c r="S265">
        <v>1547</v>
      </c>
      <c r="T265">
        <v>1543</v>
      </c>
      <c r="U265">
        <v>1545</v>
      </c>
    </row>
    <row r="266" spans="1:21" x14ac:dyDescent="0.25">
      <c r="A266">
        <v>162</v>
      </c>
      <c r="B266">
        <v>34</v>
      </c>
      <c r="C266">
        <v>0</v>
      </c>
      <c r="D266">
        <v>66570</v>
      </c>
      <c r="E266">
        <v>0</v>
      </c>
      <c r="F266">
        <v>0</v>
      </c>
      <c r="G266">
        <v>0</v>
      </c>
      <c r="H266" t="s">
        <v>737</v>
      </c>
      <c r="I266" t="s">
        <v>306</v>
      </c>
      <c r="J266" t="s">
        <v>10</v>
      </c>
      <c r="K266">
        <v>16264</v>
      </c>
      <c r="L266">
        <v>16260</v>
      </c>
      <c r="M266">
        <v>16689</v>
      </c>
      <c r="N266">
        <v>16914</v>
      </c>
      <c r="O266">
        <v>17998</v>
      </c>
      <c r="P266">
        <v>18089</v>
      </c>
      <c r="Q266">
        <v>18157</v>
      </c>
      <c r="R266">
        <v>18827</v>
      </c>
      <c r="S266">
        <v>19563</v>
      </c>
      <c r="T266">
        <v>19685</v>
      </c>
      <c r="U266">
        <v>20742</v>
      </c>
    </row>
    <row r="267" spans="1:21" x14ac:dyDescent="0.25">
      <c r="A267">
        <v>162</v>
      </c>
      <c r="B267">
        <v>34</v>
      </c>
      <c r="C267">
        <v>0</v>
      </c>
      <c r="D267">
        <v>67020</v>
      </c>
      <c r="E267">
        <v>0</v>
      </c>
      <c r="F267">
        <v>0</v>
      </c>
      <c r="G267">
        <v>0</v>
      </c>
      <c r="H267" t="s">
        <v>737</v>
      </c>
      <c r="I267" t="s">
        <v>242</v>
      </c>
      <c r="J267" t="s">
        <v>10</v>
      </c>
      <c r="K267">
        <v>516</v>
      </c>
      <c r="L267">
        <v>516</v>
      </c>
      <c r="M267">
        <v>516</v>
      </c>
      <c r="N267">
        <v>515</v>
      </c>
      <c r="O267">
        <v>511</v>
      </c>
      <c r="P267">
        <v>509</v>
      </c>
      <c r="Q267">
        <v>507</v>
      </c>
      <c r="R267">
        <v>503</v>
      </c>
      <c r="S267">
        <v>497</v>
      </c>
      <c r="T267">
        <v>494</v>
      </c>
      <c r="U267">
        <v>492</v>
      </c>
    </row>
    <row r="268" spans="1:21" x14ac:dyDescent="0.25">
      <c r="A268">
        <v>162</v>
      </c>
      <c r="B268">
        <v>34</v>
      </c>
      <c r="C268">
        <v>0</v>
      </c>
      <c r="D268">
        <v>67110</v>
      </c>
      <c r="E268">
        <v>0</v>
      </c>
      <c r="F268">
        <v>0</v>
      </c>
      <c r="G268">
        <v>0</v>
      </c>
      <c r="H268" t="s">
        <v>737</v>
      </c>
      <c r="I268" t="s">
        <v>529</v>
      </c>
      <c r="J268" t="s">
        <v>10</v>
      </c>
      <c r="K268">
        <v>1156</v>
      </c>
      <c r="L268">
        <v>1147</v>
      </c>
      <c r="M268">
        <v>1148</v>
      </c>
      <c r="N268">
        <v>1146</v>
      </c>
      <c r="O268">
        <v>1140</v>
      </c>
      <c r="P268">
        <v>1137</v>
      </c>
      <c r="Q268">
        <v>1122</v>
      </c>
      <c r="R268">
        <v>1126</v>
      </c>
      <c r="S268">
        <v>1136</v>
      </c>
      <c r="T268">
        <v>1138</v>
      </c>
      <c r="U268">
        <v>1146</v>
      </c>
    </row>
    <row r="269" spans="1:21" x14ac:dyDescent="0.25">
      <c r="A269">
        <v>162</v>
      </c>
      <c r="B269">
        <v>34</v>
      </c>
      <c r="C269">
        <v>0</v>
      </c>
      <c r="D269">
        <v>67350</v>
      </c>
      <c r="E269">
        <v>0</v>
      </c>
      <c r="F269">
        <v>0</v>
      </c>
      <c r="G269">
        <v>0</v>
      </c>
      <c r="H269" t="s">
        <v>737</v>
      </c>
      <c r="I269" t="s">
        <v>443</v>
      </c>
      <c r="J269" t="s">
        <v>10</v>
      </c>
      <c r="K269">
        <v>3809</v>
      </c>
      <c r="L269">
        <v>3807</v>
      </c>
      <c r="M269">
        <v>3805</v>
      </c>
      <c r="N269">
        <v>3790</v>
      </c>
      <c r="O269">
        <v>3793</v>
      </c>
      <c r="P269">
        <v>3851</v>
      </c>
      <c r="Q269">
        <v>4026</v>
      </c>
      <c r="R269">
        <v>4103</v>
      </c>
      <c r="S269">
        <v>4108</v>
      </c>
      <c r="T269">
        <v>4096</v>
      </c>
      <c r="U269">
        <v>4085</v>
      </c>
    </row>
    <row r="270" spans="1:21" x14ac:dyDescent="0.25">
      <c r="A270">
        <v>162</v>
      </c>
      <c r="B270">
        <v>34</v>
      </c>
      <c r="C270">
        <v>0</v>
      </c>
      <c r="D270">
        <v>68340</v>
      </c>
      <c r="E270">
        <v>0</v>
      </c>
      <c r="F270">
        <v>0</v>
      </c>
      <c r="G270">
        <v>0</v>
      </c>
      <c r="H270" t="s">
        <v>737</v>
      </c>
      <c r="I270" t="s">
        <v>203</v>
      </c>
      <c r="J270" t="s">
        <v>10</v>
      </c>
      <c r="K270">
        <v>5151</v>
      </c>
      <c r="L270">
        <v>5132</v>
      </c>
      <c r="M270">
        <v>5131</v>
      </c>
      <c r="N270">
        <v>5133</v>
      </c>
      <c r="O270">
        <v>5197</v>
      </c>
      <c r="P270">
        <v>5250</v>
      </c>
      <c r="Q270">
        <v>5324</v>
      </c>
      <c r="R270">
        <v>5407</v>
      </c>
      <c r="S270">
        <v>5458</v>
      </c>
      <c r="T270">
        <v>5446</v>
      </c>
      <c r="U270">
        <v>5473</v>
      </c>
    </row>
    <row r="271" spans="1:21" x14ac:dyDescent="0.25">
      <c r="A271">
        <v>162</v>
      </c>
      <c r="B271">
        <v>34</v>
      </c>
      <c r="C271">
        <v>0</v>
      </c>
      <c r="D271">
        <v>68430</v>
      </c>
      <c r="E271">
        <v>0</v>
      </c>
      <c r="F271">
        <v>0</v>
      </c>
      <c r="G271">
        <v>0</v>
      </c>
      <c r="H271" t="s">
        <v>737</v>
      </c>
      <c r="I271" t="s">
        <v>38</v>
      </c>
      <c r="J271" t="s">
        <v>10</v>
      </c>
      <c r="K271">
        <v>10795</v>
      </c>
      <c r="L271">
        <v>10795</v>
      </c>
      <c r="M271">
        <v>10790</v>
      </c>
      <c r="N271">
        <v>10785</v>
      </c>
      <c r="O271">
        <v>10771</v>
      </c>
      <c r="P271">
        <v>10734</v>
      </c>
      <c r="Q271">
        <v>10654</v>
      </c>
      <c r="R271">
        <v>10540</v>
      </c>
      <c r="S271">
        <v>10422</v>
      </c>
      <c r="T271">
        <v>10338</v>
      </c>
      <c r="U271">
        <v>10285</v>
      </c>
    </row>
    <row r="272" spans="1:21" x14ac:dyDescent="0.25">
      <c r="A272">
        <v>162</v>
      </c>
      <c r="B272">
        <v>34</v>
      </c>
      <c r="C272">
        <v>0</v>
      </c>
      <c r="D272">
        <v>68460</v>
      </c>
      <c r="E272">
        <v>0</v>
      </c>
      <c r="F272">
        <v>0</v>
      </c>
      <c r="G272">
        <v>0</v>
      </c>
      <c r="H272" t="s">
        <v>737</v>
      </c>
      <c r="I272" t="s">
        <v>594</v>
      </c>
      <c r="J272" t="s">
        <v>10</v>
      </c>
      <c r="K272">
        <v>12098</v>
      </c>
      <c r="L272">
        <v>12098</v>
      </c>
      <c r="M272">
        <v>12112</v>
      </c>
      <c r="N272">
        <v>12143</v>
      </c>
      <c r="O272">
        <v>12143</v>
      </c>
      <c r="P272">
        <v>12125</v>
      </c>
      <c r="Q272">
        <v>12091</v>
      </c>
      <c r="R272">
        <v>12038</v>
      </c>
      <c r="S272">
        <v>12009</v>
      </c>
      <c r="T272">
        <v>12223</v>
      </c>
      <c r="U272">
        <v>12202</v>
      </c>
    </row>
    <row r="273" spans="1:21" x14ac:dyDescent="0.25">
      <c r="A273">
        <v>162</v>
      </c>
      <c r="B273">
        <v>34</v>
      </c>
      <c r="C273">
        <v>0</v>
      </c>
      <c r="D273">
        <v>68550</v>
      </c>
      <c r="E273">
        <v>0</v>
      </c>
      <c r="F273">
        <v>0</v>
      </c>
      <c r="G273">
        <v>0</v>
      </c>
      <c r="H273" t="s">
        <v>737</v>
      </c>
      <c r="I273" t="s">
        <v>371</v>
      </c>
      <c r="J273" t="s">
        <v>10</v>
      </c>
      <c r="K273">
        <v>8631</v>
      </c>
      <c r="L273">
        <v>8596</v>
      </c>
      <c r="M273">
        <v>8594</v>
      </c>
      <c r="N273">
        <v>8614</v>
      </c>
      <c r="O273">
        <v>8657</v>
      </c>
      <c r="P273">
        <v>8649</v>
      </c>
      <c r="Q273">
        <v>8660</v>
      </c>
      <c r="R273">
        <v>8646</v>
      </c>
      <c r="S273">
        <v>8630</v>
      </c>
      <c r="T273">
        <v>8665</v>
      </c>
      <c r="U273">
        <v>8921</v>
      </c>
    </row>
    <row r="274" spans="1:21" x14ac:dyDescent="0.25">
      <c r="A274">
        <v>162</v>
      </c>
      <c r="B274">
        <v>34</v>
      </c>
      <c r="C274">
        <v>0</v>
      </c>
      <c r="D274">
        <v>68730</v>
      </c>
      <c r="E274">
        <v>0</v>
      </c>
      <c r="F274">
        <v>0</v>
      </c>
      <c r="G274">
        <v>0</v>
      </c>
      <c r="H274" t="s">
        <v>737</v>
      </c>
      <c r="I274" t="s">
        <v>595</v>
      </c>
      <c r="J274" t="s">
        <v>10</v>
      </c>
      <c r="K274">
        <v>4563</v>
      </c>
      <c r="L274">
        <v>4533</v>
      </c>
      <c r="M274">
        <v>4541</v>
      </c>
      <c r="N274">
        <v>4551</v>
      </c>
      <c r="O274">
        <v>4558</v>
      </c>
      <c r="P274">
        <v>4556</v>
      </c>
      <c r="Q274">
        <v>4539</v>
      </c>
      <c r="R274">
        <v>4528</v>
      </c>
      <c r="S274">
        <v>4520</v>
      </c>
      <c r="T274">
        <v>4570</v>
      </c>
      <c r="U274">
        <v>4572</v>
      </c>
    </row>
    <row r="275" spans="1:21" x14ac:dyDescent="0.25">
      <c r="A275">
        <v>162</v>
      </c>
      <c r="B275">
        <v>34</v>
      </c>
      <c r="C275">
        <v>0</v>
      </c>
      <c r="D275">
        <v>69390</v>
      </c>
      <c r="E275">
        <v>0</v>
      </c>
      <c r="F275">
        <v>0</v>
      </c>
      <c r="G275">
        <v>0</v>
      </c>
      <c r="H275" t="s">
        <v>737</v>
      </c>
      <c r="I275" t="s">
        <v>373</v>
      </c>
      <c r="J275" t="s">
        <v>10</v>
      </c>
      <c r="K275">
        <v>23385</v>
      </c>
      <c r="L275">
        <v>23392</v>
      </c>
      <c r="M275">
        <v>23383</v>
      </c>
      <c r="N275">
        <v>23440</v>
      </c>
      <c r="O275">
        <v>23559</v>
      </c>
      <c r="P275">
        <v>23579</v>
      </c>
      <c r="Q275">
        <v>23643</v>
      </c>
      <c r="R275">
        <v>23854</v>
      </c>
      <c r="S275">
        <v>23883</v>
      </c>
      <c r="T275">
        <v>23977</v>
      </c>
      <c r="U275">
        <v>24131</v>
      </c>
    </row>
    <row r="276" spans="1:21" x14ac:dyDescent="0.25">
      <c r="A276">
        <v>162</v>
      </c>
      <c r="B276">
        <v>34</v>
      </c>
      <c r="C276">
        <v>0</v>
      </c>
      <c r="D276">
        <v>69420</v>
      </c>
      <c r="E276">
        <v>0</v>
      </c>
      <c r="F276">
        <v>0</v>
      </c>
      <c r="G276">
        <v>0</v>
      </c>
      <c r="H276" t="s">
        <v>737</v>
      </c>
      <c r="I276" t="s">
        <v>374</v>
      </c>
      <c r="J276" t="s">
        <v>10</v>
      </c>
      <c r="K276">
        <v>16008</v>
      </c>
      <c r="L276">
        <v>16054</v>
      </c>
      <c r="M276">
        <v>16055</v>
      </c>
      <c r="N276">
        <v>16096</v>
      </c>
      <c r="O276">
        <v>16135</v>
      </c>
      <c r="P276">
        <v>16129</v>
      </c>
      <c r="Q276">
        <v>16155</v>
      </c>
      <c r="R276">
        <v>16143</v>
      </c>
      <c r="S276">
        <v>16072</v>
      </c>
      <c r="T276">
        <v>16046</v>
      </c>
      <c r="U276">
        <v>16023</v>
      </c>
    </row>
    <row r="277" spans="1:21" x14ac:dyDescent="0.25">
      <c r="A277">
        <v>162</v>
      </c>
      <c r="B277">
        <v>34</v>
      </c>
      <c r="C277">
        <v>0</v>
      </c>
      <c r="D277">
        <v>69510</v>
      </c>
      <c r="E277">
        <v>0</v>
      </c>
      <c r="F277">
        <v>0</v>
      </c>
      <c r="G277">
        <v>0</v>
      </c>
      <c r="H277" t="s">
        <v>737</v>
      </c>
      <c r="I277" t="s">
        <v>530</v>
      </c>
      <c r="J277" t="s">
        <v>10</v>
      </c>
      <c r="K277">
        <v>3684</v>
      </c>
      <c r="L277">
        <v>3686</v>
      </c>
      <c r="M277">
        <v>3687</v>
      </c>
      <c r="N277">
        <v>3685</v>
      </c>
      <c r="O277">
        <v>3673</v>
      </c>
      <c r="P277">
        <v>3687</v>
      </c>
      <c r="Q277">
        <v>3704</v>
      </c>
      <c r="R277">
        <v>3728</v>
      </c>
      <c r="S277">
        <v>3752</v>
      </c>
      <c r="T277">
        <v>3757</v>
      </c>
      <c r="U277">
        <v>3777</v>
      </c>
    </row>
    <row r="278" spans="1:21" x14ac:dyDescent="0.25">
      <c r="A278">
        <v>162</v>
      </c>
      <c r="B278">
        <v>34</v>
      </c>
      <c r="C278">
        <v>0</v>
      </c>
      <c r="D278">
        <v>69810</v>
      </c>
      <c r="E278">
        <v>0</v>
      </c>
      <c r="F278">
        <v>0</v>
      </c>
      <c r="G278">
        <v>0</v>
      </c>
      <c r="H278" t="s">
        <v>737</v>
      </c>
      <c r="I278" t="s">
        <v>375</v>
      </c>
      <c r="J278" t="s">
        <v>10</v>
      </c>
      <c r="K278">
        <v>8257</v>
      </c>
      <c r="L278">
        <v>8256</v>
      </c>
      <c r="M278">
        <v>8253</v>
      </c>
      <c r="N278">
        <v>8282</v>
      </c>
      <c r="O278">
        <v>8304</v>
      </c>
      <c r="P278">
        <v>8314</v>
      </c>
      <c r="Q278">
        <v>8324</v>
      </c>
      <c r="R278">
        <v>8322</v>
      </c>
      <c r="S278">
        <v>8307</v>
      </c>
      <c r="T278">
        <v>8303</v>
      </c>
      <c r="U278">
        <v>8307</v>
      </c>
    </row>
    <row r="279" spans="1:21" x14ac:dyDescent="0.25">
      <c r="A279">
        <v>162</v>
      </c>
      <c r="B279">
        <v>34</v>
      </c>
      <c r="C279">
        <v>0</v>
      </c>
      <c r="D279">
        <v>70110</v>
      </c>
      <c r="E279">
        <v>0</v>
      </c>
      <c r="F279">
        <v>0</v>
      </c>
      <c r="G279">
        <v>0</v>
      </c>
      <c r="H279" t="s">
        <v>737</v>
      </c>
      <c r="I279" t="s">
        <v>445</v>
      </c>
      <c r="J279" t="s">
        <v>10</v>
      </c>
      <c r="K279">
        <v>2993</v>
      </c>
      <c r="L279">
        <v>2993</v>
      </c>
      <c r="M279">
        <v>2993</v>
      </c>
      <c r="N279">
        <v>2984</v>
      </c>
      <c r="O279">
        <v>2979</v>
      </c>
      <c r="P279">
        <v>2979</v>
      </c>
      <c r="Q279">
        <v>2975</v>
      </c>
      <c r="R279">
        <v>2946</v>
      </c>
      <c r="S279">
        <v>2953</v>
      </c>
      <c r="T279">
        <v>2943</v>
      </c>
      <c r="U279">
        <v>2925</v>
      </c>
    </row>
    <row r="280" spans="1:21" x14ac:dyDescent="0.25">
      <c r="A280">
        <v>162</v>
      </c>
      <c r="B280">
        <v>34</v>
      </c>
      <c r="C280">
        <v>0</v>
      </c>
      <c r="D280">
        <v>70140</v>
      </c>
      <c r="E280">
        <v>0</v>
      </c>
      <c r="F280">
        <v>0</v>
      </c>
      <c r="G280">
        <v>0</v>
      </c>
      <c r="H280" t="s">
        <v>737</v>
      </c>
      <c r="I280" t="s">
        <v>707</v>
      </c>
      <c r="J280" t="s">
        <v>10</v>
      </c>
      <c r="K280">
        <v>4713</v>
      </c>
      <c r="L280">
        <v>4695</v>
      </c>
      <c r="M280">
        <v>4692</v>
      </c>
      <c r="N280">
        <v>4682</v>
      </c>
      <c r="O280">
        <v>4664</v>
      </c>
      <c r="P280">
        <v>4652</v>
      </c>
      <c r="Q280">
        <v>4630</v>
      </c>
      <c r="R280">
        <v>4610</v>
      </c>
      <c r="S280">
        <v>4595</v>
      </c>
      <c r="T280">
        <v>4588</v>
      </c>
      <c r="U280">
        <v>4555</v>
      </c>
    </row>
    <row r="281" spans="1:21" x14ac:dyDescent="0.25">
      <c r="A281">
        <v>162</v>
      </c>
      <c r="B281">
        <v>34</v>
      </c>
      <c r="C281">
        <v>0</v>
      </c>
      <c r="D281">
        <v>70380</v>
      </c>
      <c r="E281">
        <v>0</v>
      </c>
      <c r="F281">
        <v>0</v>
      </c>
      <c r="G281">
        <v>0</v>
      </c>
      <c r="H281" t="s">
        <v>737</v>
      </c>
      <c r="I281" t="s">
        <v>622</v>
      </c>
      <c r="J281" t="s">
        <v>10</v>
      </c>
      <c r="K281">
        <v>3610</v>
      </c>
      <c r="L281">
        <v>3597</v>
      </c>
      <c r="M281">
        <v>3594</v>
      </c>
      <c r="N281">
        <v>3574</v>
      </c>
      <c r="O281">
        <v>3540</v>
      </c>
      <c r="P281">
        <v>3503</v>
      </c>
      <c r="Q281">
        <v>3470</v>
      </c>
      <c r="R281">
        <v>3381</v>
      </c>
      <c r="S281">
        <v>3350</v>
      </c>
      <c r="T281">
        <v>3329</v>
      </c>
      <c r="U281">
        <v>3314</v>
      </c>
    </row>
    <row r="282" spans="1:21" x14ac:dyDescent="0.25">
      <c r="A282">
        <v>162</v>
      </c>
      <c r="B282">
        <v>34</v>
      </c>
      <c r="C282">
        <v>0</v>
      </c>
      <c r="D282">
        <v>70980</v>
      </c>
      <c r="E282">
        <v>0</v>
      </c>
      <c r="F282">
        <v>0</v>
      </c>
      <c r="G282">
        <v>0</v>
      </c>
      <c r="H282" t="s">
        <v>737</v>
      </c>
      <c r="I282" t="s">
        <v>337</v>
      </c>
      <c r="J282" t="s">
        <v>10</v>
      </c>
      <c r="K282">
        <v>538</v>
      </c>
      <c r="L282">
        <v>537</v>
      </c>
      <c r="M282">
        <v>537</v>
      </c>
      <c r="N282">
        <v>533</v>
      </c>
      <c r="O282">
        <v>530</v>
      </c>
      <c r="P282">
        <v>528</v>
      </c>
      <c r="Q282">
        <v>526</v>
      </c>
      <c r="R282">
        <v>523</v>
      </c>
      <c r="S282">
        <v>519</v>
      </c>
      <c r="T282">
        <v>518</v>
      </c>
      <c r="U282">
        <v>513</v>
      </c>
    </row>
    <row r="283" spans="1:21" x14ac:dyDescent="0.25">
      <c r="A283">
        <v>162</v>
      </c>
      <c r="B283">
        <v>34</v>
      </c>
      <c r="C283">
        <v>0</v>
      </c>
      <c r="D283">
        <v>71010</v>
      </c>
      <c r="E283">
        <v>0</v>
      </c>
      <c r="F283">
        <v>0</v>
      </c>
      <c r="G283">
        <v>0</v>
      </c>
      <c r="H283" t="s">
        <v>737</v>
      </c>
      <c r="I283" t="s">
        <v>222</v>
      </c>
      <c r="J283" t="s">
        <v>10</v>
      </c>
      <c r="K283">
        <v>866</v>
      </c>
      <c r="L283">
        <v>866</v>
      </c>
      <c r="M283">
        <v>867</v>
      </c>
      <c r="N283">
        <v>859</v>
      </c>
      <c r="O283">
        <v>855</v>
      </c>
      <c r="P283">
        <v>844</v>
      </c>
      <c r="Q283">
        <v>838</v>
      </c>
      <c r="R283">
        <v>832</v>
      </c>
      <c r="S283">
        <v>827</v>
      </c>
      <c r="T283">
        <v>819</v>
      </c>
      <c r="U283">
        <v>811</v>
      </c>
    </row>
    <row r="284" spans="1:21" x14ac:dyDescent="0.25">
      <c r="A284">
        <v>162</v>
      </c>
      <c r="B284">
        <v>34</v>
      </c>
      <c r="C284">
        <v>0</v>
      </c>
      <c r="D284">
        <v>71220</v>
      </c>
      <c r="E284">
        <v>0</v>
      </c>
      <c r="F284">
        <v>0</v>
      </c>
      <c r="G284">
        <v>0</v>
      </c>
      <c r="H284" t="s">
        <v>737</v>
      </c>
      <c r="I284" t="s">
        <v>204</v>
      </c>
      <c r="J284" t="s">
        <v>10</v>
      </c>
      <c r="K284">
        <v>7040</v>
      </c>
      <c r="L284">
        <v>7051</v>
      </c>
      <c r="M284">
        <v>7043</v>
      </c>
      <c r="N284">
        <v>7027</v>
      </c>
      <c r="O284">
        <v>7033</v>
      </c>
      <c r="P284">
        <v>6995</v>
      </c>
      <c r="Q284">
        <v>6979</v>
      </c>
      <c r="R284">
        <v>6980</v>
      </c>
      <c r="S284">
        <v>6972</v>
      </c>
      <c r="T284">
        <v>6960</v>
      </c>
      <c r="U284">
        <v>6967</v>
      </c>
    </row>
    <row r="285" spans="1:21" x14ac:dyDescent="0.25">
      <c r="A285">
        <v>162</v>
      </c>
      <c r="B285">
        <v>34</v>
      </c>
      <c r="C285">
        <v>0</v>
      </c>
      <c r="D285">
        <v>71430</v>
      </c>
      <c r="E285">
        <v>0</v>
      </c>
      <c r="F285">
        <v>0</v>
      </c>
      <c r="G285">
        <v>0</v>
      </c>
      <c r="H285" t="s">
        <v>737</v>
      </c>
      <c r="I285" t="s">
        <v>649</v>
      </c>
      <c r="J285" t="s">
        <v>10</v>
      </c>
      <c r="K285">
        <v>21457</v>
      </c>
      <c r="L285">
        <v>21460</v>
      </c>
      <c r="M285">
        <v>21494</v>
      </c>
      <c r="N285">
        <v>21574</v>
      </c>
      <c r="O285">
        <v>21648</v>
      </c>
      <c r="P285">
        <v>21797</v>
      </c>
      <c r="Q285">
        <v>21821</v>
      </c>
      <c r="R285">
        <v>21858</v>
      </c>
      <c r="S285">
        <v>21921</v>
      </c>
      <c r="T285">
        <v>21974</v>
      </c>
      <c r="U285">
        <v>22016</v>
      </c>
    </row>
    <row r="286" spans="1:21" x14ac:dyDescent="0.25">
      <c r="A286">
        <v>162</v>
      </c>
      <c r="B286">
        <v>34</v>
      </c>
      <c r="C286">
        <v>0</v>
      </c>
      <c r="D286">
        <v>71640</v>
      </c>
      <c r="E286">
        <v>0</v>
      </c>
      <c r="F286">
        <v>0</v>
      </c>
      <c r="G286">
        <v>0</v>
      </c>
      <c r="H286" t="s">
        <v>737</v>
      </c>
      <c r="I286" t="s">
        <v>532</v>
      </c>
      <c r="J286" t="s">
        <v>10</v>
      </c>
      <c r="K286">
        <v>1205</v>
      </c>
      <c r="L286">
        <v>1180</v>
      </c>
      <c r="M286">
        <v>1180</v>
      </c>
      <c r="N286">
        <v>1179</v>
      </c>
      <c r="O286">
        <v>1173</v>
      </c>
      <c r="P286">
        <v>1173</v>
      </c>
      <c r="Q286">
        <v>1172</v>
      </c>
      <c r="R286">
        <v>1175</v>
      </c>
      <c r="S286">
        <v>1175</v>
      </c>
      <c r="T286">
        <v>1182</v>
      </c>
      <c r="U286">
        <v>1193</v>
      </c>
    </row>
    <row r="287" spans="1:21" x14ac:dyDescent="0.25">
      <c r="A287">
        <v>162</v>
      </c>
      <c r="B287">
        <v>34</v>
      </c>
      <c r="C287">
        <v>0</v>
      </c>
      <c r="D287">
        <v>71670</v>
      </c>
      <c r="E287">
        <v>0</v>
      </c>
      <c r="F287">
        <v>0</v>
      </c>
      <c r="G287">
        <v>0</v>
      </c>
      <c r="H287" t="s">
        <v>737</v>
      </c>
      <c r="I287" t="s">
        <v>624</v>
      </c>
      <c r="J287" t="s">
        <v>10</v>
      </c>
      <c r="K287">
        <v>2130</v>
      </c>
      <c r="L287">
        <v>2137</v>
      </c>
      <c r="M287">
        <v>2137</v>
      </c>
      <c r="N287">
        <v>2124</v>
      </c>
      <c r="O287">
        <v>2105</v>
      </c>
      <c r="P287">
        <v>2084</v>
      </c>
      <c r="Q287">
        <v>2063</v>
      </c>
      <c r="R287">
        <v>2039</v>
      </c>
      <c r="S287">
        <v>2026</v>
      </c>
      <c r="T287">
        <v>2013</v>
      </c>
      <c r="U287">
        <v>2003</v>
      </c>
    </row>
    <row r="288" spans="1:21" x14ac:dyDescent="0.25">
      <c r="A288">
        <v>162</v>
      </c>
      <c r="B288">
        <v>34</v>
      </c>
      <c r="C288">
        <v>0</v>
      </c>
      <c r="D288">
        <v>71850</v>
      </c>
      <c r="E288">
        <v>0</v>
      </c>
      <c r="F288">
        <v>0</v>
      </c>
      <c r="G288">
        <v>0</v>
      </c>
      <c r="H288" t="s">
        <v>737</v>
      </c>
      <c r="I288" t="s">
        <v>288</v>
      </c>
      <c r="J288" t="s">
        <v>10</v>
      </c>
      <c r="K288">
        <v>2584</v>
      </c>
      <c r="L288">
        <v>2584</v>
      </c>
      <c r="M288">
        <v>2594</v>
      </c>
      <c r="N288">
        <v>2606</v>
      </c>
      <c r="O288">
        <v>2602</v>
      </c>
      <c r="P288">
        <v>2595</v>
      </c>
      <c r="Q288">
        <v>2597</v>
      </c>
      <c r="R288">
        <v>2601</v>
      </c>
      <c r="S288">
        <v>2590</v>
      </c>
      <c r="T288">
        <v>2584</v>
      </c>
      <c r="U288">
        <v>2579</v>
      </c>
    </row>
    <row r="289" spans="1:21" x14ac:dyDescent="0.25">
      <c r="A289">
        <v>162</v>
      </c>
      <c r="B289">
        <v>34</v>
      </c>
      <c r="C289">
        <v>0</v>
      </c>
      <c r="D289">
        <v>72240</v>
      </c>
      <c r="E289">
        <v>0</v>
      </c>
      <c r="F289">
        <v>0</v>
      </c>
      <c r="G289">
        <v>0</v>
      </c>
      <c r="H289" t="s">
        <v>737</v>
      </c>
      <c r="I289" t="s">
        <v>205</v>
      </c>
      <c r="J289" t="s">
        <v>10</v>
      </c>
      <c r="K289">
        <v>5</v>
      </c>
      <c r="L289">
        <v>5</v>
      </c>
      <c r="M289">
        <v>5</v>
      </c>
      <c r="N289">
        <v>5</v>
      </c>
      <c r="O289">
        <v>5</v>
      </c>
      <c r="P289">
        <v>5</v>
      </c>
      <c r="Q289">
        <v>5</v>
      </c>
      <c r="R289">
        <v>5</v>
      </c>
      <c r="S289">
        <v>5</v>
      </c>
      <c r="T289">
        <v>5</v>
      </c>
      <c r="U289">
        <v>5</v>
      </c>
    </row>
    <row r="290" spans="1:21" x14ac:dyDescent="0.25">
      <c r="A290">
        <v>162</v>
      </c>
      <c r="B290">
        <v>34</v>
      </c>
      <c r="C290">
        <v>0</v>
      </c>
      <c r="D290">
        <v>72420</v>
      </c>
      <c r="E290">
        <v>0</v>
      </c>
      <c r="F290">
        <v>0</v>
      </c>
      <c r="G290">
        <v>0</v>
      </c>
      <c r="H290" t="s">
        <v>737</v>
      </c>
      <c r="I290" t="s">
        <v>107</v>
      </c>
      <c r="J290" t="s">
        <v>10</v>
      </c>
      <c r="K290">
        <v>14488</v>
      </c>
      <c r="L290">
        <v>14510</v>
      </c>
      <c r="M290">
        <v>14536</v>
      </c>
      <c r="N290">
        <v>14635</v>
      </c>
      <c r="O290">
        <v>14701</v>
      </c>
      <c r="P290">
        <v>14726</v>
      </c>
      <c r="Q290">
        <v>14734</v>
      </c>
      <c r="R290">
        <v>14718</v>
      </c>
      <c r="S290">
        <v>14693</v>
      </c>
      <c r="T290">
        <v>14675</v>
      </c>
      <c r="U290">
        <v>14641</v>
      </c>
    </row>
    <row r="291" spans="1:21" x14ac:dyDescent="0.25">
      <c r="A291">
        <v>162</v>
      </c>
      <c r="B291">
        <v>34</v>
      </c>
      <c r="C291">
        <v>0</v>
      </c>
      <c r="D291">
        <v>72480</v>
      </c>
      <c r="E291">
        <v>0</v>
      </c>
      <c r="F291">
        <v>0</v>
      </c>
      <c r="G291">
        <v>0</v>
      </c>
      <c r="H291" t="s">
        <v>737</v>
      </c>
      <c r="I291" t="s">
        <v>108</v>
      </c>
      <c r="J291" t="s">
        <v>10</v>
      </c>
      <c r="K291">
        <v>67</v>
      </c>
      <c r="L291">
        <v>67</v>
      </c>
      <c r="M291">
        <v>67</v>
      </c>
      <c r="N291">
        <v>67</v>
      </c>
      <c r="O291">
        <v>68</v>
      </c>
      <c r="P291">
        <v>68</v>
      </c>
      <c r="Q291">
        <v>68</v>
      </c>
      <c r="R291">
        <v>68</v>
      </c>
      <c r="S291">
        <v>68</v>
      </c>
      <c r="T291">
        <v>68</v>
      </c>
      <c r="U291">
        <v>68</v>
      </c>
    </row>
    <row r="292" spans="1:21" x14ac:dyDescent="0.25">
      <c r="A292">
        <v>162</v>
      </c>
      <c r="B292">
        <v>34</v>
      </c>
      <c r="C292">
        <v>0</v>
      </c>
      <c r="D292">
        <v>73020</v>
      </c>
      <c r="E292">
        <v>0</v>
      </c>
      <c r="F292">
        <v>0</v>
      </c>
      <c r="G292">
        <v>0</v>
      </c>
      <c r="H292" t="s">
        <v>737</v>
      </c>
      <c r="I292" t="s">
        <v>446</v>
      </c>
      <c r="J292" t="s">
        <v>10</v>
      </c>
      <c r="K292">
        <v>17892</v>
      </c>
      <c r="L292">
        <v>18028</v>
      </c>
      <c r="M292">
        <v>18029</v>
      </c>
      <c r="N292">
        <v>18044</v>
      </c>
      <c r="O292">
        <v>17996</v>
      </c>
      <c r="P292">
        <v>17959</v>
      </c>
      <c r="Q292">
        <v>17871</v>
      </c>
      <c r="R292">
        <v>17788</v>
      </c>
      <c r="S292">
        <v>17736</v>
      </c>
      <c r="T292">
        <v>17674</v>
      </c>
      <c r="U292">
        <v>17563</v>
      </c>
    </row>
    <row r="293" spans="1:21" x14ac:dyDescent="0.25">
      <c r="A293">
        <v>162</v>
      </c>
      <c r="B293">
        <v>34</v>
      </c>
      <c r="C293">
        <v>0</v>
      </c>
      <c r="D293">
        <v>73140</v>
      </c>
      <c r="E293">
        <v>0</v>
      </c>
      <c r="F293">
        <v>0</v>
      </c>
      <c r="G293">
        <v>0</v>
      </c>
      <c r="H293" t="s">
        <v>737</v>
      </c>
      <c r="I293" t="s">
        <v>549</v>
      </c>
      <c r="J293" t="s">
        <v>10</v>
      </c>
      <c r="K293">
        <v>10804</v>
      </c>
      <c r="L293">
        <v>10807</v>
      </c>
      <c r="M293">
        <v>10816</v>
      </c>
      <c r="N293">
        <v>10868</v>
      </c>
      <c r="O293">
        <v>10853</v>
      </c>
      <c r="P293">
        <v>10854</v>
      </c>
      <c r="Q293">
        <v>10854</v>
      </c>
      <c r="R293">
        <v>10845</v>
      </c>
      <c r="S293">
        <v>10826</v>
      </c>
      <c r="T293">
        <v>10810</v>
      </c>
      <c r="U293">
        <v>10804</v>
      </c>
    </row>
    <row r="294" spans="1:21" x14ac:dyDescent="0.25">
      <c r="A294">
        <v>162</v>
      </c>
      <c r="B294">
        <v>34</v>
      </c>
      <c r="C294">
        <v>0</v>
      </c>
      <c r="D294">
        <v>74000</v>
      </c>
      <c r="E294">
        <v>0</v>
      </c>
      <c r="F294">
        <v>0</v>
      </c>
      <c r="G294">
        <v>0</v>
      </c>
      <c r="H294" t="s">
        <v>737</v>
      </c>
      <c r="I294" t="s">
        <v>349</v>
      </c>
      <c r="J294" t="s">
        <v>10</v>
      </c>
      <c r="K294">
        <v>84913</v>
      </c>
      <c r="L294">
        <v>84964</v>
      </c>
      <c r="M294">
        <v>85010</v>
      </c>
      <c r="N294">
        <v>84853</v>
      </c>
      <c r="O294">
        <v>84642</v>
      </c>
      <c r="P294">
        <v>84524</v>
      </c>
      <c r="Q294">
        <v>84067</v>
      </c>
      <c r="R294">
        <v>83566</v>
      </c>
      <c r="S294">
        <v>83387</v>
      </c>
      <c r="T294">
        <v>83593</v>
      </c>
      <c r="U294">
        <v>83974</v>
      </c>
    </row>
    <row r="295" spans="1:21" x14ac:dyDescent="0.25">
      <c r="A295">
        <v>162</v>
      </c>
      <c r="B295">
        <v>34</v>
      </c>
      <c r="C295">
        <v>0</v>
      </c>
      <c r="D295">
        <v>74210</v>
      </c>
      <c r="E295">
        <v>0</v>
      </c>
      <c r="F295">
        <v>0</v>
      </c>
      <c r="G295">
        <v>0</v>
      </c>
      <c r="H295" t="s">
        <v>737</v>
      </c>
      <c r="I295" t="s">
        <v>534</v>
      </c>
      <c r="J295" t="s">
        <v>10</v>
      </c>
      <c r="K295">
        <v>3347</v>
      </c>
      <c r="L295">
        <v>3358</v>
      </c>
      <c r="M295">
        <v>3360</v>
      </c>
      <c r="N295">
        <v>3356</v>
      </c>
      <c r="O295">
        <v>3349</v>
      </c>
      <c r="P295">
        <v>3362</v>
      </c>
      <c r="Q295">
        <v>3380</v>
      </c>
      <c r="R295">
        <v>3379</v>
      </c>
      <c r="S295">
        <v>3378</v>
      </c>
      <c r="T295">
        <v>3368</v>
      </c>
      <c r="U295">
        <v>3375</v>
      </c>
    </row>
    <row r="296" spans="1:21" x14ac:dyDescent="0.25">
      <c r="A296">
        <v>162</v>
      </c>
      <c r="B296">
        <v>34</v>
      </c>
      <c r="C296">
        <v>0</v>
      </c>
      <c r="D296">
        <v>74540</v>
      </c>
      <c r="E296">
        <v>0</v>
      </c>
      <c r="F296">
        <v>0</v>
      </c>
      <c r="G296">
        <v>0</v>
      </c>
      <c r="H296" t="s">
        <v>737</v>
      </c>
      <c r="I296" t="s">
        <v>447</v>
      </c>
      <c r="J296" t="s">
        <v>10</v>
      </c>
      <c r="K296">
        <v>6245</v>
      </c>
      <c r="L296">
        <v>6273</v>
      </c>
      <c r="M296">
        <v>6266</v>
      </c>
      <c r="N296">
        <v>6245</v>
      </c>
      <c r="O296">
        <v>6230</v>
      </c>
      <c r="P296">
        <v>5819</v>
      </c>
      <c r="Q296">
        <v>5585</v>
      </c>
      <c r="R296">
        <v>5585</v>
      </c>
      <c r="S296">
        <v>5564</v>
      </c>
      <c r="T296">
        <v>5526</v>
      </c>
      <c r="U296">
        <v>5485</v>
      </c>
    </row>
    <row r="297" spans="1:21" x14ac:dyDescent="0.25">
      <c r="A297">
        <v>162</v>
      </c>
      <c r="B297">
        <v>34</v>
      </c>
      <c r="C297">
        <v>0</v>
      </c>
      <c r="D297">
        <v>74630</v>
      </c>
      <c r="E297">
        <v>0</v>
      </c>
      <c r="F297">
        <v>0</v>
      </c>
      <c r="G297">
        <v>0</v>
      </c>
      <c r="H297" t="s">
        <v>737</v>
      </c>
      <c r="I297" t="s">
        <v>307</v>
      </c>
      <c r="J297" t="s">
        <v>10</v>
      </c>
      <c r="K297">
        <v>66455</v>
      </c>
      <c r="L297">
        <v>66439</v>
      </c>
      <c r="M297">
        <v>66433</v>
      </c>
      <c r="N297">
        <v>67419</v>
      </c>
      <c r="O297">
        <v>67827</v>
      </c>
      <c r="P297">
        <v>68222</v>
      </c>
      <c r="Q297">
        <v>68301</v>
      </c>
      <c r="R297">
        <v>68120</v>
      </c>
      <c r="S297">
        <v>68373</v>
      </c>
      <c r="T297">
        <v>68472</v>
      </c>
      <c r="U297">
        <v>68520</v>
      </c>
    </row>
    <row r="298" spans="1:21" x14ac:dyDescent="0.25">
      <c r="A298">
        <v>162</v>
      </c>
      <c r="B298">
        <v>34</v>
      </c>
      <c r="C298">
        <v>0</v>
      </c>
      <c r="D298">
        <v>75140</v>
      </c>
      <c r="E298">
        <v>0</v>
      </c>
      <c r="F298">
        <v>0</v>
      </c>
      <c r="G298">
        <v>0</v>
      </c>
      <c r="H298" t="s">
        <v>737</v>
      </c>
      <c r="I298" t="s">
        <v>109</v>
      </c>
      <c r="J298" t="s">
        <v>10</v>
      </c>
      <c r="K298">
        <v>8208</v>
      </c>
      <c r="L298">
        <v>8163</v>
      </c>
      <c r="M298">
        <v>8170</v>
      </c>
      <c r="N298">
        <v>8218</v>
      </c>
      <c r="O298">
        <v>8239</v>
      </c>
      <c r="P298">
        <v>8249</v>
      </c>
      <c r="Q298">
        <v>8211</v>
      </c>
      <c r="R298">
        <v>8229</v>
      </c>
      <c r="S298">
        <v>8233</v>
      </c>
      <c r="T298">
        <v>8278</v>
      </c>
      <c r="U298">
        <v>8270</v>
      </c>
    </row>
    <row r="299" spans="1:21" x14ac:dyDescent="0.25">
      <c r="A299">
        <v>162</v>
      </c>
      <c r="B299">
        <v>34</v>
      </c>
      <c r="C299">
        <v>0</v>
      </c>
      <c r="D299">
        <v>75620</v>
      </c>
      <c r="E299">
        <v>0</v>
      </c>
      <c r="F299">
        <v>0</v>
      </c>
      <c r="G299">
        <v>0</v>
      </c>
      <c r="H299" t="s">
        <v>737</v>
      </c>
      <c r="I299" t="s">
        <v>39</v>
      </c>
      <c r="J299" t="s">
        <v>10</v>
      </c>
      <c r="K299">
        <v>10650</v>
      </c>
      <c r="L299">
        <v>10650</v>
      </c>
      <c r="M299">
        <v>10642</v>
      </c>
      <c r="N299">
        <v>10623</v>
      </c>
      <c r="O299">
        <v>10592</v>
      </c>
      <c r="P299">
        <v>10550</v>
      </c>
      <c r="Q299">
        <v>10468</v>
      </c>
      <c r="R299">
        <v>10341</v>
      </c>
      <c r="S299">
        <v>10197</v>
      </c>
      <c r="T299">
        <v>10101</v>
      </c>
      <c r="U299">
        <v>10039</v>
      </c>
    </row>
    <row r="300" spans="1:21" x14ac:dyDescent="0.25">
      <c r="A300">
        <v>162</v>
      </c>
      <c r="B300">
        <v>34</v>
      </c>
      <c r="C300">
        <v>0</v>
      </c>
      <c r="D300">
        <v>75890</v>
      </c>
      <c r="E300">
        <v>0</v>
      </c>
      <c r="F300">
        <v>0</v>
      </c>
      <c r="G300">
        <v>0</v>
      </c>
      <c r="H300" t="s">
        <v>737</v>
      </c>
      <c r="I300" t="s">
        <v>493</v>
      </c>
      <c r="J300" t="s">
        <v>10</v>
      </c>
      <c r="K300">
        <v>1520</v>
      </c>
      <c r="L300">
        <v>1516</v>
      </c>
      <c r="M300">
        <v>1517</v>
      </c>
      <c r="N300">
        <v>1521</v>
      </c>
      <c r="O300">
        <v>1522</v>
      </c>
      <c r="P300">
        <v>1521</v>
      </c>
      <c r="Q300">
        <v>1515</v>
      </c>
      <c r="R300">
        <v>1512</v>
      </c>
      <c r="S300">
        <v>1506</v>
      </c>
      <c r="T300">
        <v>1500</v>
      </c>
      <c r="U300">
        <v>1490</v>
      </c>
    </row>
    <row r="301" spans="1:21" x14ac:dyDescent="0.25">
      <c r="A301">
        <v>162</v>
      </c>
      <c r="B301">
        <v>34</v>
      </c>
      <c r="C301">
        <v>0</v>
      </c>
      <c r="D301">
        <v>76070</v>
      </c>
      <c r="E301">
        <v>0</v>
      </c>
      <c r="F301">
        <v>0</v>
      </c>
      <c r="G301">
        <v>0</v>
      </c>
      <c r="H301" t="s">
        <v>737</v>
      </c>
      <c r="I301" t="s">
        <v>245</v>
      </c>
      <c r="J301" t="s">
        <v>10</v>
      </c>
      <c r="K301">
        <v>60724</v>
      </c>
      <c r="L301">
        <v>60737</v>
      </c>
      <c r="M301">
        <v>60821</v>
      </c>
      <c r="N301">
        <v>60984</v>
      </c>
      <c r="O301">
        <v>60926</v>
      </c>
      <c r="P301">
        <v>60879</v>
      </c>
      <c r="Q301">
        <v>60899</v>
      </c>
      <c r="R301">
        <v>60606</v>
      </c>
      <c r="S301">
        <v>60339</v>
      </c>
      <c r="T301">
        <v>59972</v>
      </c>
      <c r="U301">
        <v>59966</v>
      </c>
    </row>
    <row r="302" spans="1:21" x14ac:dyDescent="0.25">
      <c r="A302">
        <v>162</v>
      </c>
      <c r="B302">
        <v>34</v>
      </c>
      <c r="C302">
        <v>0</v>
      </c>
      <c r="D302">
        <v>76400</v>
      </c>
      <c r="E302">
        <v>0</v>
      </c>
      <c r="F302">
        <v>0</v>
      </c>
      <c r="G302">
        <v>0</v>
      </c>
      <c r="H302" t="s">
        <v>737</v>
      </c>
      <c r="I302" t="s">
        <v>110</v>
      </c>
      <c r="J302" t="s">
        <v>10</v>
      </c>
      <c r="K302">
        <v>9625</v>
      </c>
      <c r="L302">
        <v>9581</v>
      </c>
      <c r="M302">
        <v>9595</v>
      </c>
      <c r="N302">
        <v>9662</v>
      </c>
      <c r="O302">
        <v>9721</v>
      </c>
      <c r="P302">
        <v>9767</v>
      </c>
      <c r="Q302">
        <v>9801</v>
      </c>
      <c r="R302">
        <v>9912</v>
      </c>
      <c r="S302">
        <v>9899</v>
      </c>
      <c r="T302">
        <v>9915</v>
      </c>
      <c r="U302">
        <v>10207</v>
      </c>
    </row>
    <row r="303" spans="1:21" x14ac:dyDescent="0.25">
      <c r="A303">
        <v>162</v>
      </c>
      <c r="B303">
        <v>34</v>
      </c>
      <c r="C303">
        <v>0</v>
      </c>
      <c r="D303">
        <v>76490</v>
      </c>
      <c r="E303">
        <v>0</v>
      </c>
      <c r="F303">
        <v>0</v>
      </c>
      <c r="G303">
        <v>0</v>
      </c>
      <c r="H303" t="s">
        <v>737</v>
      </c>
      <c r="I303" t="s">
        <v>111</v>
      </c>
      <c r="J303" t="s">
        <v>10</v>
      </c>
      <c r="K303">
        <v>11335</v>
      </c>
      <c r="L303">
        <v>11335</v>
      </c>
      <c r="M303">
        <v>11346</v>
      </c>
      <c r="N303">
        <v>11436</v>
      </c>
      <c r="O303">
        <v>11469</v>
      </c>
      <c r="P303">
        <v>11512</v>
      </c>
      <c r="Q303">
        <v>11537</v>
      </c>
      <c r="R303">
        <v>11571</v>
      </c>
      <c r="S303">
        <v>11560</v>
      </c>
      <c r="T303">
        <v>11595</v>
      </c>
      <c r="U303">
        <v>11591</v>
      </c>
    </row>
    <row r="304" spans="1:21" x14ac:dyDescent="0.25">
      <c r="A304">
        <v>162</v>
      </c>
      <c r="B304">
        <v>34</v>
      </c>
      <c r="C304">
        <v>0</v>
      </c>
      <c r="D304">
        <v>76730</v>
      </c>
      <c r="E304">
        <v>0</v>
      </c>
      <c r="F304">
        <v>0</v>
      </c>
      <c r="G304">
        <v>0</v>
      </c>
      <c r="H304" t="s">
        <v>737</v>
      </c>
      <c r="I304" t="s">
        <v>550</v>
      </c>
      <c r="J304" t="s">
        <v>10</v>
      </c>
      <c r="K304">
        <v>11116</v>
      </c>
      <c r="L304">
        <v>11073</v>
      </c>
      <c r="M304">
        <v>11082</v>
      </c>
      <c r="N304">
        <v>11294</v>
      </c>
      <c r="O304">
        <v>11384</v>
      </c>
      <c r="P304">
        <v>11494</v>
      </c>
      <c r="Q304">
        <v>11647</v>
      </c>
      <c r="R304">
        <v>11666</v>
      </c>
      <c r="S304">
        <v>11678</v>
      </c>
      <c r="T304">
        <v>11725</v>
      </c>
      <c r="U304">
        <v>11741</v>
      </c>
    </row>
    <row r="305" spans="1:21" x14ac:dyDescent="0.25">
      <c r="A305">
        <v>162</v>
      </c>
      <c r="B305">
        <v>34</v>
      </c>
      <c r="C305">
        <v>0</v>
      </c>
      <c r="D305">
        <v>77270</v>
      </c>
      <c r="E305">
        <v>0</v>
      </c>
      <c r="F305">
        <v>0</v>
      </c>
      <c r="G305">
        <v>0</v>
      </c>
      <c r="H305" t="s">
        <v>737</v>
      </c>
      <c r="I305" t="s">
        <v>690</v>
      </c>
      <c r="J305" t="s">
        <v>10</v>
      </c>
      <c r="K305">
        <v>6461</v>
      </c>
      <c r="L305">
        <v>6461</v>
      </c>
      <c r="M305">
        <v>6447</v>
      </c>
      <c r="N305">
        <v>6423</v>
      </c>
      <c r="O305">
        <v>6461</v>
      </c>
      <c r="P305">
        <v>6471</v>
      </c>
      <c r="Q305">
        <v>6511</v>
      </c>
      <c r="R305">
        <v>6493</v>
      </c>
      <c r="S305">
        <v>6459</v>
      </c>
      <c r="T305">
        <v>6464</v>
      </c>
      <c r="U305">
        <v>6452</v>
      </c>
    </row>
    <row r="306" spans="1:21" x14ac:dyDescent="0.25">
      <c r="A306">
        <v>162</v>
      </c>
      <c r="B306">
        <v>34</v>
      </c>
      <c r="C306">
        <v>0</v>
      </c>
      <c r="D306">
        <v>77600</v>
      </c>
      <c r="E306">
        <v>0</v>
      </c>
      <c r="F306">
        <v>0</v>
      </c>
      <c r="G306">
        <v>0</v>
      </c>
      <c r="H306" t="s">
        <v>737</v>
      </c>
      <c r="I306" t="s">
        <v>597</v>
      </c>
      <c r="J306" t="s">
        <v>10</v>
      </c>
      <c r="K306">
        <v>5801</v>
      </c>
      <c r="L306">
        <v>5983</v>
      </c>
      <c r="M306">
        <v>5998</v>
      </c>
      <c r="N306">
        <v>6020</v>
      </c>
      <c r="O306">
        <v>6047</v>
      </c>
      <c r="P306">
        <v>6054</v>
      </c>
      <c r="Q306">
        <v>6044</v>
      </c>
      <c r="R306">
        <v>6020</v>
      </c>
      <c r="S306">
        <v>6025</v>
      </c>
      <c r="T306">
        <v>6038</v>
      </c>
      <c r="U306">
        <v>6055</v>
      </c>
    </row>
    <row r="307" spans="1:21" x14ac:dyDescent="0.25">
      <c r="A307">
        <v>162</v>
      </c>
      <c r="B307">
        <v>34</v>
      </c>
      <c r="C307">
        <v>0</v>
      </c>
      <c r="D307">
        <v>78110</v>
      </c>
      <c r="E307">
        <v>0</v>
      </c>
      <c r="F307">
        <v>0</v>
      </c>
      <c r="G307">
        <v>0</v>
      </c>
      <c r="H307" t="s">
        <v>737</v>
      </c>
      <c r="I307" t="s">
        <v>289</v>
      </c>
      <c r="J307" t="s">
        <v>10</v>
      </c>
      <c r="K307">
        <v>2278</v>
      </c>
      <c r="L307">
        <v>2278</v>
      </c>
      <c r="M307">
        <v>2278</v>
      </c>
      <c r="N307">
        <v>2273</v>
      </c>
      <c r="O307">
        <v>2268</v>
      </c>
      <c r="P307">
        <v>2258</v>
      </c>
      <c r="Q307">
        <v>2250</v>
      </c>
      <c r="R307">
        <v>2247</v>
      </c>
      <c r="S307">
        <v>2235</v>
      </c>
      <c r="T307">
        <v>2228</v>
      </c>
      <c r="U307">
        <v>2222</v>
      </c>
    </row>
    <row r="308" spans="1:21" x14ac:dyDescent="0.25">
      <c r="A308">
        <v>162</v>
      </c>
      <c r="B308">
        <v>34</v>
      </c>
      <c r="C308">
        <v>0</v>
      </c>
      <c r="D308">
        <v>78530</v>
      </c>
      <c r="E308">
        <v>0</v>
      </c>
      <c r="F308">
        <v>0</v>
      </c>
      <c r="G308">
        <v>0</v>
      </c>
      <c r="H308" t="s">
        <v>737</v>
      </c>
      <c r="I308" t="s">
        <v>224</v>
      </c>
      <c r="J308" t="s">
        <v>10</v>
      </c>
      <c r="K308">
        <v>1024</v>
      </c>
      <c r="L308">
        <v>1012</v>
      </c>
      <c r="M308">
        <v>1011</v>
      </c>
      <c r="N308">
        <v>1013</v>
      </c>
      <c r="O308">
        <v>1012</v>
      </c>
      <c r="P308">
        <v>1007</v>
      </c>
      <c r="Q308">
        <v>1001</v>
      </c>
      <c r="R308">
        <v>998</v>
      </c>
      <c r="S308">
        <v>1001</v>
      </c>
      <c r="T308">
        <v>1005</v>
      </c>
      <c r="U308">
        <v>1004</v>
      </c>
    </row>
    <row r="309" spans="1:21" x14ac:dyDescent="0.25">
      <c r="A309">
        <v>162</v>
      </c>
      <c r="B309">
        <v>34</v>
      </c>
      <c r="C309">
        <v>0</v>
      </c>
      <c r="D309">
        <v>79040</v>
      </c>
      <c r="E309">
        <v>0</v>
      </c>
      <c r="F309">
        <v>0</v>
      </c>
      <c r="G309">
        <v>0</v>
      </c>
      <c r="H309" t="s">
        <v>737</v>
      </c>
      <c r="I309" t="s">
        <v>650</v>
      </c>
      <c r="J309" t="s">
        <v>10</v>
      </c>
      <c r="K309">
        <v>30316</v>
      </c>
      <c r="L309">
        <v>30296</v>
      </c>
      <c r="M309">
        <v>30337</v>
      </c>
      <c r="N309">
        <v>30380</v>
      </c>
      <c r="O309">
        <v>30407</v>
      </c>
      <c r="P309">
        <v>30466</v>
      </c>
      <c r="Q309">
        <v>30355</v>
      </c>
      <c r="R309">
        <v>30224</v>
      </c>
      <c r="S309">
        <v>30055</v>
      </c>
      <c r="T309">
        <v>29939</v>
      </c>
      <c r="U309">
        <v>29881</v>
      </c>
    </row>
    <row r="310" spans="1:21" x14ac:dyDescent="0.25">
      <c r="A310">
        <v>162</v>
      </c>
      <c r="B310">
        <v>34</v>
      </c>
      <c r="C310">
        <v>0</v>
      </c>
      <c r="D310">
        <v>79310</v>
      </c>
      <c r="E310">
        <v>0</v>
      </c>
      <c r="F310">
        <v>0</v>
      </c>
      <c r="G310">
        <v>0</v>
      </c>
      <c r="H310" t="s">
        <v>737</v>
      </c>
      <c r="I310" t="s">
        <v>452</v>
      </c>
      <c r="J310" t="s">
        <v>10</v>
      </c>
      <c r="K310">
        <v>8097</v>
      </c>
      <c r="L310">
        <v>8084</v>
      </c>
      <c r="M310">
        <v>8077</v>
      </c>
      <c r="N310">
        <v>7967</v>
      </c>
      <c r="O310">
        <v>7975</v>
      </c>
      <c r="P310">
        <v>7956</v>
      </c>
      <c r="Q310">
        <v>7834</v>
      </c>
      <c r="R310">
        <v>7940</v>
      </c>
      <c r="S310">
        <v>7941</v>
      </c>
      <c r="T310">
        <v>7930</v>
      </c>
      <c r="U310">
        <v>7909</v>
      </c>
    </row>
    <row r="311" spans="1:21" x14ac:dyDescent="0.25">
      <c r="A311">
        <v>162</v>
      </c>
      <c r="B311">
        <v>34</v>
      </c>
      <c r="C311">
        <v>0</v>
      </c>
      <c r="D311">
        <v>79610</v>
      </c>
      <c r="E311">
        <v>0</v>
      </c>
      <c r="F311">
        <v>0</v>
      </c>
      <c r="G311">
        <v>0</v>
      </c>
      <c r="H311" t="s">
        <v>737</v>
      </c>
      <c r="I311" t="s">
        <v>309</v>
      </c>
      <c r="J311" t="s">
        <v>10</v>
      </c>
      <c r="K311">
        <v>49708</v>
      </c>
      <c r="L311">
        <v>49700</v>
      </c>
      <c r="M311">
        <v>49834</v>
      </c>
      <c r="N311">
        <v>50501</v>
      </c>
      <c r="O311">
        <v>50852</v>
      </c>
      <c r="P311">
        <v>51256</v>
      </c>
      <c r="Q311">
        <v>51540</v>
      </c>
      <c r="R311">
        <v>52552</v>
      </c>
      <c r="S311">
        <v>52615</v>
      </c>
      <c r="T311">
        <v>52733</v>
      </c>
      <c r="U311">
        <v>52990</v>
      </c>
    </row>
    <row r="312" spans="1:21" x14ac:dyDescent="0.25">
      <c r="A312">
        <v>162</v>
      </c>
      <c r="B312">
        <v>34</v>
      </c>
      <c r="C312">
        <v>0</v>
      </c>
      <c r="D312">
        <v>80120</v>
      </c>
      <c r="E312">
        <v>0</v>
      </c>
      <c r="F312">
        <v>0</v>
      </c>
      <c r="G312">
        <v>0</v>
      </c>
      <c r="H312" t="s">
        <v>737</v>
      </c>
      <c r="I312" t="s">
        <v>291</v>
      </c>
      <c r="J312" t="s">
        <v>10</v>
      </c>
      <c r="K312">
        <v>4288</v>
      </c>
      <c r="L312">
        <v>4287</v>
      </c>
      <c r="M312">
        <v>4287</v>
      </c>
      <c r="N312">
        <v>4272</v>
      </c>
      <c r="O312">
        <v>4253</v>
      </c>
      <c r="P312">
        <v>4234</v>
      </c>
      <c r="Q312">
        <v>4220</v>
      </c>
      <c r="R312">
        <v>4209</v>
      </c>
      <c r="S312">
        <v>4187</v>
      </c>
      <c r="T312">
        <v>4174</v>
      </c>
      <c r="U312">
        <v>4163</v>
      </c>
    </row>
    <row r="313" spans="1:21" x14ac:dyDescent="0.25">
      <c r="A313">
        <v>162</v>
      </c>
      <c r="B313">
        <v>34</v>
      </c>
      <c r="C313">
        <v>0</v>
      </c>
      <c r="D313">
        <v>80210</v>
      </c>
      <c r="E313">
        <v>0</v>
      </c>
      <c r="F313">
        <v>0</v>
      </c>
      <c r="G313">
        <v>0</v>
      </c>
      <c r="H313" t="s">
        <v>737</v>
      </c>
      <c r="I313" t="s">
        <v>225</v>
      </c>
      <c r="J313" t="s">
        <v>10</v>
      </c>
      <c r="K313">
        <v>603</v>
      </c>
      <c r="L313">
        <v>603</v>
      </c>
      <c r="M313">
        <v>602</v>
      </c>
      <c r="N313">
        <v>597</v>
      </c>
      <c r="O313">
        <v>593</v>
      </c>
      <c r="P313">
        <v>585</v>
      </c>
      <c r="Q313">
        <v>578</v>
      </c>
      <c r="R313">
        <v>569</v>
      </c>
      <c r="S313">
        <v>565</v>
      </c>
      <c r="T313">
        <v>563</v>
      </c>
      <c r="U313">
        <v>558</v>
      </c>
    </row>
    <row r="314" spans="1:21" x14ac:dyDescent="0.25">
      <c r="A314">
        <v>162</v>
      </c>
      <c r="B314">
        <v>34</v>
      </c>
      <c r="C314">
        <v>0</v>
      </c>
      <c r="D314">
        <v>80270</v>
      </c>
      <c r="E314">
        <v>0</v>
      </c>
      <c r="F314">
        <v>0</v>
      </c>
      <c r="G314">
        <v>0</v>
      </c>
      <c r="H314" t="s">
        <v>737</v>
      </c>
      <c r="I314" t="s">
        <v>113</v>
      </c>
      <c r="J314" t="s">
        <v>10</v>
      </c>
      <c r="K314">
        <v>10908</v>
      </c>
      <c r="L314">
        <v>10927</v>
      </c>
      <c r="M314">
        <v>10952</v>
      </c>
      <c r="N314">
        <v>11018</v>
      </c>
      <c r="O314">
        <v>11050</v>
      </c>
      <c r="P314">
        <v>11076</v>
      </c>
      <c r="Q314">
        <v>11097</v>
      </c>
      <c r="R314">
        <v>11127</v>
      </c>
      <c r="S314">
        <v>11111</v>
      </c>
      <c r="T314">
        <v>11147</v>
      </c>
      <c r="U314">
        <v>11155</v>
      </c>
    </row>
    <row r="315" spans="1:21" x14ac:dyDescent="0.25">
      <c r="A315">
        <v>162</v>
      </c>
      <c r="B315">
        <v>34</v>
      </c>
      <c r="C315">
        <v>0</v>
      </c>
      <c r="D315">
        <v>80390</v>
      </c>
      <c r="E315">
        <v>0</v>
      </c>
      <c r="F315">
        <v>0</v>
      </c>
      <c r="G315">
        <v>0</v>
      </c>
      <c r="H315" t="s">
        <v>737</v>
      </c>
      <c r="I315" t="s">
        <v>494</v>
      </c>
      <c r="J315" t="s">
        <v>10</v>
      </c>
      <c r="K315">
        <v>6522</v>
      </c>
      <c r="L315">
        <v>6534</v>
      </c>
      <c r="M315">
        <v>6536</v>
      </c>
      <c r="N315">
        <v>6557</v>
      </c>
      <c r="O315">
        <v>6560</v>
      </c>
      <c r="P315">
        <v>6560</v>
      </c>
      <c r="Q315">
        <v>6542</v>
      </c>
      <c r="R315">
        <v>6541</v>
      </c>
      <c r="S315">
        <v>6518</v>
      </c>
      <c r="T315">
        <v>6498</v>
      </c>
      <c r="U315">
        <v>6457</v>
      </c>
    </row>
    <row r="316" spans="1:21" x14ac:dyDescent="0.25">
      <c r="A316">
        <v>162</v>
      </c>
      <c r="B316">
        <v>34</v>
      </c>
      <c r="C316">
        <v>0</v>
      </c>
      <c r="D316">
        <v>81170</v>
      </c>
      <c r="E316">
        <v>0</v>
      </c>
      <c r="F316">
        <v>0</v>
      </c>
      <c r="G316">
        <v>0</v>
      </c>
      <c r="H316" t="s">
        <v>737</v>
      </c>
      <c r="I316" t="s">
        <v>226</v>
      </c>
      <c r="J316" t="s">
        <v>10</v>
      </c>
      <c r="K316">
        <v>5325</v>
      </c>
      <c r="L316">
        <v>5325</v>
      </c>
      <c r="M316">
        <v>5320</v>
      </c>
      <c r="N316">
        <v>5275</v>
      </c>
      <c r="O316">
        <v>5257</v>
      </c>
      <c r="P316">
        <v>5212</v>
      </c>
      <c r="Q316">
        <v>5167</v>
      </c>
      <c r="R316">
        <v>5118</v>
      </c>
      <c r="S316">
        <v>5080</v>
      </c>
      <c r="T316">
        <v>5048</v>
      </c>
      <c r="U316">
        <v>4998</v>
      </c>
    </row>
    <row r="317" spans="1:21" x14ac:dyDescent="0.25">
      <c r="A317">
        <v>162</v>
      </c>
      <c r="B317">
        <v>34</v>
      </c>
      <c r="C317">
        <v>0</v>
      </c>
      <c r="D317">
        <v>81200</v>
      </c>
      <c r="E317">
        <v>0</v>
      </c>
      <c r="F317">
        <v>0</v>
      </c>
      <c r="G317">
        <v>0</v>
      </c>
      <c r="H317" t="s">
        <v>737</v>
      </c>
      <c r="I317" t="s">
        <v>227</v>
      </c>
      <c r="J317" t="s">
        <v>10</v>
      </c>
      <c r="K317">
        <v>3270</v>
      </c>
      <c r="L317">
        <v>3256</v>
      </c>
      <c r="M317">
        <v>3268</v>
      </c>
      <c r="N317">
        <v>3244</v>
      </c>
      <c r="O317">
        <v>3234</v>
      </c>
      <c r="P317">
        <v>3207</v>
      </c>
      <c r="Q317">
        <v>3180</v>
      </c>
      <c r="R317">
        <v>3150</v>
      </c>
      <c r="S317">
        <v>3125</v>
      </c>
      <c r="T317">
        <v>3106</v>
      </c>
      <c r="U317">
        <v>3074</v>
      </c>
    </row>
    <row r="318" spans="1:21" x14ac:dyDescent="0.25">
      <c r="A318">
        <v>162</v>
      </c>
      <c r="B318">
        <v>34</v>
      </c>
      <c r="C318">
        <v>0</v>
      </c>
      <c r="D318">
        <v>81890</v>
      </c>
      <c r="E318">
        <v>0</v>
      </c>
      <c r="F318">
        <v>0</v>
      </c>
      <c r="G318">
        <v>0</v>
      </c>
      <c r="H318" t="s">
        <v>737</v>
      </c>
      <c r="I318" t="s">
        <v>228</v>
      </c>
      <c r="J318" t="s">
        <v>10</v>
      </c>
      <c r="K318">
        <v>2472</v>
      </c>
      <c r="L318">
        <v>2470</v>
      </c>
      <c r="M318">
        <v>2462</v>
      </c>
      <c r="N318">
        <v>2453</v>
      </c>
      <c r="O318">
        <v>2458</v>
      </c>
      <c r="P318">
        <v>2482</v>
      </c>
      <c r="Q318">
        <v>2476</v>
      </c>
      <c r="R318">
        <v>2469</v>
      </c>
      <c r="S318">
        <v>2473</v>
      </c>
      <c r="T318">
        <v>2453</v>
      </c>
      <c r="U318">
        <v>2436</v>
      </c>
    </row>
    <row r="319" spans="1:21" x14ac:dyDescent="0.25">
      <c r="A319">
        <v>162</v>
      </c>
      <c r="B319">
        <v>34</v>
      </c>
      <c r="C319">
        <v>0</v>
      </c>
      <c r="D319">
        <v>82120</v>
      </c>
      <c r="E319">
        <v>0</v>
      </c>
      <c r="F319">
        <v>0</v>
      </c>
      <c r="G319">
        <v>0</v>
      </c>
      <c r="H319" t="s">
        <v>737</v>
      </c>
      <c r="I319" t="s">
        <v>292</v>
      </c>
      <c r="J319" t="s">
        <v>10</v>
      </c>
      <c r="K319">
        <v>10174</v>
      </c>
      <c r="L319">
        <v>10151</v>
      </c>
      <c r="M319">
        <v>10150</v>
      </c>
      <c r="N319">
        <v>10117</v>
      </c>
      <c r="O319">
        <v>10068</v>
      </c>
      <c r="P319">
        <v>10022</v>
      </c>
      <c r="Q319">
        <v>9991</v>
      </c>
      <c r="R319">
        <v>9966</v>
      </c>
      <c r="S319">
        <v>9912</v>
      </c>
      <c r="T319">
        <v>9877</v>
      </c>
      <c r="U319">
        <v>9852</v>
      </c>
    </row>
    <row r="320" spans="1:21" x14ac:dyDescent="0.25">
      <c r="A320">
        <v>162</v>
      </c>
      <c r="B320">
        <v>34</v>
      </c>
      <c r="C320">
        <v>0</v>
      </c>
      <c r="D320">
        <v>82180</v>
      </c>
      <c r="E320">
        <v>0</v>
      </c>
      <c r="F320">
        <v>0</v>
      </c>
      <c r="G320">
        <v>0</v>
      </c>
      <c r="H320" t="s">
        <v>737</v>
      </c>
      <c r="I320" t="s">
        <v>293</v>
      </c>
      <c r="J320" t="s">
        <v>10</v>
      </c>
      <c r="K320">
        <v>3055</v>
      </c>
      <c r="L320">
        <v>3062</v>
      </c>
      <c r="M320">
        <v>3062</v>
      </c>
      <c r="N320">
        <v>3051</v>
      </c>
      <c r="O320">
        <v>3038</v>
      </c>
      <c r="P320">
        <v>3016</v>
      </c>
      <c r="Q320">
        <v>3015</v>
      </c>
      <c r="R320">
        <v>3007</v>
      </c>
      <c r="S320">
        <v>2991</v>
      </c>
      <c r="T320">
        <v>2982</v>
      </c>
      <c r="U320">
        <v>2974</v>
      </c>
    </row>
    <row r="321" spans="1:21" x14ac:dyDescent="0.25">
      <c r="A321">
        <v>162</v>
      </c>
      <c r="B321">
        <v>34</v>
      </c>
      <c r="C321">
        <v>0</v>
      </c>
      <c r="D321">
        <v>82300</v>
      </c>
      <c r="E321">
        <v>0</v>
      </c>
      <c r="F321">
        <v>0</v>
      </c>
      <c r="G321">
        <v>0</v>
      </c>
      <c r="H321" t="s">
        <v>737</v>
      </c>
      <c r="I321" t="s">
        <v>114</v>
      </c>
      <c r="J321" t="s">
        <v>10</v>
      </c>
      <c r="K321">
        <v>5730</v>
      </c>
      <c r="L321">
        <v>5715</v>
      </c>
      <c r="M321">
        <v>5719</v>
      </c>
      <c r="N321">
        <v>5743</v>
      </c>
      <c r="O321">
        <v>5763</v>
      </c>
      <c r="P321">
        <v>5758</v>
      </c>
      <c r="Q321">
        <v>5778</v>
      </c>
      <c r="R321">
        <v>5836</v>
      </c>
      <c r="S321">
        <v>5820</v>
      </c>
      <c r="T321">
        <v>5803</v>
      </c>
      <c r="U321">
        <v>5862</v>
      </c>
    </row>
    <row r="322" spans="1:21" x14ac:dyDescent="0.25">
      <c r="A322">
        <v>162</v>
      </c>
      <c r="B322">
        <v>34</v>
      </c>
      <c r="C322">
        <v>0</v>
      </c>
      <c r="D322">
        <v>82423</v>
      </c>
      <c r="E322">
        <v>0</v>
      </c>
      <c r="F322">
        <v>0</v>
      </c>
      <c r="G322">
        <v>0</v>
      </c>
      <c r="H322" t="s">
        <v>737</v>
      </c>
      <c r="I322" t="s">
        <v>553</v>
      </c>
      <c r="J322" t="s">
        <v>10</v>
      </c>
      <c r="K322">
        <v>11819</v>
      </c>
      <c r="L322">
        <v>11819</v>
      </c>
      <c r="M322">
        <v>11835</v>
      </c>
      <c r="N322">
        <v>11956</v>
      </c>
      <c r="O322">
        <v>12028</v>
      </c>
      <c r="P322">
        <v>12154</v>
      </c>
      <c r="Q322">
        <v>12304</v>
      </c>
      <c r="R322">
        <v>12361</v>
      </c>
      <c r="S322">
        <v>12543</v>
      </c>
      <c r="T322">
        <v>12615</v>
      </c>
      <c r="U322">
        <v>12614</v>
      </c>
    </row>
    <row r="323" spans="1:21" x14ac:dyDescent="0.25">
      <c r="A323">
        <v>162</v>
      </c>
      <c r="B323">
        <v>34</v>
      </c>
      <c r="C323">
        <v>0</v>
      </c>
      <c r="D323">
        <v>82450</v>
      </c>
      <c r="E323">
        <v>0</v>
      </c>
      <c r="F323">
        <v>0</v>
      </c>
      <c r="G323">
        <v>0</v>
      </c>
      <c r="H323" t="s">
        <v>737</v>
      </c>
      <c r="I323" t="s">
        <v>209</v>
      </c>
      <c r="J323" t="s">
        <v>10</v>
      </c>
      <c r="K323">
        <v>2978</v>
      </c>
      <c r="L323">
        <v>2976</v>
      </c>
      <c r="M323">
        <v>2974</v>
      </c>
      <c r="N323">
        <v>2967</v>
      </c>
      <c r="O323">
        <v>2959</v>
      </c>
      <c r="P323">
        <v>2942</v>
      </c>
      <c r="Q323">
        <v>2929</v>
      </c>
      <c r="R323">
        <v>2923</v>
      </c>
      <c r="S323">
        <v>2924</v>
      </c>
      <c r="T323">
        <v>2919</v>
      </c>
      <c r="U323">
        <v>2921</v>
      </c>
    </row>
    <row r="324" spans="1:21" x14ac:dyDescent="0.25">
      <c r="A324">
        <v>162</v>
      </c>
      <c r="B324">
        <v>34</v>
      </c>
      <c r="C324">
        <v>0</v>
      </c>
      <c r="D324">
        <v>82570</v>
      </c>
      <c r="E324">
        <v>0</v>
      </c>
      <c r="F324">
        <v>0</v>
      </c>
      <c r="G324">
        <v>0</v>
      </c>
      <c r="H324" t="s">
        <v>737</v>
      </c>
      <c r="I324" t="s">
        <v>115</v>
      </c>
      <c r="J324" t="s">
        <v>10</v>
      </c>
      <c r="K324">
        <v>7626</v>
      </c>
      <c r="L324">
        <v>7628</v>
      </c>
      <c r="M324">
        <v>7637</v>
      </c>
      <c r="N324">
        <v>7684</v>
      </c>
      <c r="O324">
        <v>7836</v>
      </c>
      <c r="P324">
        <v>7850</v>
      </c>
      <c r="Q324">
        <v>7856</v>
      </c>
      <c r="R324">
        <v>8148</v>
      </c>
      <c r="S324">
        <v>8506</v>
      </c>
      <c r="T324">
        <v>8875</v>
      </c>
      <c r="U324">
        <v>9159</v>
      </c>
    </row>
    <row r="325" spans="1:21" x14ac:dyDescent="0.25">
      <c r="A325">
        <v>162</v>
      </c>
      <c r="B325">
        <v>34</v>
      </c>
      <c r="C325">
        <v>0</v>
      </c>
      <c r="D325">
        <v>82720</v>
      </c>
      <c r="E325">
        <v>0</v>
      </c>
      <c r="F325">
        <v>0</v>
      </c>
      <c r="G325">
        <v>0</v>
      </c>
      <c r="H325" t="s">
        <v>737</v>
      </c>
      <c r="I325" t="s">
        <v>570</v>
      </c>
      <c r="J325" t="s">
        <v>10</v>
      </c>
      <c r="K325">
        <v>3505</v>
      </c>
      <c r="L325">
        <v>3508</v>
      </c>
      <c r="M325">
        <v>3505</v>
      </c>
      <c r="N325">
        <v>3628</v>
      </c>
      <c r="O325">
        <v>3597</v>
      </c>
      <c r="P325">
        <v>3560</v>
      </c>
      <c r="Q325">
        <v>3534</v>
      </c>
      <c r="R325">
        <v>3502</v>
      </c>
      <c r="S325">
        <v>3475</v>
      </c>
      <c r="T325">
        <v>3456</v>
      </c>
      <c r="U325">
        <v>3447</v>
      </c>
    </row>
    <row r="326" spans="1:21" x14ac:dyDescent="0.25">
      <c r="A326">
        <v>162</v>
      </c>
      <c r="B326">
        <v>34</v>
      </c>
      <c r="C326">
        <v>0</v>
      </c>
      <c r="D326">
        <v>82960</v>
      </c>
      <c r="E326">
        <v>0</v>
      </c>
      <c r="F326">
        <v>0</v>
      </c>
      <c r="G326">
        <v>0</v>
      </c>
      <c r="H326" t="s">
        <v>737</v>
      </c>
      <c r="I326" t="s">
        <v>163</v>
      </c>
      <c r="J326" t="s">
        <v>10</v>
      </c>
      <c r="K326">
        <v>802</v>
      </c>
      <c r="L326">
        <v>804</v>
      </c>
      <c r="M326">
        <v>804</v>
      </c>
      <c r="N326">
        <v>803</v>
      </c>
      <c r="O326">
        <v>802</v>
      </c>
      <c r="P326">
        <v>800</v>
      </c>
      <c r="Q326">
        <v>798</v>
      </c>
      <c r="R326">
        <v>793</v>
      </c>
      <c r="S326">
        <v>783</v>
      </c>
      <c r="T326">
        <v>780</v>
      </c>
      <c r="U326">
        <v>778</v>
      </c>
    </row>
    <row r="327" spans="1:21" x14ac:dyDescent="0.25">
      <c r="A327">
        <v>50</v>
      </c>
      <c r="B327">
        <v>34</v>
      </c>
      <c r="C327">
        <v>1</v>
      </c>
      <c r="D327">
        <v>0</v>
      </c>
      <c r="E327">
        <v>0</v>
      </c>
      <c r="F327">
        <v>0</v>
      </c>
      <c r="G327">
        <v>0</v>
      </c>
      <c r="H327" t="s">
        <v>737</v>
      </c>
      <c r="I327" t="s">
        <v>12</v>
      </c>
      <c r="J327" t="s">
        <v>10</v>
      </c>
      <c r="K327">
        <v>274549</v>
      </c>
      <c r="L327">
        <v>274521</v>
      </c>
      <c r="M327">
        <v>274649</v>
      </c>
      <c r="N327">
        <v>274606</v>
      </c>
      <c r="O327">
        <v>274651</v>
      </c>
      <c r="P327">
        <v>274369</v>
      </c>
      <c r="Q327">
        <v>272656</v>
      </c>
      <c r="R327">
        <v>270471</v>
      </c>
      <c r="S327">
        <v>267813</v>
      </c>
      <c r="T327">
        <v>266328</v>
      </c>
      <c r="U327">
        <v>265429</v>
      </c>
    </row>
    <row r="328" spans="1:21" x14ac:dyDescent="0.25">
      <c r="A328">
        <v>157</v>
      </c>
      <c r="B328">
        <v>34</v>
      </c>
      <c r="C328">
        <v>1</v>
      </c>
      <c r="D328">
        <v>100</v>
      </c>
      <c r="E328">
        <v>0</v>
      </c>
      <c r="F328">
        <v>0</v>
      </c>
      <c r="G328">
        <v>0</v>
      </c>
      <c r="H328" t="s">
        <v>737</v>
      </c>
      <c r="I328" t="s">
        <v>14</v>
      </c>
      <c r="J328" t="s">
        <v>10</v>
      </c>
      <c r="K328">
        <v>8411</v>
      </c>
      <c r="L328">
        <v>8502</v>
      </c>
      <c r="M328">
        <v>8500</v>
      </c>
      <c r="N328">
        <v>8491</v>
      </c>
      <c r="O328">
        <v>8467</v>
      </c>
      <c r="P328">
        <v>8441</v>
      </c>
      <c r="Q328">
        <v>8378</v>
      </c>
      <c r="R328">
        <v>8292</v>
      </c>
      <c r="S328">
        <v>8200</v>
      </c>
      <c r="T328">
        <v>8173</v>
      </c>
      <c r="U328">
        <v>8442</v>
      </c>
    </row>
    <row r="329" spans="1:21" x14ac:dyDescent="0.25">
      <c r="A329">
        <v>157</v>
      </c>
      <c r="B329">
        <v>34</v>
      </c>
      <c r="C329">
        <v>1</v>
      </c>
      <c r="D329">
        <v>2080</v>
      </c>
      <c r="E329">
        <v>0</v>
      </c>
      <c r="F329">
        <v>0</v>
      </c>
      <c r="G329">
        <v>0</v>
      </c>
      <c r="H329" t="s">
        <v>737</v>
      </c>
      <c r="I329" t="s">
        <v>16</v>
      </c>
      <c r="J329" t="s">
        <v>10</v>
      </c>
      <c r="K329">
        <v>39558</v>
      </c>
      <c r="L329">
        <v>39558</v>
      </c>
      <c r="M329">
        <v>39541</v>
      </c>
      <c r="N329">
        <v>39489</v>
      </c>
      <c r="O329">
        <v>39396</v>
      </c>
      <c r="P329">
        <v>39470</v>
      </c>
      <c r="Q329">
        <v>39184</v>
      </c>
      <c r="R329">
        <v>38726</v>
      </c>
      <c r="S329">
        <v>38294</v>
      </c>
      <c r="T329">
        <v>37919</v>
      </c>
      <c r="U329">
        <v>37804</v>
      </c>
    </row>
    <row r="330" spans="1:21" x14ac:dyDescent="0.25">
      <c r="A330">
        <v>157</v>
      </c>
      <c r="B330">
        <v>34</v>
      </c>
      <c r="C330">
        <v>1</v>
      </c>
      <c r="D330">
        <v>7810</v>
      </c>
      <c r="E330">
        <v>0</v>
      </c>
      <c r="F330">
        <v>0</v>
      </c>
      <c r="G330">
        <v>0</v>
      </c>
      <c r="H330" t="s">
        <v>737</v>
      </c>
      <c r="I330" t="s">
        <v>18</v>
      </c>
      <c r="J330" t="s">
        <v>10</v>
      </c>
      <c r="K330">
        <v>9450</v>
      </c>
      <c r="L330">
        <v>9450</v>
      </c>
      <c r="M330">
        <v>9446</v>
      </c>
      <c r="N330">
        <v>9421</v>
      </c>
      <c r="O330">
        <v>9399</v>
      </c>
      <c r="P330">
        <v>9333</v>
      </c>
      <c r="Q330">
        <v>9199</v>
      </c>
      <c r="R330">
        <v>9076</v>
      </c>
      <c r="S330">
        <v>8937</v>
      </c>
      <c r="T330">
        <v>8842</v>
      </c>
      <c r="U330">
        <v>8765</v>
      </c>
    </row>
    <row r="331" spans="1:21" x14ac:dyDescent="0.25">
      <c r="A331">
        <v>157</v>
      </c>
      <c r="B331">
        <v>34</v>
      </c>
      <c r="C331">
        <v>1</v>
      </c>
      <c r="D331">
        <v>8680</v>
      </c>
      <c r="E331">
        <v>0</v>
      </c>
      <c r="F331">
        <v>0</v>
      </c>
      <c r="G331">
        <v>0</v>
      </c>
      <c r="H331" t="s">
        <v>737</v>
      </c>
      <c r="I331" t="s">
        <v>20</v>
      </c>
      <c r="J331" t="s">
        <v>10</v>
      </c>
      <c r="K331">
        <v>4603</v>
      </c>
      <c r="L331">
        <v>4603</v>
      </c>
      <c r="M331">
        <v>4604</v>
      </c>
      <c r="N331">
        <v>4589</v>
      </c>
      <c r="O331">
        <v>4576</v>
      </c>
      <c r="P331">
        <v>4548</v>
      </c>
      <c r="Q331">
        <v>4510</v>
      </c>
      <c r="R331">
        <v>4471</v>
      </c>
      <c r="S331">
        <v>4407</v>
      </c>
      <c r="T331">
        <v>4371</v>
      </c>
      <c r="U331">
        <v>4347</v>
      </c>
    </row>
    <row r="332" spans="1:21" x14ac:dyDescent="0.25">
      <c r="A332">
        <v>157</v>
      </c>
      <c r="B332">
        <v>34</v>
      </c>
      <c r="C332">
        <v>1</v>
      </c>
      <c r="D332">
        <v>15160</v>
      </c>
      <c r="E332">
        <v>0</v>
      </c>
      <c r="F332">
        <v>0</v>
      </c>
      <c r="G332">
        <v>0</v>
      </c>
      <c r="H332" t="s">
        <v>737</v>
      </c>
      <c r="I332" t="s">
        <v>23</v>
      </c>
      <c r="J332" t="s">
        <v>10</v>
      </c>
      <c r="K332">
        <v>492</v>
      </c>
      <c r="L332">
        <v>494</v>
      </c>
      <c r="M332">
        <v>494</v>
      </c>
      <c r="N332">
        <v>495</v>
      </c>
      <c r="O332">
        <v>496</v>
      </c>
      <c r="P332">
        <v>499</v>
      </c>
      <c r="Q332">
        <v>497</v>
      </c>
      <c r="R332">
        <v>487</v>
      </c>
      <c r="S332">
        <v>495</v>
      </c>
      <c r="T332">
        <v>495</v>
      </c>
      <c r="U332">
        <v>493</v>
      </c>
    </row>
    <row r="333" spans="1:21" x14ac:dyDescent="0.25">
      <c r="A333">
        <v>157</v>
      </c>
      <c r="B333">
        <v>34</v>
      </c>
      <c r="C333">
        <v>1</v>
      </c>
      <c r="D333">
        <v>20350</v>
      </c>
      <c r="E333">
        <v>0</v>
      </c>
      <c r="F333">
        <v>0</v>
      </c>
      <c r="G333">
        <v>0</v>
      </c>
      <c r="H333" t="s">
        <v>737</v>
      </c>
      <c r="I333" t="s">
        <v>25</v>
      </c>
      <c r="J333" t="s">
        <v>10</v>
      </c>
      <c r="K333">
        <v>4243</v>
      </c>
      <c r="L333">
        <v>4257</v>
      </c>
      <c r="M333">
        <v>4259</v>
      </c>
      <c r="N333">
        <v>4256</v>
      </c>
      <c r="O333">
        <v>4239</v>
      </c>
      <c r="P333">
        <v>4225</v>
      </c>
      <c r="Q333">
        <v>4230</v>
      </c>
      <c r="R333">
        <v>4194</v>
      </c>
      <c r="S333">
        <v>4147</v>
      </c>
      <c r="T333">
        <v>4121</v>
      </c>
      <c r="U333">
        <v>4104</v>
      </c>
    </row>
    <row r="334" spans="1:21" x14ac:dyDescent="0.25">
      <c r="A334">
        <v>157</v>
      </c>
      <c r="B334">
        <v>34</v>
      </c>
      <c r="C334">
        <v>1</v>
      </c>
      <c r="D334">
        <v>21870</v>
      </c>
      <c r="E334">
        <v>0</v>
      </c>
      <c r="F334">
        <v>0</v>
      </c>
      <c r="G334">
        <v>0</v>
      </c>
      <c r="H334" t="s">
        <v>737</v>
      </c>
      <c r="I334" t="s">
        <v>26</v>
      </c>
      <c r="J334" t="s">
        <v>10</v>
      </c>
      <c r="K334">
        <v>1735</v>
      </c>
      <c r="L334">
        <v>1748</v>
      </c>
      <c r="M334">
        <v>1744</v>
      </c>
      <c r="N334">
        <v>1739</v>
      </c>
      <c r="O334">
        <v>1746</v>
      </c>
      <c r="P334">
        <v>1744</v>
      </c>
      <c r="Q334">
        <v>1736</v>
      </c>
      <c r="R334">
        <v>1720</v>
      </c>
      <c r="S334">
        <v>1710</v>
      </c>
      <c r="T334">
        <v>1709</v>
      </c>
      <c r="U334">
        <v>1720</v>
      </c>
    </row>
    <row r="335" spans="1:21" x14ac:dyDescent="0.25">
      <c r="A335">
        <v>157</v>
      </c>
      <c r="B335">
        <v>34</v>
      </c>
      <c r="C335">
        <v>1</v>
      </c>
      <c r="D335">
        <v>23940</v>
      </c>
      <c r="E335">
        <v>0</v>
      </c>
      <c r="F335">
        <v>0</v>
      </c>
      <c r="G335">
        <v>0</v>
      </c>
      <c r="H335" t="s">
        <v>737</v>
      </c>
      <c r="I335" t="s">
        <v>27</v>
      </c>
      <c r="J335" t="s">
        <v>10</v>
      </c>
      <c r="K335">
        <v>1885</v>
      </c>
      <c r="L335">
        <v>1889</v>
      </c>
      <c r="M335">
        <v>1887</v>
      </c>
      <c r="N335">
        <v>1884</v>
      </c>
      <c r="O335">
        <v>1868</v>
      </c>
      <c r="P335">
        <v>1856</v>
      </c>
      <c r="Q335">
        <v>1844</v>
      </c>
      <c r="R335">
        <v>1829</v>
      </c>
      <c r="S335">
        <v>1808</v>
      </c>
      <c r="T335">
        <v>1797</v>
      </c>
      <c r="U335">
        <v>1792</v>
      </c>
    </row>
    <row r="336" spans="1:21" x14ac:dyDescent="0.25">
      <c r="A336">
        <v>157</v>
      </c>
      <c r="B336">
        <v>34</v>
      </c>
      <c r="C336">
        <v>1</v>
      </c>
      <c r="D336">
        <v>29430</v>
      </c>
      <c r="E336">
        <v>0</v>
      </c>
      <c r="F336">
        <v>0</v>
      </c>
      <c r="G336">
        <v>0</v>
      </c>
      <c r="H336" t="s">
        <v>737</v>
      </c>
      <c r="I336" t="s">
        <v>30</v>
      </c>
      <c r="J336" t="s">
        <v>10</v>
      </c>
      <c r="K336">
        <v>14791</v>
      </c>
      <c r="L336">
        <v>14767</v>
      </c>
      <c r="M336">
        <v>14756</v>
      </c>
      <c r="N336">
        <v>14713</v>
      </c>
      <c r="O336">
        <v>14669</v>
      </c>
      <c r="P336">
        <v>14639</v>
      </c>
      <c r="Q336">
        <v>14538</v>
      </c>
      <c r="R336">
        <v>14396</v>
      </c>
      <c r="S336">
        <v>14246</v>
      </c>
      <c r="T336">
        <v>14155</v>
      </c>
      <c r="U336">
        <v>14085</v>
      </c>
    </row>
    <row r="337" spans="1:21" x14ac:dyDescent="0.25">
      <c r="A337">
        <v>157</v>
      </c>
      <c r="B337">
        <v>34</v>
      </c>
      <c r="C337">
        <v>1</v>
      </c>
      <c r="D337">
        <v>40530</v>
      </c>
      <c r="E337">
        <v>0</v>
      </c>
      <c r="F337">
        <v>0</v>
      </c>
      <c r="G337">
        <v>0</v>
      </c>
      <c r="H337" t="s">
        <v>737</v>
      </c>
      <c r="I337" t="s">
        <v>31</v>
      </c>
      <c r="J337" t="s">
        <v>10</v>
      </c>
      <c r="K337">
        <v>7092</v>
      </c>
      <c r="L337">
        <v>7095</v>
      </c>
      <c r="M337">
        <v>7092</v>
      </c>
      <c r="N337">
        <v>7073</v>
      </c>
      <c r="O337">
        <v>7050</v>
      </c>
      <c r="P337">
        <v>7025</v>
      </c>
      <c r="Q337">
        <v>6963</v>
      </c>
      <c r="R337">
        <v>6881</v>
      </c>
      <c r="S337">
        <v>6818</v>
      </c>
      <c r="T337">
        <v>6767</v>
      </c>
      <c r="U337">
        <v>6740</v>
      </c>
    </row>
    <row r="338" spans="1:21" x14ac:dyDescent="0.25">
      <c r="A338">
        <v>157</v>
      </c>
      <c r="B338">
        <v>34</v>
      </c>
      <c r="C338">
        <v>1</v>
      </c>
      <c r="D338">
        <v>41370</v>
      </c>
      <c r="E338">
        <v>0</v>
      </c>
      <c r="F338">
        <v>0</v>
      </c>
      <c r="G338">
        <v>0</v>
      </c>
      <c r="H338" t="s">
        <v>737</v>
      </c>
      <c r="I338" t="s">
        <v>32</v>
      </c>
      <c r="J338" t="s">
        <v>10</v>
      </c>
      <c r="K338">
        <v>895</v>
      </c>
      <c r="L338">
        <v>895</v>
      </c>
      <c r="M338">
        <v>894</v>
      </c>
      <c r="N338">
        <v>889</v>
      </c>
      <c r="O338">
        <v>889</v>
      </c>
      <c r="P338">
        <v>880</v>
      </c>
      <c r="Q338">
        <v>871</v>
      </c>
      <c r="R338">
        <v>873</v>
      </c>
      <c r="S338">
        <v>866</v>
      </c>
      <c r="T338">
        <v>864</v>
      </c>
      <c r="U338">
        <v>858</v>
      </c>
    </row>
    <row r="339" spans="1:21" x14ac:dyDescent="0.25">
      <c r="A339">
        <v>157</v>
      </c>
      <c r="B339">
        <v>34</v>
      </c>
      <c r="C339">
        <v>1</v>
      </c>
      <c r="D339">
        <v>43890</v>
      </c>
      <c r="E339">
        <v>0</v>
      </c>
      <c r="F339">
        <v>0</v>
      </c>
      <c r="G339">
        <v>0</v>
      </c>
      <c r="H339" t="s">
        <v>737</v>
      </c>
      <c r="I339" t="s">
        <v>33</v>
      </c>
      <c r="J339" t="s">
        <v>10</v>
      </c>
      <c r="K339">
        <v>6354</v>
      </c>
      <c r="L339">
        <v>6354</v>
      </c>
      <c r="M339">
        <v>6353</v>
      </c>
      <c r="N339">
        <v>6346</v>
      </c>
      <c r="O339">
        <v>6315</v>
      </c>
      <c r="P339">
        <v>6268</v>
      </c>
      <c r="Q339">
        <v>6201</v>
      </c>
      <c r="R339">
        <v>6150</v>
      </c>
      <c r="S339">
        <v>6071</v>
      </c>
      <c r="T339">
        <v>6001</v>
      </c>
      <c r="U339">
        <v>5959</v>
      </c>
    </row>
    <row r="340" spans="1:21" x14ac:dyDescent="0.25">
      <c r="A340">
        <v>157</v>
      </c>
      <c r="B340">
        <v>34</v>
      </c>
      <c r="C340">
        <v>1</v>
      </c>
      <c r="D340">
        <v>52950</v>
      </c>
      <c r="E340">
        <v>0</v>
      </c>
      <c r="F340">
        <v>0</v>
      </c>
      <c r="G340">
        <v>0</v>
      </c>
      <c r="H340" t="s">
        <v>737</v>
      </c>
      <c r="I340" t="s">
        <v>35</v>
      </c>
      <c r="J340" t="s">
        <v>10</v>
      </c>
      <c r="K340">
        <v>8624</v>
      </c>
      <c r="L340">
        <v>8621</v>
      </c>
      <c r="M340">
        <v>8612</v>
      </c>
      <c r="N340">
        <v>8607</v>
      </c>
      <c r="O340">
        <v>8586</v>
      </c>
      <c r="P340">
        <v>8552</v>
      </c>
      <c r="Q340">
        <v>8486</v>
      </c>
      <c r="R340">
        <v>8403</v>
      </c>
      <c r="S340">
        <v>8312</v>
      </c>
      <c r="T340">
        <v>8246</v>
      </c>
      <c r="U340">
        <v>8212</v>
      </c>
    </row>
    <row r="341" spans="1:21" x14ac:dyDescent="0.25">
      <c r="A341">
        <v>157</v>
      </c>
      <c r="B341">
        <v>34</v>
      </c>
      <c r="C341">
        <v>1</v>
      </c>
      <c r="D341">
        <v>59640</v>
      </c>
      <c r="E341">
        <v>0</v>
      </c>
      <c r="F341">
        <v>0</v>
      </c>
      <c r="G341">
        <v>0</v>
      </c>
      <c r="H341" t="s">
        <v>737</v>
      </c>
      <c r="I341" t="s">
        <v>36</v>
      </c>
      <c r="J341" t="s">
        <v>10</v>
      </c>
      <c r="K341">
        <v>20249</v>
      </c>
      <c r="L341">
        <v>20272</v>
      </c>
      <c r="M341">
        <v>20284</v>
      </c>
      <c r="N341">
        <v>20266</v>
      </c>
      <c r="O341">
        <v>20504</v>
      </c>
      <c r="P341">
        <v>20438</v>
      </c>
      <c r="Q341">
        <v>20309</v>
      </c>
      <c r="R341">
        <v>20493</v>
      </c>
      <c r="S341">
        <v>20280</v>
      </c>
      <c r="T341">
        <v>20474</v>
      </c>
      <c r="U341">
        <v>20376</v>
      </c>
    </row>
    <row r="342" spans="1:21" x14ac:dyDescent="0.25">
      <c r="A342">
        <v>157</v>
      </c>
      <c r="B342">
        <v>34</v>
      </c>
      <c r="C342">
        <v>1</v>
      </c>
      <c r="D342">
        <v>60600</v>
      </c>
      <c r="E342">
        <v>0</v>
      </c>
      <c r="F342">
        <v>0</v>
      </c>
      <c r="G342">
        <v>0</v>
      </c>
      <c r="H342" t="s">
        <v>737</v>
      </c>
      <c r="I342" t="s">
        <v>37</v>
      </c>
      <c r="J342" t="s">
        <v>10</v>
      </c>
      <c r="K342">
        <v>1115</v>
      </c>
      <c r="L342">
        <v>1115</v>
      </c>
      <c r="M342">
        <v>1114</v>
      </c>
      <c r="N342">
        <v>1112</v>
      </c>
      <c r="O342">
        <v>1109</v>
      </c>
      <c r="P342">
        <v>1105</v>
      </c>
      <c r="Q342">
        <v>1096</v>
      </c>
      <c r="R342">
        <v>1084</v>
      </c>
      <c r="S342">
        <v>1072</v>
      </c>
      <c r="T342">
        <v>1066</v>
      </c>
      <c r="U342">
        <v>1058</v>
      </c>
    </row>
    <row r="343" spans="1:21" x14ac:dyDescent="0.25">
      <c r="A343">
        <v>157</v>
      </c>
      <c r="B343">
        <v>34</v>
      </c>
      <c r="C343">
        <v>1</v>
      </c>
      <c r="D343">
        <v>68430</v>
      </c>
      <c r="E343">
        <v>0</v>
      </c>
      <c r="F343">
        <v>0</v>
      </c>
      <c r="G343">
        <v>0</v>
      </c>
      <c r="H343" t="s">
        <v>737</v>
      </c>
      <c r="I343" t="s">
        <v>38</v>
      </c>
      <c r="J343" t="s">
        <v>10</v>
      </c>
      <c r="K343">
        <v>10795</v>
      </c>
      <c r="L343">
        <v>10795</v>
      </c>
      <c r="M343">
        <v>10790</v>
      </c>
      <c r="N343">
        <v>10785</v>
      </c>
      <c r="O343">
        <v>10771</v>
      </c>
      <c r="P343">
        <v>10734</v>
      </c>
      <c r="Q343">
        <v>10654</v>
      </c>
      <c r="R343">
        <v>10540</v>
      </c>
      <c r="S343">
        <v>10422</v>
      </c>
      <c r="T343">
        <v>10338</v>
      </c>
      <c r="U343">
        <v>10285</v>
      </c>
    </row>
    <row r="344" spans="1:21" x14ac:dyDescent="0.25">
      <c r="A344">
        <v>157</v>
      </c>
      <c r="B344">
        <v>34</v>
      </c>
      <c r="C344">
        <v>1</v>
      </c>
      <c r="D344">
        <v>75620</v>
      </c>
      <c r="E344">
        <v>0</v>
      </c>
      <c r="F344">
        <v>0</v>
      </c>
      <c r="G344">
        <v>0</v>
      </c>
      <c r="H344" t="s">
        <v>737</v>
      </c>
      <c r="I344" t="s">
        <v>39</v>
      </c>
      <c r="J344" t="s">
        <v>10</v>
      </c>
      <c r="K344">
        <v>10650</v>
      </c>
      <c r="L344">
        <v>10650</v>
      </c>
      <c r="M344">
        <v>10642</v>
      </c>
      <c r="N344">
        <v>10623</v>
      </c>
      <c r="O344">
        <v>10592</v>
      </c>
      <c r="P344">
        <v>10550</v>
      </c>
      <c r="Q344">
        <v>10468</v>
      </c>
      <c r="R344">
        <v>10341</v>
      </c>
      <c r="S344">
        <v>10197</v>
      </c>
      <c r="T344">
        <v>10101</v>
      </c>
      <c r="U344">
        <v>10039</v>
      </c>
    </row>
    <row r="345" spans="1:21" x14ac:dyDescent="0.25">
      <c r="A345">
        <v>157</v>
      </c>
      <c r="B345">
        <v>34</v>
      </c>
      <c r="C345">
        <v>1</v>
      </c>
      <c r="D345">
        <v>99990</v>
      </c>
      <c r="E345">
        <v>0</v>
      </c>
      <c r="F345">
        <v>0</v>
      </c>
      <c r="G345">
        <v>0</v>
      </c>
      <c r="H345" t="s">
        <v>738</v>
      </c>
      <c r="I345" t="s">
        <v>739</v>
      </c>
      <c r="J345" t="s">
        <v>10</v>
      </c>
      <c r="K345">
        <v>123607</v>
      </c>
      <c r="L345">
        <v>123456</v>
      </c>
      <c r="M345">
        <v>123637</v>
      </c>
      <c r="N345">
        <v>123828</v>
      </c>
      <c r="O345">
        <v>123979</v>
      </c>
      <c r="P345">
        <v>124062</v>
      </c>
      <c r="Q345">
        <v>123492</v>
      </c>
      <c r="R345">
        <v>122515</v>
      </c>
      <c r="S345">
        <v>121531</v>
      </c>
      <c r="T345">
        <v>120889</v>
      </c>
      <c r="U345">
        <v>120350</v>
      </c>
    </row>
    <row r="346" spans="1:21" x14ac:dyDescent="0.25">
      <c r="A346">
        <v>61</v>
      </c>
      <c r="B346">
        <v>34</v>
      </c>
      <c r="C346">
        <v>1</v>
      </c>
      <c r="D346">
        <v>0</v>
      </c>
      <c r="E346">
        <v>100</v>
      </c>
      <c r="F346">
        <v>0</v>
      </c>
      <c r="G346">
        <v>0</v>
      </c>
      <c r="H346" t="s">
        <v>738</v>
      </c>
      <c r="I346" t="s">
        <v>14</v>
      </c>
      <c r="J346" t="s">
        <v>10</v>
      </c>
      <c r="K346">
        <v>8411</v>
      </c>
      <c r="L346">
        <v>8502</v>
      </c>
      <c r="M346">
        <v>8500</v>
      </c>
      <c r="N346">
        <v>8491</v>
      </c>
      <c r="O346">
        <v>8467</v>
      </c>
      <c r="P346">
        <v>8441</v>
      </c>
      <c r="Q346">
        <v>8378</v>
      </c>
      <c r="R346">
        <v>8292</v>
      </c>
      <c r="S346">
        <v>8200</v>
      </c>
      <c r="T346">
        <v>8173</v>
      </c>
      <c r="U346">
        <v>8442</v>
      </c>
    </row>
    <row r="347" spans="1:21" x14ac:dyDescent="0.25">
      <c r="A347">
        <v>71</v>
      </c>
      <c r="B347">
        <v>34</v>
      </c>
      <c r="C347">
        <v>1</v>
      </c>
      <c r="D347">
        <v>100</v>
      </c>
      <c r="E347">
        <v>100</v>
      </c>
      <c r="F347">
        <v>0</v>
      </c>
      <c r="G347">
        <v>1</v>
      </c>
      <c r="H347" t="s">
        <v>737</v>
      </c>
      <c r="I347" t="s">
        <v>14</v>
      </c>
      <c r="J347" t="s">
        <v>10</v>
      </c>
      <c r="K347">
        <v>8411</v>
      </c>
      <c r="L347">
        <v>8502</v>
      </c>
      <c r="M347">
        <v>8500</v>
      </c>
      <c r="N347">
        <v>8491</v>
      </c>
      <c r="O347">
        <v>8467</v>
      </c>
      <c r="P347">
        <v>8441</v>
      </c>
      <c r="Q347">
        <v>8378</v>
      </c>
      <c r="R347">
        <v>8292</v>
      </c>
      <c r="S347">
        <v>8200</v>
      </c>
      <c r="T347">
        <v>8173</v>
      </c>
      <c r="U347">
        <v>8442</v>
      </c>
    </row>
    <row r="348" spans="1:21" x14ac:dyDescent="0.25">
      <c r="A348">
        <v>61</v>
      </c>
      <c r="B348">
        <v>34</v>
      </c>
      <c r="C348">
        <v>1</v>
      </c>
      <c r="D348">
        <v>0</v>
      </c>
      <c r="E348">
        <v>2080</v>
      </c>
      <c r="F348">
        <v>0</v>
      </c>
      <c r="G348">
        <v>0</v>
      </c>
      <c r="H348" t="s">
        <v>738</v>
      </c>
      <c r="I348" t="s">
        <v>16</v>
      </c>
      <c r="J348" t="s">
        <v>10</v>
      </c>
      <c r="K348">
        <v>39558</v>
      </c>
      <c r="L348">
        <v>39558</v>
      </c>
      <c r="M348">
        <v>39541</v>
      </c>
      <c r="N348">
        <v>39489</v>
      </c>
      <c r="O348">
        <v>39396</v>
      </c>
      <c r="P348">
        <v>39470</v>
      </c>
      <c r="Q348">
        <v>39184</v>
      </c>
      <c r="R348">
        <v>38726</v>
      </c>
      <c r="S348">
        <v>38294</v>
      </c>
      <c r="T348">
        <v>37919</v>
      </c>
      <c r="U348">
        <v>37804</v>
      </c>
    </row>
    <row r="349" spans="1:21" x14ac:dyDescent="0.25">
      <c r="A349">
        <v>71</v>
      </c>
      <c r="B349">
        <v>34</v>
      </c>
      <c r="C349">
        <v>1</v>
      </c>
      <c r="D349">
        <v>2080</v>
      </c>
      <c r="E349">
        <v>2080</v>
      </c>
      <c r="F349">
        <v>0</v>
      </c>
      <c r="G349">
        <v>1</v>
      </c>
      <c r="H349" t="s">
        <v>737</v>
      </c>
      <c r="I349" t="s">
        <v>16</v>
      </c>
      <c r="J349" t="s">
        <v>10</v>
      </c>
      <c r="K349">
        <v>39558</v>
      </c>
      <c r="L349">
        <v>39558</v>
      </c>
      <c r="M349">
        <v>39541</v>
      </c>
      <c r="N349">
        <v>39489</v>
      </c>
      <c r="O349">
        <v>39396</v>
      </c>
      <c r="P349">
        <v>39470</v>
      </c>
      <c r="Q349">
        <v>39184</v>
      </c>
      <c r="R349">
        <v>38726</v>
      </c>
      <c r="S349">
        <v>38294</v>
      </c>
      <c r="T349">
        <v>37919</v>
      </c>
      <c r="U349">
        <v>37804</v>
      </c>
    </row>
    <row r="350" spans="1:21" x14ac:dyDescent="0.25">
      <c r="A350">
        <v>61</v>
      </c>
      <c r="B350">
        <v>34</v>
      </c>
      <c r="C350">
        <v>1</v>
      </c>
      <c r="D350">
        <v>0</v>
      </c>
      <c r="E350">
        <v>7810</v>
      </c>
      <c r="F350">
        <v>0</v>
      </c>
      <c r="G350">
        <v>0</v>
      </c>
      <c r="H350" t="s">
        <v>738</v>
      </c>
      <c r="I350" t="s">
        <v>18</v>
      </c>
      <c r="J350" t="s">
        <v>10</v>
      </c>
      <c r="K350">
        <v>9450</v>
      </c>
      <c r="L350">
        <v>9450</v>
      </c>
      <c r="M350">
        <v>9446</v>
      </c>
      <c r="N350">
        <v>9421</v>
      </c>
      <c r="O350">
        <v>9399</v>
      </c>
      <c r="P350">
        <v>9333</v>
      </c>
      <c r="Q350">
        <v>9199</v>
      </c>
      <c r="R350">
        <v>9076</v>
      </c>
      <c r="S350">
        <v>8937</v>
      </c>
      <c r="T350">
        <v>8842</v>
      </c>
      <c r="U350">
        <v>8765</v>
      </c>
    </row>
    <row r="351" spans="1:21" x14ac:dyDescent="0.25">
      <c r="A351">
        <v>71</v>
      </c>
      <c r="B351">
        <v>34</v>
      </c>
      <c r="C351">
        <v>1</v>
      </c>
      <c r="D351">
        <v>7810</v>
      </c>
      <c r="E351">
        <v>7810</v>
      </c>
      <c r="F351">
        <v>0</v>
      </c>
      <c r="G351">
        <v>1</v>
      </c>
      <c r="H351" t="s">
        <v>737</v>
      </c>
      <c r="I351" t="s">
        <v>18</v>
      </c>
      <c r="J351" t="s">
        <v>10</v>
      </c>
      <c r="K351">
        <v>9450</v>
      </c>
      <c r="L351">
        <v>9450</v>
      </c>
      <c r="M351">
        <v>9446</v>
      </c>
      <c r="N351">
        <v>9421</v>
      </c>
      <c r="O351">
        <v>9399</v>
      </c>
      <c r="P351">
        <v>9333</v>
      </c>
      <c r="Q351">
        <v>9199</v>
      </c>
      <c r="R351">
        <v>9076</v>
      </c>
      <c r="S351">
        <v>8937</v>
      </c>
      <c r="T351">
        <v>8842</v>
      </c>
      <c r="U351">
        <v>8765</v>
      </c>
    </row>
    <row r="352" spans="1:21" x14ac:dyDescent="0.25">
      <c r="A352">
        <v>61</v>
      </c>
      <c r="B352">
        <v>34</v>
      </c>
      <c r="C352">
        <v>1</v>
      </c>
      <c r="D352">
        <v>0</v>
      </c>
      <c r="E352">
        <v>8680</v>
      </c>
      <c r="F352">
        <v>0</v>
      </c>
      <c r="G352">
        <v>0</v>
      </c>
      <c r="H352" t="s">
        <v>738</v>
      </c>
      <c r="I352" t="s">
        <v>20</v>
      </c>
      <c r="J352" t="s">
        <v>10</v>
      </c>
      <c r="K352">
        <v>4603</v>
      </c>
      <c r="L352">
        <v>4603</v>
      </c>
      <c r="M352">
        <v>4604</v>
      </c>
      <c r="N352">
        <v>4589</v>
      </c>
      <c r="O352">
        <v>4576</v>
      </c>
      <c r="P352">
        <v>4548</v>
      </c>
      <c r="Q352">
        <v>4510</v>
      </c>
      <c r="R352">
        <v>4471</v>
      </c>
      <c r="S352">
        <v>4407</v>
      </c>
      <c r="T352">
        <v>4371</v>
      </c>
      <c r="U352">
        <v>4347</v>
      </c>
    </row>
    <row r="353" spans="1:21" x14ac:dyDescent="0.25">
      <c r="A353">
        <v>71</v>
      </c>
      <c r="B353">
        <v>34</v>
      </c>
      <c r="C353">
        <v>1</v>
      </c>
      <c r="D353">
        <v>8680</v>
      </c>
      <c r="E353">
        <v>8680</v>
      </c>
      <c r="F353">
        <v>0</v>
      </c>
      <c r="G353">
        <v>1</v>
      </c>
      <c r="H353" t="s">
        <v>737</v>
      </c>
      <c r="I353" t="s">
        <v>20</v>
      </c>
      <c r="J353" t="s">
        <v>10</v>
      </c>
      <c r="K353">
        <v>4603</v>
      </c>
      <c r="L353">
        <v>4603</v>
      </c>
      <c r="M353">
        <v>4604</v>
      </c>
      <c r="N353">
        <v>4589</v>
      </c>
      <c r="O353">
        <v>4576</v>
      </c>
      <c r="P353">
        <v>4548</v>
      </c>
      <c r="Q353">
        <v>4510</v>
      </c>
      <c r="R353">
        <v>4471</v>
      </c>
      <c r="S353">
        <v>4407</v>
      </c>
      <c r="T353">
        <v>4371</v>
      </c>
      <c r="U353">
        <v>4347</v>
      </c>
    </row>
    <row r="354" spans="1:21" x14ac:dyDescent="0.25">
      <c r="A354">
        <v>61</v>
      </c>
      <c r="B354">
        <v>34</v>
      </c>
      <c r="C354">
        <v>1</v>
      </c>
      <c r="D354">
        <v>0</v>
      </c>
      <c r="E354">
        <v>8710</v>
      </c>
      <c r="F354">
        <v>0</v>
      </c>
      <c r="G354">
        <v>1</v>
      </c>
      <c r="H354" t="s">
        <v>737</v>
      </c>
      <c r="I354" t="s">
        <v>22</v>
      </c>
      <c r="J354" t="s">
        <v>10</v>
      </c>
      <c r="K354">
        <v>7570</v>
      </c>
      <c r="L354">
        <v>7560</v>
      </c>
      <c r="M354">
        <v>7564</v>
      </c>
      <c r="N354">
        <v>7561</v>
      </c>
      <c r="O354">
        <v>7554</v>
      </c>
      <c r="P354">
        <v>7519</v>
      </c>
      <c r="Q354">
        <v>7475</v>
      </c>
      <c r="R354">
        <v>7393</v>
      </c>
      <c r="S354">
        <v>7357</v>
      </c>
      <c r="T354">
        <v>7317</v>
      </c>
      <c r="U354">
        <v>7299</v>
      </c>
    </row>
    <row r="355" spans="1:21" x14ac:dyDescent="0.25">
      <c r="A355">
        <v>61</v>
      </c>
      <c r="B355">
        <v>34</v>
      </c>
      <c r="C355">
        <v>1</v>
      </c>
      <c r="D355">
        <v>0</v>
      </c>
      <c r="E355">
        <v>15160</v>
      </c>
      <c r="F355">
        <v>0</v>
      </c>
      <c r="G355">
        <v>0</v>
      </c>
      <c r="H355" t="s">
        <v>738</v>
      </c>
      <c r="I355" t="s">
        <v>23</v>
      </c>
      <c r="J355" t="s">
        <v>10</v>
      </c>
      <c r="K355">
        <v>492</v>
      </c>
      <c r="L355">
        <v>494</v>
      </c>
      <c r="M355">
        <v>494</v>
      </c>
      <c r="N355">
        <v>495</v>
      </c>
      <c r="O355">
        <v>496</v>
      </c>
      <c r="P355">
        <v>499</v>
      </c>
      <c r="Q355">
        <v>497</v>
      </c>
      <c r="R355">
        <v>487</v>
      </c>
      <c r="S355">
        <v>495</v>
      </c>
      <c r="T355">
        <v>495</v>
      </c>
      <c r="U355">
        <v>493</v>
      </c>
    </row>
    <row r="356" spans="1:21" x14ac:dyDescent="0.25">
      <c r="A356">
        <v>71</v>
      </c>
      <c r="B356">
        <v>34</v>
      </c>
      <c r="C356">
        <v>1</v>
      </c>
      <c r="D356">
        <v>15160</v>
      </c>
      <c r="E356">
        <v>15160</v>
      </c>
      <c r="F356">
        <v>0</v>
      </c>
      <c r="G356">
        <v>1</v>
      </c>
      <c r="H356" t="s">
        <v>737</v>
      </c>
      <c r="I356" t="s">
        <v>23</v>
      </c>
      <c r="J356" t="s">
        <v>10</v>
      </c>
      <c r="K356">
        <v>492</v>
      </c>
      <c r="L356">
        <v>494</v>
      </c>
      <c r="M356">
        <v>494</v>
      </c>
      <c r="N356">
        <v>495</v>
      </c>
      <c r="O356">
        <v>496</v>
      </c>
      <c r="P356">
        <v>499</v>
      </c>
      <c r="Q356">
        <v>497</v>
      </c>
      <c r="R356">
        <v>487</v>
      </c>
      <c r="S356">
        <v>495</v>
      </c>
      <c r="T356">
        <v>495</v>
      </c>
      <c r="U356">
        <v>493</v>
      </c>
    </row>
    <row r="357" spans="1:21" x14ac:dyDescent="0.25">
      <c r="A357">
        <v>61</v>
      </c>
      <c r="B357">
        <v>34</v>
      </c>
      <c r="C357">
        <v>1</v>
      </c>
      <c r="D357">
        <v>0</v>
      </c>
      <c r="E357">
        <v>20290</v>
      </c>
      <c r="F357">
        <v>0</v>
      </c>
      <c r="G357">
        <v>1</v>
      </c>
      <c r="H357" t="s">
        <v>737</v>
      </c>
      <c r="I357" t="s">
        <v>24</v>
      </c>
      <c r="J357" t="s">
        <v>10</v>
      </c>
      <c r="K357">
        <v>43323</v>
      </c>
      <c r="L357">
        <v>43307</v>
      </c>
      <c r="M357">
        <v>43411</v>
      </c>
      <c r="N357">
        <v>43489</v>
      </c>
      <c r="O357">
        <v>43628</v>
      </c>
      <c r="P357">
        <v>43661</v>
      </c>
      <c r="Q357">
        <v>43517</v>
      </c>
      <c r="R357">
        <v>43258</v>
      </c>
      <c r="S357">
        <v>42920</v>
      </c>
      <c r="T357">
        <v>42697</v>
      </c>
      <c r="U357">
        <v>42578</v>
      </c>
    </row>
    <row r="358" spans="1:21" x14ac:dyDescent="0.25">
      <c r="A358">
        <v>61</v>
      </c>
      <c r="B358">
        <v>34</v>
      </c>
      <c r="C358">
        <v>1</v>
      </c>
      <c r="D358">
        <v>0</v>
      </c>
      <c r="E358">
        <v>20350</v>
      </c>
      <c r="F358">
        <v>0</v>
      </c>
      <c r="G358">
        <v>0</v>
      </c>
      <c r="H358" t="s">
        <v>738</v>
      </c>
      <c r="I358" t="s">
        <v>25</v>
      </c>
      <c r="J358" t="s">
        <v>10</v>
      </c>
      <c r="K358">
        <v>4243</v>
      </c>
      <c r="L358">
        <v>4257</v>
      </c>
      <c r="M358">
        <v>4259</v>
      </c>
      <c r="N358">
        <v>4256</v>
      </c>
      <c r="O358">
        <v>4239</v>
      </c>
      <c r="P358">
        <v>4225</v>
      </c>
      <c r="Q358">
        <v>4230</v>
      </c>
      <c r="R358">
        <v>4194</v>
      </c>
      <c r="S358">
        <v>4147</v>
      </c>
      <c r="T358">
        <v>4121</v>
      </c>
      <c r="U358">
        <v>4104</v>
      </c>
    </row>
    <row r="359" spans="1:21" x14ac:dyDescent="0.25">
      <c r="A359">
        <v>71</v>
      </c>
      <c r="B359">
        <v>34</v>
      </c>
      <c r="C359">
        <v>1</v>
      </c>
      <c r="D359">
        <v>20350</v>
      </c>
      <c r="E359">
        <v>20350</v>
      </c>
      <c r="F359">
        <v>0</v>
      </c>
      <c r="G359">
        <v>1</v>
      </c>
      <c r="H359" t="s">
        <v>737</v>
      </c>
      <c r="I359" t="s">
        <v>25</v>
      </c>
      <c r="J359" t="s">
        <v>10</v>
      </c>
      <c r="K359">
        <v>4243</v>
      </c>
      <c r="L359">
        <v>4257</v>
      </c>
      <c r="M359">
        <v>4259</v>
      </c>
      <c r="N359">
        <v>4256</v>
      </c>
      <c r="O359">
        <v>4239</v>
      </c>
      <c r="P359">
        <v>4225</v>
      </c>
      <c r="Q359">
        <v>4230</v>
      </c>
      <c r="R359">
        <v>4194</v>
      </c>
      <c r="S359">
        <v>4147</v>
      </c>
      <c r="T359">
        <v>4121</v>
      </c>
      <c r="U359">
        <v>4104</v>
      </c>
    </row>
    <row r="360" spans="1:21" x14ac:dyDescent="0.25">
      <c r="A360">
        <v>61</v>
      </c>
      <c r="B360">
        <v>34</v>
      </c>
      <c r="C360">
        <v>1</v>
      </c>
      <c r="D360">
        <v>0</v>
      </c>
      <c r="E360">
        <v>21870</v>
      </c>
      <c r="F360">
        <v>0</v>
      </c>
      <c r="G360">
        <v>0</v>
      </c>
      <c r="H360" t="s">
        <v>738</v>
      </c>
      <c r="I360" t="s">
        <v>26</v>
      </c>
      <c r="J360" t="s">
        <v>10</v>
      </c>
      <c r="K360">
        <v>1735</v>
      </c>
      <c r="L360">
        <v>1748</v>
      </c>
      <c r="M360">
        <v>1744</v>
      </c>
      <c r="N360">
        <v>1739</v>
      </c>
      <c r="O360">
        <v>1746</v>
      </c>
      <c r="P360">
        <v>1744</v>
      </c>
      <c r="Q360">
        <v>1736</v>
      </c>
      <c r="R360">
        <v>1720</v>
      </c>
      <c r="S360">
        <v>1710</v>
      </c>
      <c r="T360">
        <v>1709</v>
      </c>
      <c r="U360">
        <v>1720</v>
      </c>
    </row>
    <row r="361" spans="1:21" x14ac:dyDescent="0.25">
      <c r="A361">
        <v>71</v>
      </c>
      <c r="B361">
        <v>34</v>
      </c>
      <c r="C361">
        <v>1</v>
      </c>
      <c r="D361">
        <v>21870</v>
      </c>
      <c r="E361">
        <v>21870</v>
      </c>
      <c r="F361">
        <v>0</v>
      </c>
      <c r="G361">
        <v>1</v>
      </c>
      <c r="H361" t="s">
        <v>737</v>
      </c>
      <c r="I361" t="s">
        <v>26</v>
      </c>
      <c r="J361" t="s">
        <v>10</v>
      </c>
      <c r="K361">
        <v>1735</v>
      </c>
      <c r="L361">
        <v>1748</v>
      </c>
      <c r="M361">
        <v>1744</v>
      </c>
      <c r="N361">
        <v>1739</v>
      </c>
      <c r="O361">
        <v>1746</v>
      </c>
      <c r="P361">
        <v>1744</v>
      </c>
      <c r="Q361">
        <v>1736</v>
      </c>
      <c r="R361">
        <v>1720</v>
      </c>
      <c r="S361">
        <v>1710</v>
      </c>
      <c r="T361">
        <v>1709</v>
      </c>
      <c r="U361">
        <v>1720</v>
      </c>
    </row>
    <row r="362" spans="1:21" x14ac:dyDescent="0.25">
      <c r="A362">
        <v>61</v>
      </c>
      <c r="B362">
        <v>34</v>
      </c>
      <c r="C362">
        <v>1</v>
      </c>
      <c r="D362">
        <v>0</v>
      </c>
      <c r="E362">
        <v>23940</v>
      </c>
      <c r="F362">
        <v>0</v>
      </c>
      <c r="G362">
        <v>0</v>
      </c>
      <c r="H362" t="s">
        <v>738</v>
      </c>
      <c r="I362" t="s">
        <v>27</v>
      </c>
      <c r="J362" t="s">
        <v>10</v>
      </c>
      <c r="K362">
        <v>1885</v>
      </c>
      <c r="L362">
        <v>1889</v>
      </c>
      <c r="M362">
        <v>1887</v>
      </c>
      <c r="N362">
        <v>1884</v>
      </c>
      <c r="O362">
        <v>1868</v>
      </c>
      <c r="P362">
        <v>1856</v>
      </c>
      <c r="Q362">
        <v>1844</v>
      </c>
      <c r="R362">
        <v>1829</v>
      </c>
      <c r="S362">
        <v>1808</v>
      </c>
      <c r="T362">
        <v>1797</v>
      </c>
      <c r="U362">
        <v>1792</v>
      </c>
    </row>
    <row r="363" spans="1:21" x14ac:dyDescent="0.25">
      <c r="A363">
        <v>71</v>
      </c>
      <c r="B363">
        <v>34</v>
      </c>
      <c r="C363">
        <v>1</v>
      </c>
      <c r="D363">
        <v>23940</v>
      </c>
      <c r="E363">
        <v>23940</v>
      </c>
      <c r="F363">
        <v>0</v>
      </c>
      <c r="G363">
        <v>1</v>
      </c>
      <c r="H363" t="s">
        <v>737</v>
      </c>
      <c r="I363" t="s">
        <v>27</v>
      </c>
      <c r="J363" t="s">
        <v>10</v>
      </c>
      <c r="K363">
        <v>1885</v>
      </c>
      <c r="L363">
        <v>1889</v>
      </c>
      <c r="M363">
        <v>1887</v>
      </c>
      <c r="N363">
        <v>1884</v>
      </c>
      <c r="O363">
        <v>1868</v>
      </c>
      <c r="P363">
        <v>1856</v>
      </c>
      <c r="Q363">
        <v>1844</v>
      </c>
      <c r="R363">
        <v>1829</v>
      </c>
      <c r="S363">
        <v>1808</v>
      </c>
      <c r="T363">
        <v>1797</v>
      </c>
      <c r="U363">
        <v>1792</v>
      </c>
    </row>
    <row r="364" spans="1:21" x14ac:dyDescent="0.25">
      <c r="A364">
        <v>61</v>
      </c>
      <c r="B364">
        <v>34</v>
      </c>
      <c r="C364">
        <v>1</v>
      </c>
      <c r="D364">
        <v>0</v>
      </c>
      <c r="E364">
        <v>25560</v>
      </c>
      <c r="F364">
        <v>0</v>
      </c>
      <c r="G364">
        <v>1</v>
      </c>
      <c r="H364" t="s">
        <v>737</v>
      </c>
      <c r="I364" t="s">
        <v>28</v>
      </c>
      <c r="J364" t="s">
        <v>10</v>
      </c>
      <c r="K364">
        <v>37349</v>
      </c>
      <c r="L364">
        <v>37241</v>
      </c>
      <c r="M364">
        <v>37229</v>
      </c>
      <c r="N364">
        <v>37210</v>
      </c>
      <c r="O364">
        <v>37141</v>
      </c>
      <c r="P364">
        <v>37277</v>
      </c>
      <c r="Q364">
        <v>37052</v>
      </c>
      <c r="R364">
        <v>36712</v>
      </c>
      <c r="S364">
        <v>36349</v>
      </c>
      <c r="T364">
        <v>36103</v>
      </c>
      <c r="U364">
        <v>35967</v>
      </c>
    </row>
    <row r="365" spans="1:21" x14ac:dyDescent="0.25">
      <c r="A365">
        <v>61</v>
      </c>
      <c r="B365">
        <v>34</v>
      </c>
      <c r="C365">
        <v>1</v>
      </c>
      <c r="D365">
        <v>0</v>
      </c>
      <c r="E365">
        <v>29280</v>
      </c>
      <c r="F365">
        <v>0</v>
      </c>
      <c r="G365">
        <v>1</v>
      </c>
      <c r="H365" t="s">
        <v>737</v>
      </c>
      <c r="I365" t="s">
        <v>29</v>
      </c>
      <c r="J365" t="s">
        <v>10</v>
      </c>
      <c r="K365">
        <v>26503</v>
      </c>
      <c r="L365">
        <v>26501</v>
      </c>
      <c r="M365">
        <v>26593</v>
      </c>
      <c r="N365">
        <v>26705</v>
      </c>
      <c r="O365">
        <v>26793</v>
      </c>
      <c r="P365">
        <v>26774</v>
      </c>
      <c r="Q365">
        <v>26658</v>
      </c>
      <c r="R365">
        <v>26428</v>
      </c>
      <c r="S365">
        <v>26197</v>
      </c>
      <c r="T365">
        <v>26061</v>
      </c>
      <c r="U365">
        <v>25768</v>
      </c>
    </row>
    <row r="366" spans="1:21" x14ac:dyDescent="0.25">
      <c r="A366">
        <v>61</v>
      </c>
      <c r="B366">
        <v>34</v>
      </c>
      <c r="C366">
        <v>1</v>
      </c>
      <c r="D366">
        <v>0</v>
      </c>
      <c r="E366">
        <v>29430</v>
      </c>
      <c r="F366">
        <v>0</v>
      </c>
      <c r="G366">
        <v>0</v>
      </c>
      <c r="H366" t="s">
        <v>738</v>
      </c>
      <c r="I366" t="s">
        <v>30</v>
      </c>
      <c r="J366" t="s">
        <v>10</v>
      </c>
      <c r="K366">
        <v>14791</v>
      </c>
      <c r="L366">
        <v>14767</v>
      </c>
      <c r="M366">
        <v>14756</v>
      </c>
      <c r="N366">
        <v>14713</v>
      </c>
      <c r="O366">
        <v>14669</v>
      </c>
      <c r="P366">
        <v>14639</v>
      </c>
      <c r="Q366">
        <v>14538</v>
      </c>
      <c r="R366">
        <v>14396</v>
      </c>
      <c r="S366">
        <v>14246</v>
      </c>
      <c r="T366">
        <v>14155</v>
      </c>
      <c r="U366">
        <v>14085</v>
      </c>
    </row>
    <row r="367" spans="1:21" x14ac:dyDescent="0.25">
      <c r="A367">
        <v>71</v>
      </c>
      <c r="B367">
        <v>34</v>
      </c>
      <c r="C367">
        <v>1</v>
      </c>
      <c r="D367">
        <v>29430</v>
      </c>
      <c r="E367">
        <v>29430</v>
      </c>
      <c r="F367">
        <v>0</v>
      </c>
      <c r="G367">
        <v>1</v>
      </c>
      <c r="H367" t="s">
        <v>737</v>
      </c>
      <c r="I367" t="s">
        <v>30</v>
      </c>
      <c r="J367" t="s">
        <v>10</v>
      </c>
      <c r="K367">
        <v>14791</v>
      </c>
      <c r="L367">
        <v>14767</v>
      </c>
      <c r="M367">
        <v>14756</v>
      </c>
      <c r="N367">
        <v>14713</v>
      </c>
      <c r="O367">
        <v>14669</v>
      </c>
      <c r="P367">
        <v>14639</v>
      </c>
      <c r="Q367">
        <v>14538</v>
      </c>
      <c r="R367">
        <v>14396</v>
      </c>
      <c r="S367">
        <v>14246</v>
      </c>
      <c r="T367">
        <v>14155</v>
      </c>
      <c r="U367">
        <v>14085</v>
      </c>
    </row>
    <row r="368" spans="1:21" x14ac:dyDescent="0.25">
      <c r="A368">
        <v>61</v>
      </c>
      <c r="B368">
        <v>34</v>
      </c>
      <c r="C368">
        <v>1</v>
      </c>
      <c r="D368">
        <v>0</v>
      </c>
      <c r="E368">
        <v>40530</v>
      </c>
      <c r="F368">
        <v>0</v>
      </c>
      <c r="G368">
        <v>0</v>
      </c>
      <c r="H368" t="s">
        <v>738</v>
      </c>
      <c r="I368" t="s">
        <v>31</v>
      </c>
      <c r="J368" t="s">
        <v>10</v>
      </c>
      <c r="K368">
        <v>7092</v>
      </c>
      <c r="L368">
        <v>7095</v>
      </c>
      <c r="M368">
        <v>7092</v>
      </c>
      <c r="N368">
        <v>7073</v>
      </c>
      <c r="O368">
        <v>7050</v>
      </c>
      <c r="P368">
        <v>7025</v>
      </c>
      <c r="Q368">
        <v>6963</v>
      </c>
      <c r="R368">
        <v>6881</v>
      </c>
      <c r="S368">
        <v>6818</v>
      </c>
      <c r="T368">
        <v>6767</v>
      </c>
      <c r="U368">
        <v>6740</v>
      </c>
    </row>
    <row r="369" spans="1:21" x14ac:dyDescent="0.25">
      <c r="A369">
        <v>71</v>
      </c>
      <c r="B369">
        <v>34</v>
      </c>
      <c r="C369">
        <v>1</v>
      </c>
      <c r="D369">
        <v>40530</v>
      </c>
      <c r="E369">
        <v>40530</v>
      </c>
      <c r="F369">
        <v>0</v>
      </c>
      <c r="G369">
        <v>1</v>
      </c>
      <c r="H369" t="s">
        <v>737</v>
      </c>
      <c r="I369" t="s">
        <v>31</v>
      </c>
      <c r="J369" t="s">
        <v>10</v>
      </c>
      <c r="K369">
        <v>7092</v>
      </c>
      <c r="L369">
        <v>7095</v>
      </c>
      <c r="M369">
        <v>7092</v>
      </c>
      <c r="N369">
        <v>7073</v>
      </c>
      <c r="O369">
        <v>7050</v>
      </c>
      <c r="P369">
        <v>7025</v>
      </c>
      <c r="Q369">
        <v>6963</v>
      </c>
      <c r="R369">
        <v>6881</v>
      </c>
      <c r="S369">
        <v>6818</v>
      </c>
      <c r="T369">
        <v>6767</v>
      </c>
      <c r="U369">
        <v>6740</v>
      </c>
    </row>
    <row r="370" spans="1:21" x14ac:dyDescent="0.25">
      <c r="A370">
        <v>61</v>
      </c>
      <c r="B370">
        <v>34</v>
      </c>
      <c r="C370">
        <v>1</v>
      </c>
      <c r="D370">
        <v>0</v>
      </c>
      <c r="E370">
        <v>41370</v>
      </c>
      <c r="F370">
        <v>0</v>
      </c>
      <c r="G370">
        <v>0</v>
      </c>
      <c r="H370" t="s">
        <v>738</v>
      </c>
      <c r="I370" t="s">
        <v>32</v>
      </c>
      <c r="J370" t="s">
        <v>10</v>
      </c>
      <c r="K370">
        <v>895</v>
      </c>
      <c r="L370">
        <v>895</v>
      </c>
      <c r="M370">
        <v>894</v>
      </c>
      <c r="N370">
        <v>889</v>
      </c>
      <c r="O370">
        <v>889</v>
      </c>
      <c r="P370">
        <v>880</v>
      </c>
      <c r="Q370">
        <v>871</v>
      </c>
      <c r="R370">
        <v>873</v>
      </c>
      <c r="S370">
        <v>866</v>
      </c>
      <c r="T370">
        <v>864</v>
      </c>
      <c r="U370">
        <v>858</v>
      </c>
    </row>
    <row r="371" spans="1:21" x14ac:dyDescent="0.25">
      <c r="A371">
        <v>71</v>
      </c>
      <c r="B371">
        <v>34</v>
      </c>
      <c r="C371">
        <v>1</v>
      </c>
      <c r="D371">
        <v>41370</v>
      </c>
      <c r="E371">
        <v>41370</v>
      </c>
      <c r="F371">
        <v>0</v>
      </c>
      <c r="G371">
        <v>1</v>
      </c>
      <c r="H371" t="s">
        <v>737</v>
      </c>
      <c r="I371" t="s">
        <v>32</v>
      </c>
      <c r="J371" t="s">
        <v>10</v>
      </c>
      <c r="K371">
        <v>895</v>
      </c>
      <c r="L371">
        <v>895</v>
      </c>
      <c r="M371">
        <v>894</v>
      </c>
      <c r="N371">
        <v>889</v>
      </c>
      <c r="O371">
        <v>889</v>
      </c>
      <c r="P371">
        <v>880</v>
      </c>
      <c r="Q371">
        <v>871</v>
      </c>
      <c r="R371">
        <v>873</v>
      </c>
      <c r="S371">
        <v>866</v>
      </c>
      <c r="T371">
        <v>864</v>
      </c>
      <c r="U371">
        <v>858</v>
      </c>
    </row>
    <row r="372" spans="1:21" x14ac:dyDescent="0.25">
      <c r="A372">
        <v>61</v>
      </c>
      <c r="B372">
        <v>34</v>
      </c>
      <c r="C372">
        <v>1</v>
      </c>
      <c r="D372">
        <v>0</v>
      </c>
      <c r="E372">
        <v>43890</v>
      </c>
      <c r="F372">
        <v>0</v>
      </c>
      <c r="G372">
        <v>0</v>
      </c>
      <c r="H372" t="s">
        <v>738</v>
      </c>
      <c r="I372" t="s">
        <v>33</v>
      </c>
      <c r="J372" t="s">
        <v>10</v>
      </c>
      <c r="K372">
        <v>6354</v>
      </c>
      <c r="L372">
        <v>6354</v>
      </c>
      <c r="M372">
        <v>6353</v>
      </c>
      <c r="N372">
        <v>6346</v>
      </c>
      <c r="O372">
        <v>6315</v>
      </c>
      <c r="P372">
        <v>6268</v>
      </c>
      <c r="Q372">
        <v>6201</v>
      </c>
      <c r="R372">
        <v>6150</v>
      </c>
      <c r="S372">
        <v>6071</v>
      </c>
      <c r="T372">
        <v>6001</v>
      </c>
      <c r="U372">
        <v>5959</v>
      </c>
    </row>
    <row r="373" spans="1:21" x14ac:dyDescent="0.25">
      <c r="A373">
        <v>71</v>
      </c>
      <c r="B373">
        <v>34</v>
      </c>
      <c r="C373">
        <v>1</v>
      </c>
      <c r="D373">
        <v>43890</v>
      </c>
      <c r="E373">
        <v>43890</v>
      </c>
      <c r="F373">
        <v>0</v>
      </c>
      <c r="G373">
        <v>1</v>
      </c>
      <c r="H373" t="s">
        <v>737</v>
      </c>
      <c r="I373" t="s">
        <v>33</v>
      </c>
      <c r="J373" t="s">
        <v>10</v>
      </c>
      <c r="K373">
        <v>6354</v>
      </c>
      <c r="L373">
        <v>6354</v>
      </c>
      <c r="M373">
        <v>6353</v>
      </c>
      <c r="N373">
        <v>6346</v>
      </c>
      <c r="O373">
        <v>6315</v>
      </c>
      <c r="P373">
        <v>6268</v>
      </c>
      <c r="Q373">
        <v>6201</v>
      </c>
      <c r="R373">
        <v>6150</v>
      </c>
      <c r="S373">
        <v>6071</v>
      </c>
      <c r="T373">
        <v>6001</v>
      </c>
      <c r="U373">
        <v>5959</v>
      </c>
    </row>
    <row r="374" spans="1:21" x14ac:dyDescent="0.25">
      <c r="A374">
        <v>61</v>
      </c>
      <c r="B374">
        <v>34</v>
      </c>
      <c r="C374">
        <v>1</v>
      </c>
      <c r="D374">
        <v>0</v>
      </c>
      <c r="E374">
        <v>49410</v>
      </c>
      <c r="F374">
        <v>0</v>
      </c>
      <c r="G374">
        <v>1</v>
      </c>
      <c r="H374" t="s">
        <v>737</v>
      </c>
      <c r="I374" t="s">
        <v>34</v>
      </c>
      <c r="J374" t="s">
        <v>10</v>
      </c>
      <c r="K374">
        <v>6147</v>
      </c>
      <c r="L374">
        <v>6147</v>
      </c>
      <c r="M374">
        <v>6142</v>
      </c>
      <c r="N374">
        <v>6152</v>
      </c>
      <c r="O374">
        <v>6153</v>
      </c>
      <c r="P374">
        <v>6123</v>
      </c>
      <c r="Q374">
        <v>6086</v>
      </c>
      <c r="R374">
        <v>6014</v>
      </c>
      <c r="S374">
        <v>5969</v>
      </c>
      <c r="T374">
        <v>5941</v>
      </c>
      <c r="U374">
        <v>5924</v>
      </c>
    </row>
    <row r="375" spans="1:21" x14ac:dyDescent="0.25">
      <c r="A375">
        <v>61</v>
      </c>
      <c r="B375">
        <v>34</v>
      </c>
      <c r="C375">
        <v>1</v>
      </c>
      <c r="D375">
        <v>0</v>
      </c>
      <c r="E375">
        <v>52950</v>
      </c>
      <c r="F375">
        <v>0</v>
      </c>
      <c r="G375">
        <v>0</v>
      </c>
      <c r="H375" t="s">
        <v>738</v>
      </c>
      <c r="I375" t="s">
        <v>35</v>
      </c>
      <c r="J375" t="s">
        <v>10</v>
      </c>
      <c r="K375">
        <v>8624</v>
      </c>
      <c r="L375">
        <v>8621</v>
      </c>
      <c r="M375">
        <v>8612</v>
      </c>
      <c r="N375">
        <v>8607</v>
      </c>
      <c r="O375">
        <v>8586</v>
      </c>
      <c r="P375">
        <v>8552</v>
      </c>
      <c r="Q375">
        <v>8486</v>
      </c>
      <c r="R375">
        <v>8403</v>
      </c>
      <c r="S375">
        <v>8312</v>
      </c>
      <c r="T375">
        <v>8246</v>
      </c>
      <c r="U375">
        <v>8212</v>
      </c>
    </row>
    <row r="376" spans="1:21" x14ac:dyDescent="0.25">
      <c r="A376">
        <v>71</v>
      </c>
      <c r="B376">
        <v>34</v>
      </c>
      <c r="C376">
        <v>1</v>
      </c>
      <c r="D376">
        <v>52950</v>
      </c>
      <c r="E376">
        <v>52950</v>
      </c>
      <c r="F376">
        <v>0</v>
      </c>
      <c r="G376">
        <v>1</v>
      </c>
      <c r="H376" t="s">
        <v>737</v>
      </c>
      <c r="I376" t="s">
        <v>35</v>
      </c>
      <c r="J376" t="s">
        <v>10</v>
      </c>
      <c r="K376">
        <v>8624</v>
      </c>
      <c r="L376">
        <v>8621</v>
      </c>
      <c r="M376">
        <v>8612</v>
      </c>
      <c r="N376">
        <v>8607</v>
      </c>
      <c r="O376">
        <v>8586</v>
      </c>
      <c r="P376">
        <v>8552</v>
      </c>
      <c r="Q376">
        <v>8486</v>
      </c>
      <c r="R376">
        <v>8403</v>
      </c>
      <c r="S376">
        <v>8312</v>
      </c>
      <c r="T376">
        <v>8246</v>
      </c>
      <c r="U376">
        <v>8212</v>
      </c>
    </row>
    <row r="377" spans="1:21" x14ac:dyDescent="0.25">
      <c r="A377">
        <v>61</v>
      </c>
      <c r="B377">
        <v>34</v>
      </c>
      <c r="C377">
        <v>1</v>
      </c>
      <c r="D377">
        <v>0</v>
      </c>
      <c r="E377">
        <v>59640</v>
      </c>
      <c r="F377">
        <v>0</v>
      </c>
      <c r="G377">
        <v>0</v>
      </c>
      <c r="H377" t="s">
        <v>738</v>
      </c>
      <c r="I377" t="s">
        <v>36</v>
      </c>
      <c r="J377" t="s">
        <v>10</v>
      </c>
      <c r="K377">
        <v>20249</v>
      </c>
      <c r="L377">
        <v>20272</v>
      </c>
      <c r="M377">
        <v>20284</v>
      </c>
      <c r="N377">
        <v>20266</v>
      </c>
      <c r="O377">
        <v>20504</v>
      </c>
      <c r="P377">
        <v>20438</v>
      </c>
      <c r="Q377">
        <v>20309</v>
      </c>
      <c r="R377">
        <v>20493</v>
      </c>
      <c r="S377">
        <v>20280</v>
      </c>
      <c r="T377">
        <v>20474</v>
      </c>
      <c r="U377">
        <v>20376</v>
      </c>
    </row>
    <row r="378" spans="1:21" x14ac:dyDescent="0.25">
      <c r="A378">
        <v>71</v>
      </c>
      <c r="B378">
        <v>34</v>
      </c>
      <c r="C378">
        <v>1</v>
      </c>
      <c r="D378">
        <v>59640</v>
      </c>
      <c r="E378">
        <v>59640</v>
      </c>
      <c r="F378">
        <v>0</v>
      </c>
      <c r="G378">
        <v>1</v>
      </c>
      <c r="H378" t="s">
        <v>737</v>
      </c>
      <c r="I378" t="s">
        <v>36</v>
      </c>
      <c r="J378" t="s">
        <v>10</v>
      </c>
      <c r="K378">
        <v>20249</v>
      </c>
      <c r="L378">
        <v>20272</v>
      </c>
      <c r="M378">
        <v>20284</v>
      </c>
      <c r="N378">
        <v>20266</v>
      </c>
      <c r="O378">
        <v>20504</v>
      </c>
      <c r="P378">
        <v>20438</v>
      </c>
      <c r="Q378">
        <v>20309</v>
      </c>
      <c r="R378">
        <v>20493</v>
      </c>
      <c r="S378">
        <v>20280</v>
      </c>
      <c r="T378">
        <v>20474</v>
      </c>
      <c r="U378">
        <v>20376</v>
      </c>
    </row>
    <row r="379" spans="1:21" x14ac:dyDescent="0.25">
      <c r="A379">
        <v>61</v>
      </c>
      <c r="B379">
        <v>34</v>
      </c>
      <c r="C379">
        <v>1</v>
      </c>
      <c r="D379">
        <v>0</v>
      </c>
      <c r="E379">
        <v>60600</v>
      </c>
      <c r="F379">
        <v>0</v>
      </c>
      <c r="G379">
        <v>0</v>
      </c>
      <c r="H379" t="s">
        <v>738</v>
      </c>
      <c r="I379" t="s">
        <v>37</v>
      </c>
      <c r="J379" t="s">
        <v>10</v>
      </c>
      <c r="K379">
        <v>1115</v>
      </c>
      <c r="L379">
        <v>1115</v>
      </c>
      <c r="M379">
        <v>1114</v>
      </c>
      <c r="N379">
        <v>1112</v>
      </c>
      <c r="O379">
        <v>1109</v>
      </c>
      <c r="P379">
        <v>1105</v>
      </c>
      <c r="Q379">
        <v>1096</v>
      </c>
      <c r="R379">
        <v>1084</v>
      </c>
      <c r="S379">
        <v>1072</v>
      </c>
      <c r="T379">
        <v>1066</v>
      </c>
      <c r="U379">
        <v>1058</v>
      </c>
    </row>
    <row r="380" spans="1:21" x14ac:dyDescent="0.25">
      <c r="A380">
        <v>71</v>
      </c>
      <c r="B380">
        <v>34</v>
      </c>
      <c r="C380">
        <v>1</v>
      </c>
      <c r="D380">
        <v>60600</v>
      </c>
      <c r="E380">
        <v>60600</v>
      </c>
      <c r="F380">
        <v>0</v>
      </c>
      <c r="G380">
        <v>1</v>
      </c>
      <c r="H380" t="s">
        <v>737</v>
      </c>
      <c r="I380" t="s">
        <v>37</v>
      </c>
      <c r="J380" t="s">
        <v>10</v>
      </c>
      <c r="K380">
        <v>1115</v>
      </c>
      <c r="L380">
        <v>1115</v>
      </c>
      <c r="M380">
        <v>1114</v>
      </c>
      <c r="N380">
        <v>1112</v>
      </c>
      <c r="O380">
        <v>1109</v>
      </c>
      <c r="P380">
        <v>1105</v>
      </c>
      <c r="Q380">
        <v>1096</v>
      </c>
      <c r="R380">
        <v>1084</v>
      </c>
      <c r="S380">
        <v>1072</v>
      </c>
      <c r="T380">
        <v>1066</v>
      </c>
      <c r="U380">
        <v>1058</v>
      </c>
    </row>
    <row r="381" spans="1:21" x14ac:dyDescent="0.25">
      <c r="A381">
        <v>61</v>
      </c>
      <c r="B381">
        <v>34</v>
      </c>
      <c r="C381">
        <v>1</v>
      </c>
      <c r="D381">
        <v>0</v>
      </c>
      <c r="E381">
        <v>68430</v>
      </c>
      <c r="F381">
        <v>0</v>
      </c>
      <c r="G381">
        <v>0</v>
      </c>
      <c r="H381" t="s">
        <v>738</v>
      </c>
      <c r="I381" t="s">
        <v>38</v>
      </c>
      <c r="J381" t="s">
        <v>10</v>
      </c>
      <c r="K381">
        <v>10795</v>
      </c>
      <c r="L381">
        <v>10795</v>
      </c>
      <c r="M381">
        <v>10790</v>
      </c>
      <c r="N381">
        <v>10785</v>
      </c>
      <c r="O381">
        <v>10771</v>
      </c>
      <c r="P381">
        <v>10734</v>
      </c>
      <c r="Q381">
        <v>10654</v>
      </c>
      <c r="R381">
        <v>10540</v>
      </c>
      <c r="S381">
        <v>10422</v>
      </c>
      <c r="T381">
        <v>10338</v>
      </c>
      <c r="U381">
        <v>10285</v>
      </c>
    </row>
    <row r="382" spans="1:21" x14ac:dyDescent="0.25">
      <c r="A382">
        <v>71</v>
      </c>
      <c r="B382">
        <v>34</v>
      </c>
      <c r="C382">
        <v>1</v>
      </c>
      <c r="D382">
        <v>68430</v>
      </c>
      <c r="E382">
        <v>68430</v>
      </c>
      <c r="F382">
        <v>0</v>
      </c>
      <c r="G382">
        <v>1</v>
      </c>
      <c r="H382" t="s">
        <v>737</v>
      </c>
      <c r="I382" t="s">
        <v>38</v>
      </c>
      <c r="J382" t="s">
        <v>10</v>
      </c>
      <c r="K382">
        <v>10795</v>
      </c>
      <c r="L382">
        <v>10795</v>
      </c>
      <c r="M382">
        <v>10790</v>
      </c>
      <c r="N382">
        <v>10785</v>
      </c>
      <c r="O382">
        <v>10771</v>
      </c>
      <c r="P382">
        <v>10734</v>
      </c>
      <c r="Q382">
        <v>10654</v>
      </c>
      <c r="R382">
        <v>10540</v>
      </c>
      <c r="S382">
        <v>10422</v>
      </c>
      <c r="T382">
        <v>10338</v>
      </c>
      <c r="U382">
        <v>10285</v>
      </c>
    </row>
    <row r="383" spans="1:21" x14ac:dyDescent="0.25">
      <c r="A383">
        <v>61</v>
      </c>
      <c r="B383">
        <v>34</v>
      </c>
      <c r="C383">
        <v>1</v>
      </c>
      <c r="D383">
        <v>0</v>
      </c>
      <c r="E383">
        <v>75620</v>
      </c>
      <c r="F383">
        <v>0</v>
      </c>
      <c r="G383">
        <v>0</v>
      </c>
      <c r="H383" t="s">
        <v>738</v>
      </c>
      <c r="I383" t="s">
        <v>39</v>
      </c>
      <c r="J383" t="s">
        <v>10</v>
      </c>
      <c r="K383">
        <v>10650</v>
      </c>
      <c r="L383">
        <v>10650</v>
      </c>
      <c r="M383">
        <v>10642</v>
      </c>
      <c r="N383">
        <v>10623</v>
      </c>
      <c r="O383">
        <v>10592</v>
      </c>
      <c r="P383">
        <v>10550</v>
      </c>
      <c r="Q383">
        <v>10468</v>
      </c>
      <c r="R383">
        <v>10341</v>
      </c>
      <c r="S383">
        <v>10197</v>
      </c>
      <c r="T383">
        <v>10101</v>
      </c>
      <c r="U383">
        <v>10039</v>
      </c>
    </row>
    <row r="384" spans="1:21" x14ac:dyDescent="0.25">
      <c r="A384">
        <v>71</v>
      </c>
      <c r="B384">
        <v>34</v>
      </c>
      <c r="C384">
        <v>1</v>
      </c>
      <c r="D384">
        <v>75620</v>
      </c>
      <c r="E384">
        <v>75620</v>
      </c>
      <c r="F384">
        <v>0</v>
      </c>
      <c r="G384">
        <v>1</v>
      </c>
      <c r="H384" t="s">
        <v>737</v>
      </c>
      <c r="I384" t="s">
        <v>39</v>
      </c>
      <c r="J384" t="s">
        <v>10</v>
      </c>
      <c r="K384">
        <v>10650</v>
      </c>
      <c r="L384">
        <v>10650</v>
      </c>
      <c r="M384">
        <v>10642</v>
      </c>
      <c r="N384">
        <v>10623</v>
      </c>
      <c r="O384">
        <v>10592</v>
      </c>
      <c r="P384">
        <v>10550</v>
      </c>
      <c r="Q384">
        <v>10468</v>
      </c>
      <c r="R384">
        <v>10341</v>
      </c>
      <c r="S384">
        <v>10197</v>
      </c>
      <c r="T384">
        <v>10101</v>
      </c>
      <c r="U384">
        <v>10039</v>
      </c>
    </row>
    <row r="385" spans="1:21" x14ac:dyDescent="0.25">
      <c r="A385">
        <v>61</v>
      </c>
      <c r="B385">
        <v>34</v>
      </c>
      <c r="C385">
        <v>1</v>
      </c>
      <c r="D385">
        <v>0</v>
      </c>
      <c r="E385">
        <v>80330</v>
      </c>
      <c r="F385">
        <v>0</v>
      </c>
      <c r="G385">
        <v>1</v>
      </c>
      <c r="H385" t="s">
        <v>737</v>
      </c>
      <c r="I385" t="s">
        <v>40</v>
      </c>
      <c r="J385" t="s">
        <v>10</v>
      </c>
      <c r="K385">
        <v>2715</v>
      </c>
      <c r="L385">
        <v>2700</v>
      </c>
      <c r="M385">
        <v>2698</v>
      </c>
      <c r="N385">
        <v>2711</v>
      </c>
      <c r="O385">
        <v>2710</v>
      </c>
      <c r="P385">
        <v>2708</v>
      </c>
      <c r="Q385">
        <v>2704</v>
      </c>
      <c r="R385">
        <v>2710</v>
      </c>
      <c r="S385">
        <v>2739</v>
      </c>
      <c r="T385">
        <v>2770</v>
      </c>
      <c r="U385">
        <v>2814</v>
      </c>
    </row>
    <row r="386" spans="1:21" x14ac:dyDescent="0.25">
      <c r="A386">
        <v>50</v>
      </c>
      <c r="B386">
        <v>34</v>
      </c>
      <c r="C386">
        <v>3</v>
      </c>
      <c r="D386">
        <v>0</v>
      </c>
      <c r="E386">
        <v>0</v>
      </c>
      <c r="F386">
        <v>0</v>
      </c>
      <c r="G386">
        <v>0</v>
      </c>
      <c r="H386" t="s">
        <v>737</v>
      </c>
      <c r="I386" t="s">
        <v>42</v>
      </c>
      <c r="J386" t="s">
        <v>10</v>
      </c>
      <c r="K386">
        <v>905116</v>
      </c>
      <c r="L386">
        <v>905143</v>
      </c>
      <c r="M386">
        <v>906341</v>
      </c>
      <c r="N386">
        <v>912033</v>
      </c>
      <c r="O386">
        <v>916408</v>
      </c>
      <c r="P386">
        <v>920203</v>
      </c>
      <c r="Q386">
        <v>923757</v>
      </c>
      <c r="R386">
        <v>926997</v>
      </c>
      <c r="S386">
        <v>928979</v>
      </c>
      <c r="T386">
        <v>933569</v>
      </c>
      <c r="U386">
        <v>936692</v>
      </c>
    </row>
    <row r="387" spans="1:21" x14ac:dyDescent="0.25">
      <c r="A387">
        <v>157</v>
      </c>
      <c r="B387">
        <v>34</v>
      </c>
      <c r="C387">
        <v>3</v>
      </c>
      <c r="D387">
        <v>700</v>
      </c>
      <c r="E387">
        <v>0</v>
      </c>
      <c r="F387">
        <v>0</v>
      </c>
      <c r="G387">
        <v>0</v>
      </c>
      <c r="H387" t="s">
        <v>737</v>
      </c>
      <c r="I387" t="s">
        <v>44</v>
      </c>
      <c r="J387" t="s">
        <v>10</v>
      </c>
      <c r="K387">
        <v>6505</v>
      </c>
      <c r="L387">
        <v>6505</v>
      </c>
      <c r="M387">
        <v>6515</v>
      </c>
      <c r="N387">
        <v>6585</v>
      </c>
      <c r="O387">
        <v>6626</v>
      </c>
      <c r="P387">
        <v>6687</v>
      </c>
      <c r="Q387">
        <v>6713</v>
      </c>
      <c r="R387">
        <v>6738</v>
      </c>
      <c r="S387">
        <v>6779</v>
      </c>
      <c r="T387">
        <v>6799</v>
      </c>
      <c r="U387">
        <v>6792</v>
      </c>
    </row>
    <row r="388" spans="1:21" x14ac:dyDescent="0.25">
      <c r="A388">
        <v>157</v>
      </c>
      <c r="B388">
        <v>34</v>
      </c>
      <c r="C388">
        <v>3</v>
      </c>
      <c r="D388">
        <v>1090</v>
      </c>
      <c r="E388">
        <v>0</v>
      </c>
      <c r="F388">
        <v>0</v>
      </c>
      <c r="G388">
        <v>0</v>
      </c>
      <c r="H388" t="s">
        <v>737</v>
      </c>
      <c r="I388" t="s">
        <v>46</v>
      </c>
      <c r="J388" t="s">
        <v>10</v>
      </c>
      <c r="K388">
        <v>1849</v>
      </c>
      <c r="L388">
        <v>1818</v>
      </c>
      <c r="M388">
        <v>1820</v>
      </c>
      <c r="N388">
        <v>1831</v>
      </c>
      <c r="O388">
        <v>1856</v>
      </c>
      <c r="P388">
        <v>1861</v>
      </c>
      <c r="Q388">
        <v>1850</v>
      </c>
      <c r="R388">
        <v>1852</v>
      </c>
      <c r="S388">
        <v>1849</v>
      </c>
      <c r="T388">
        <v>1862</v>
      </c>
      <c r="U388">
        <v>1860</v>
      </c>
    </row>
    <row r="389" spans="1:21" x14ac:dyDescent="0.25">
      <c r="A389">
        <v>157</v>
      </c>
      <c r="B389">
        <v>34</v>
      </c>
      <c r="C389">
        <v>3</v>
      </c>
      <c r="D389">
        <v>5170</v>
      </c>
      <c r="E389">
        <v>0</v>
      </c>
      <c r="F389">
        <v>0</v>
      </c>
      <c r="G389">
        <v>0</v>
      </c>
      <c r="H389" t="s">
        <v>737</v>
      </c>
      <c r="I389" t="s">
        <v>48</v>
      </c>
      <c r="J389" t="s">
        <v>10</v>
      </c>
      <c r="K389">
        <v>26764</v>
      </c>
      <c r="L389">
        <v>26821</v>
      </c>
      <c r="M389">
        <v>26850</v>
      </c>
      <c r="N389">
        <v>27019</v>
      </c>
      <c r="O389">
        <v>27180</v>
      </c>
      <c r="P389">
        <v>27255</v>
      </c>
      <c r="Q389">
        <v>27290</v>
      </c>
      <c r="R389">
        <v>27336</v>
      </c>
      <c r="S389">
        <v>27327</v>
      </c>
      <c r="T389">
        <v>27469</v>
      </c>
      <c r="U389">
        <v>27479</v>
      </c>
    </row>
    <row r="390" spans="1:21" x14ac:dyDescent="0.25">
      <c r="A390">
        <v>157</v>
      </c>
      <c r="B390">
        <v>34</v>
      </c>
      <c r="C390">
        <v>3</v>
      </c>
      <c r="D390">
        <v>6490</v>
      </c>
      <c r="E390">
        <v>0</v>
      </c>
      <c r="F390">
        <v>0</v>
      </c>
      <c r="G390">
        <v>0</v>
      </c>
      <c r="H390" t="s">
        <v>737</v>
      </c>
      <c r="I390" t="s">
        <v>50</v>
      </c>
      <c r="J390" t="s">
        <v>10</v>
      </c>
      <c r="K390">
        <v>8187</v>
      </c>
      <c r="L390">
        <v>8178</v>
      </c>
      <c r="M390">
        <v>8188</v>
      </c>
      <c r="N390">
        <v>8236</v>
      </c>
      <c r="O390">
        <v>8231</v>
      </c>
      <c r="P390">
        <v>8254</v>
      </c>
      <c r="Q390">
        <v>8266</v>
      </c>
      <c r="R390">
        <v>8287</v>
      </c>
      <c r="S390">
        <v>8408</v>
      </c>
      <c r="T390">
        <v>8427</v>
      </c>
      <c r="U390">
        <v>8413</v>
      </c>
    </row>
    <row r="391" spans="1:21" x14ac:dyDescent="0.25">
      <c r="A391">
        <v>157</v>
      </c>
      <c r="B391">
        <v>34</v>
      </c>
      <c r="C391">
        <v>3</v>
      </c>
      <c r="D391">
        <v>10480</v>
      </c>
      <c r="E391">
        <v>0</v>
      </c>
      <c r="F391">
        <v>0</v>
      </c>
      <c r="G391">
        <v>0</v>
      </c>
      <c r="H391" t="s">
        <v>737</v>
      </c>
      <c r="I391" t="s">
        <v>51</v>
      </c>
      <c r="J391" t="s">
        <v>10</v>
      </c>
      <c r="K391">
        <v>6127</v>
      </c>
      <c r="L391">
        <v>6125</v>
      </c>
      <c r="M391">
        <v>6127</v>
      </c>
      <c r="N391">
        <v>6161</v>
      </c>
      <c r="O391">
        <v>6174</v>
      </c>
      <c r="P391">
        <v>6188</v>
      </c>
      <c r="Q391">
        <v>6188</v>
      </c>
      <c r="R391">
        <v>6199</v>
      </c>
      <c r="S391">
        <v>6181</v>
      </c>
      <c r="T391">
        <v>6214</v>
      </c>
      <c r="U391">
        <v>6191</v>
      </c>
    </row>
    <row r="392" spans="1:21" x14ac:dyDescent="0.25">
      <c r="A392">
        <v>157</v>
      </c>
      <c r="B392">
        <v>34</v>
      </c>
      <c r="C392">
        <v>3</v>
      </c>
      <c r="D392">
        <v>13570</v>
      </c>
      <c r="E392">
        <v>0</v>
      </c>
      <c r="F392">
        <v>0</v>
      </c>
      <c r="G392">
        <v>0</v>
      </c>
      <c r="H392" t="s">
        <v>737</v>
      </c>
      <c r="I392" t="s">
        <v>52</v>
      </c>
      <c r="J392" t="s">
        <v>10</v>
      </c>
      <c r="K392">
        <v>23594</v>
      </c>
      <c r="L392">
        <v>23620</v>
      </c>
      <c r="M392">
        <v>23672</v>
      </c>
      <c r="N392">
        <v>23809</v>
      </c>
      <c r="O392">
        <v>24378</v>
      </c>
      <c r="P392">
        <v>24451</v>
      </c>
      <c r="Q392">
        <v>24479</v>
      </c>
      <c r="R392">
        <v>24573</v>
      </c>
      <c r="S392">
        <v>24622</v>
      </c>
      <c r="T392">
        <v>24752</v>
      </c>
      <c r="U392">
        <v>25935</v>
      </c>
    </row>
    <row r="393" spans="1:21" x14ac:dyDescent="0.25">
      <c r="A393">
        <v>157</v>
      </c>
      <c r="B393">
        <v>34</v>
      </c>
      <c r="C393">
        <v>3</v>
      </c>
      <c r="D393">
        <v>13810</v>
      </c>
      <c r="E393">
        <v>0</v>
      </c>
      <c r="F393">
        <v>0</v>
      </c>
      <c r="G393">
        <v>0</v>
      </c>
      <c r="H393" t="s">
        <v>737</v>
      </c>
      <c r="I393" t="s">
        <v>53</v>
      </c>
      <c r="J393" t="s">
        <v>10</v>
      </c>
      <c r="K393">
        <v>8373</v>
      </c>
      <c r="L393">
        <v>8415</v>
      </c>
      <c r="M393">
        <v>8425</v>
      </c>
      <c r="N393">
        <v>8477</v>
      </c>
      <c r="O393">
        <v>8548</v>
      </c>
      <c r="P393">
        <v>8584</v>
      </c>
      <c r="Q393">
        <v>8593</v>
      </c>
      <c r="R393">
        <v>8597</v>
      </c>
      <c r="S393">
        <v>8610</v>
      </c>
      <c r="T393">
        <v>8629</v>
      </c>
      <c r="U393">
        <v>8582</v>
      </c>
    </row>
    <row r="394" spans="1:21" x14ac:dyDescent="0.25">
      <c r="A394">
        <v>157</v>
      </c>
      <c r="B394">
        <v>34</v>
      </c>
      <c r="C394">
        <v>3</v>
      </c>
      <c r="D394">
        <v>15820</v>
      </c>
      <c r="E394">
        <v>0</v>
      </c>
      <c r="F394">
        <v>0</v>
      </c>
      <c r="G394">
        <v>0</v>
      </c>
      <c r="H394" t="s">
        <v>737</v>
      </c>
      <c r="I394" t="s">
        <v>54</v>
      </c>
      <c r="J394" t="s">
        <v>10</v>
      </c>
      <c r="K394">
        <v>8573</v>
      </c>
      <c r="L394">
        <v>8551</v>
      </c>
      <c r="M394">
        <v>8564</v>
      </c>
      <c r="N394">
        <v>8614</v>
      </c>
      <c r="O394">
        <v>8639</v>
      </c>
      <c r="P394">
        <v>8671</v>
      </c>
      <c r="Q394">
        <v>8678</v>
      </c>
      <c r="R394">
        <v>8695</v>
      </c>
      <c r="S394">
        <v>8681</v>
      </c>
      <c r="T394">
        <v>8794</v>
      </c>
      <c r="U394">
        <v>8775</v>
      </c>
    </row>
    <row r="395" spans="1:21" x14ac:dyDescent="0.25">
      <c r="A395">
        <v>157</v>
      </c>
      <c r="B395">
        <v>34</v>
      </c>
      <c r="C395">
        <v>3</v>
      </c>
      <c r="D395">
        <v>17530</v>
      </c>
      <c r="E395">
        <v>0</v>
      </c>
      <c r="F395">
        <v>0</v>
      </c>
      <c r="G395">
        <v>0</v>
      </c>
      <c r="H395" t="s">
        <v>737</v>
      </c>
      <c r="I395" t="s">
        <v>55</v>
      </c>
      <c r="J395" t="s">
        <v>10</v>
      </c>
      <c r="K395">
        <v>4881</v>
      </c>
      <c r="L395">
        <v>4884</v>
      </c>
      <c r="M395">
        <v>4919</v>
      </c>
      <c r="N395">
        <v>4960</v>
      </c>
      <c r="O395">
        <v>4965</v>
      </c>
      <c r="P395">
        <v>4988</v>
      </c>
      <c r="Q395">
        <v>4981</v>
      </c>
      <c r="R395">
        <v>4990</v>
      </c>
      <c r="S395">
        <v>4948</v>
      </c>
      <c r="T395">
        <v>4956</v>
      </c>
      <c r="U395">
        <v>4933</v>
      </c>
    </row>
    <row r="396" spans="1:21" x14ac:dyDescent="0.25">
      <c r="A396">
        <v>157</v>
      </c>
      <c r="B396">
        <v>34</v>
      </c>
      <c r="C396">
        <v>3</v>
      </c>
      <c r="D396">
        <v>18400</v>
      </c>
      <c r="E396">
        <v>0</v>
      </c>
      <c r="F396">
        <v>0</v>
      </c>
      <c r="G396">
        <v>0</v>
      </c>
      <c r="H396" t="s">
        <v>737</v>
      </c>
      <c r="I396" t="s">
        <v>56</v>
      </c>
      <c r="J396" t="s">
        <v>10</v>
      </c>
      <c r="K396">
        <v>17479</v>
      </c>
      <c r="L396">
        <v>17404</v>
      </c>
      <c r="M396">
        <v>17424</v>
      </c>
      <c r="N396">
        <v>17530</v>
      </c>
      <c r="O396">
        <v>17581</v>
      </c>
      <c r="P396">
        <v>17629</v>
      </c>
      <c r="Q396">
        <v>17656</v>
      </c>
      <c r="R396">
        <v>17701</v>
      </c>
      <c r="S396">
        <v>17678</v>
      </c>
      <c r="T396">
        <v>17716</v>
      </c>
      <c r="U396">
        <v>17697</v>
      </c>
    </row>
    <row r="397" spans="1:21" x14ac:dyDescent="0.25">
      <c r="A397">
        <v>157</v>
      </c>
      <c r="B397">
        <v>34</v>
      </c>
      <c r="C397">
        <v>3</v>
      </c>
      <c r="D397">
        <v>19510</v>
      </c>
      <c r="E397">
        <v>0</v>
      </c>
      <c r="F397">
        <v>0</v>
      </c>
      <c r="G397">
        <v>0</v>
      </c>
      <c r="H397" t="s">
        <v>737</v>
      </c>
      <c r="I397" t="s">
        <v>57</v>
      </c>
      <c r="J397" t="s">
        <v>10</v>
      </c>
      <c r="K397">
        <v>8913</v>
      </c>
      <c r="L397">
        <v>8913</v>
      </c>
      <c r="M397">
        <v>8923</v>
      </c>
      <c r="N397">
        <v>8971</v>
      </c>
      <c r="O397">
        <v>8987</v>
      </c>
      <c r="P397">
        <v>9007</v>
      </c>
      <c r="Q397">
        <v>9022</v>
      </c>
      <c r="R397">
        <v>9050</v>
      </c>
      <c r="S397">
        <v>9748</v>
      </c>
      <c r="T397">
        <v>9771</v>
      </c>
      <c r="U397">
        <v>9764</v>
      </c>
    </row>
    <row r="398" spans="1:21" x14ac:dyDescent="0.25">
      <c r="A398">
        <v>157</v>
      </c>
      <c r="B398">
        <v>34</v>
      </c>
      <c r="C398">
        <v>3</v>
      </c>
      <c r="D398">
        <v>20020</v>
      </c>
      <c r="E398">
        <v>0</v>
      </c>
      <c r="F398">
        <v>0</v>
      </c>
      <c r="G398">
        <v>0</v>
      </c>
      <c r="H398" t="s">
        <v>737</v>
      </c>
      <c r="I398" t="s">
        <v>58</v>
      </c>
      <c r="J398" t="s">
        <v>10</v>
      </c>
      <c r="K398">
        <v>11513</v>
      </c>
      <c r="L398">
        <v>11516</v>
      </c>
      <c r="M398">
        <v>11530</v>
      </c>
      <c r="N398">
        <v>11623</v>
      </c>
      <c r="O398">
        <v>11659</v>
      </c>
      <c r="P398">
        <v>11882</v>
      </c>
      <c r="Q398">
        <v>12259</v>
      </c>
      <c r="R398">
        <v>11889</v>
      </c>
      <c r="S398">
        <v>11913</v>
      </c>
      <c r="T398">
        <v>12172</v>
      </c>
      <c r="U398">
        <v>12720</v>
      </c>
    </row>
    <row r="399" spans="1:21" x14ac:dyDescent="0.25">
      <c r="A399">
        <v>157</v>
      </c>
      <c r="B399">
        <v>34</v>
      </c>
      <c r="C399">
        <v>3</v>
      </c>
      <c r="D399">
        <v>21300</v>
      </c>
      <c r="E399">
        <v>0</v>
      </c>
      <c r="F399">
        <v>0</v>
      </c>
      <c r="G399">
        <v>0</v>
      </c>
      <c r="H399" t="s">
        <v>737</v>
      </c>
      <c r="I399" t="s">
        <v>59</v>
      </c>
      <c r="J399" t="s">
        <v>10</v>
      </c>
      <c r="K399">
        <v>19403</v>
      </c>
      <c r="L399">
        <v>19488</v>
      </c>
      <c r="M399">
        <v>19514</v>
      </c>
      <c r="N399">
        <v>19625</v>
      </c>
      <c r="O399">
        <v>19686</v>
      </c>
      <c r="P399">
        <v>20035</v>
      </c>
      <c r="Q399">
        <v>20070</v>
      </c>
      <c r="R399">
        <v>20113</v>
      </c>
      <c r="S399">
        <v>20096</v>
      </c>
      <c r="T399">
        <v>20142</v>
      </c>
      <c r="U399">
        <v>20120</v>
      </c>
    </row>
    <row r="400" spans="1:21" x14ac:dyDescent="0.25">
      <c r="A400">
        <v>157</v>
      </c>
      <c r="B400">
        <v>34</v>
      </c>
      <c r="C400">
        <v>3</v>
      </c>
      <c r="D400">
        <v>21450</v>
      </c>
      <c r="E400">
        <v>0</v>
      </c>
      <c r="F400">
        <v>0</v>
      </c>
      <c r="G400">
        <v>0</v>
      </c>
      <c r="H400" t="s">
        <v>737</v>
      </c>
      <c r="I400" t="s">
        <v>60</v>
      </c>
      <c r="J400" t="s">
        <v>10</v>
      </c>
      <c r="K400">
        <v>7401</v>
      </c>
      <c r="L400">
        <v>7386</v>
      </c>
      <c r="M400">
        <v>7394</v>
      </c>
      <c r="N400">
        <v>7490</v>
      </c>
      <c r="O400">
        <v>7520</v>
      </c>
      <c r="P400">
        <v>7557</v>
      </c>
      <c r="Q400">
        <v>7568</v>
      </c>
      <c r="R400">
        <v>7589</v>
      </c>
      <c r="S400">
        <v>7588</v>
      </c>
      <c r="T400">
        <v>7622</v>
      </c>
      <c r="U400">
        <v>7643</v>
      </c>
    </row>
    <row r="401" spans="1:21" x14ac:dyDescent="0.25">
      <c r="A401">
        <v>157</v>
      </c>
      <c r="B401">
        <v>34</v>
      </c>
      <c r="C401">
        <v>3</v>
      </c>
      <c r="D401">
        <v>21480</v>
      </c>
      <c r="E401">
        <v>0</v>
      </c>
      <c r="F401">
        <v>0</v>
      </c>
      <c r="G401">
        <v>0</v>
      </c>
      <c r="H401" t="s">
        <v>737</v>
      </c>
      <c r="I401" t="s">
        <v>61</v>
      </c>
      <c r="J401" t="s">
        <v>10</v>
      </c>
      <c r="K401">
        <v>27147</v>
      </c>
      <c r="L401">
        <v>27111</v>
      </c>
      <c r="M401">
        <v>27135</v>
      </c>
      <c r="N401">
        <v>27286</v>
      </c>
      <c r="O401">
        <v>27669</v>
      </c>
      <c r="P401">
        <v>27745</v>
      </c>
      <c r="Q401">
        <v>28087</v>
      </c>
      <c r="R401">
        <v>28169</v>
      </c>
      <c r="S401">
        <v>28136</v>
      </c>
      <c r="T401">
        <v>28646</v>
      </c>
      <c r="U401">
        <v>28624</v>
      </c>
    </row>
    <row r="402" spans="1:21" x14ac:dyDescent="0.25">
      <c r="A402">
        <v>157</v>
      </c>
      <c r="B402">
        <v>34</v>
      </c>
      <c r="C402">
        <v>3</v>
      </c>
      <c r="D402">
        <v>21510</v>
      </c>
      <c r="E402">
        <v>0</v>
      </c>
      <c r="F402">
        <v>0</v>
      </c>
      <c r="G402">
        <v>0</v>
      </c>
      <c r="H402" t="s">
        <v>737</v>
      </c>
      <c r="I402" t="s">
        <v>62</v>
      </c>
      <c r="J402" t="s">
        <v>10</v>
      </c>
      <c r="K402">
        <v>5281</v>
      </c>
      <c r="L402">
        <v>5307</v>
      </c>
      <c r="M402">
        <v>5321</v>
      </c>
      <c r="N402">
        <v>5350</v>
      </c>
      <c r="O402">
        <v>5354</v>
      </c>
      <c r="P402">
        <v>5369</v>
      </c>
      <c r="Q402">
        <v>5368</v>
      </c>
      <c r="R402">
        <v>5363</v>
      </c>
      <c r="S402">
        <v>5348</v>
      </c>
      <c r="T402">
        <v>5367</v>
      </c>
      <c r="U402">
        <v>5385</v>
      </c>
    </row>
    <row r="403" spans="1:21" x14ac:dyDescent="0.25">
      <c r="A403">
        <v>157</v>
      </c>
      <c r="B403">
        <v>34</v>
      </c>
      <c r="C403">
        <v>3</v>
      </c>
      <c r="D403">
        <v>22470</v>
      </c>
      <c r="E403">
        <v>0</v>
      </c>
      <c r="F403">
        <v>0</v>
      </c>
      <c r="G403">
        <v>0</v>
      </c>
      <c r="H403" t="s">
        <v>737</v>
      </c>
      <c r="I403" t="s">
        <v>63</v>
      </c>
      <c r="J403" t="s">
        <v>10</v>
      </c>
      <c r="K403">
        <v>32457</v>
      </c>
      <c r="L403">
        <v>32388</v>
      </c>
      <c r="M403">
        <v>32428</v>
      </c>
      <c r="N403">
        <v>32621</v>
      </c>
      <c r="O403">
        <v>32761</v>
      </c>
      <c r="P403">
        <v>32856</v>
      </c>
      <c r="Q403">
        <v>32907</v>
      </c>
      <c r="R403">
        <v>33111</v>
      </c>
      <c r="S403">
        <v>33074</v>
      </c>
      <c r="T403">
        <v>33154</v>
      </c>
      <c r="U403">
        <v>33128</v>
      </c>
    </row>
    <row r="404" spans="1:21" x14ac:dyDescent="0.25">
      <c r="A404">
        <v>157</v>
      </c>
      <c r="B404">
        <v>34</v>
      </c>
      <c r="C404">
        <v>3</v>
      </c>
      <c r="D404">
        <v>22560</v>
      </c>
      <c r="E404">
        <v>0</v>
      </c>
      <c r="F404">
        <v>0</v>
      </c>
      <c r="G404">
        <v>0</v>
      </c>
      <c r="H404" t="s">
        <v>737</v>
      </c>
      <c r="I404" t="s">
        <v>64</v>
      </c>
      <c r="J404" t="s">
        <v>10</v>
      </c>
      <c r="K404">
        <v>13835</v>
      </c>
      <c r="L404">
        <v>13830</v>
      </c>
      <c r="M404">
        <v>13857</v>
      </c>
      <c r="N404">
        <v>13984</v>
      </c>
      <c r="O404">
        <v>14023</v>
      </c>
      <c r="P404">
        <v>14129</v>
      </c>
      <c r="Q404">
        <v>14251</v>
      </c>
      <c r="R404">
        <v>14266</v>
      </c>
      <c r="S404">
        <v>14256</v>
      </c>
      <c r="T404">
        <v>14298</v>
      </c>
      <c r="U404">
        <v>14295</v>
      </c>
    </row>
    <row r="405" spans="1:21" x14ac:dyDescent="0.25">
      <c r="A405">
        <v>157</v>
      </c>
      <c r="B405">
        <v>34</v>
      </c>
      <c r="C405">
        <v>3</v>
      </c>
      <c r="D405">
        <v>24420</v>
      </c>
      <c r="E405">
        <v>0</v>
      </c>
      <c r="F405">
        <v>0</v>
      </c>
      <c r="G405">
        <v>0</v>
      </c>
      <c r="H405" t="s">
        <v>737</v>
      </c>
      <c r="I405" t="s">
        <v>65</v>
      </c>
      <c r="J405" t="s">
        <v>10</v>
      </c>
      <c r="K405">
        <v>35345</v>
      </c>
      <c r="L405">
        <v>35402</v>
      </c>
      <c r="M405">
        <v>35477</v>
      </c>
      <c r="N405">
        <v>35696</v>
      </c>
      <c r="O405">
        <v>35843</v>
      </c>
      <c r="P405">
        <v>36179</v>
      </c>
      <c r="Q405">
        <v>36222</v>
      </c>
      <c r="R405">
        <v>36283</v>
      </c>
      <c r="S405">
        <v>37187</v>
      </c>
      <c r="T405">
        <v>37329</v>
      </c>
      <c r="U405">
        <v>37921</v>
      </c>
    </row>
    <row r="406" spans="1:21" x14ac:dyDescent="0.25">
      <c r="A406">
        <v>157</v>
      </c>
      <c r="B406">
        <v>34</v>
      </c>
      <c r="C406">
        <v>3</v>
      </c>
      <c r="D406">
        <v>24990</v>
      </c>
      <c r="E406">
        <v>0</v>
      </c>
      <c r="F406">
        <v>0</v>
      </c>
      <c r="G406">
        <v>0</v>
      </c>
      <c r="H406" t="s">
        <v>737</v>
      </c>
      <c r="I406" t="s">
        <v>66</v>
      </c>
      <c r="J406" t="s">
        <v>10</v>
      </c>
      <c r="K406">
        <v>10590</v>
      </c>
      <c r="L406">
        <v>10582</v>
      </c>
      <c r="M406">
        <v>10597</v>
      </c>
      <c r="N406">
        <v>10674</v>
      </c>
      <c r="O406">
        <v>10700</v>
      </c>
      <c r="P406">
        <v>10735</v>
      </c>
      <c r="Q406">
        <v>10768</v>
      </c>
      <c r="R406">
        <v>10755</v>
      </c>
      <c r="S406">
        <v>10732</v>
      </c>
      <c r="T406">
        <v>11074</v>
      </c>
      <c r="U406">
        <v>11096</v>
      </c>
    </row>
    <row r="407" spans="1:21" x14ac:dyDescent="0.25">
      <c r="A407">
        <v>157</v>
      </c>
      <c r="B407">
        <v>34</v>
      </c>
      <c r="C407">
        <v>3</v>
      </c>
      <c r="D407">
        <v>25770</v>
      </c>
      <c r="E407">
        <v>0</v>
      </c>
      <c r="F407">
        <v>0</v>
      </c>
      <c r="G407">
        <v>0</v>
      </c>
      <c r="H407" t="s">
        <v>737</v>
      </c>
      <c r="I407" t="s">
        <v>67</v>
      </c>
      <c r="J407" t="s">
        <v>10</v>
      </c>
      <c r="K407">
        <v>30487</v>
      </c>
      <c r="L407">
        <v>30494</v>
      </c>
      <c r="M407">
        <v>30543</v>
      </c>
      <c r="N407">
        <v>30714</v>
      </c>
      <c r="O407">
        <v>30891</v>
      </c>
      <c r="P407">
        <v>31054</v>
      </c>
      <c r="Q407">
        <v>31242</v>
      </c>
      <c r="R407">
        <v>31413</v>
      </c>
      <c r="S407">
        <v>31530</v>
      </c>
      <c r="T407">
        <v>31886</v>
      </c>
      <c r="U407">
        <v>31866</v>
      </c>
    </row>
    <row r="408" spans="1:21" x14ac:dyDescent="0.25">
      <c r="A408">
        <v>157</v>
      </c>
      <c r="B408">
        <v>34</v>
      </c>
      <c r="C408">
        <v>3</v>
      </c>
      <c r="D408">
        <v>26640</v>
      </c>
      <c r="E408">
        <v>0</v>
      </c>
      <c r="F408">
        <v>0</v>
      </c>
      <c r="G408">
        <v>0</v>
      </c>
      <c r="H408" t="s">
        <v>737</v>
      </c>
      <c r="I408" t="s">
        <v>68</v>
      </c>
      <c r="J408" t="s">
        <v>10</v>
      </c>
      <c r="K408">
        <v>11601</v>
      </c>
      <c r="L408">
        <v>11584</v>
      </c>
      <c r="M408">
        <v>11600</v>
      </c>
      <c r="N408">
        <v>11666</v>
      </c>
      <c r="O408">
        <v>11697</v>
      </c>
      <c r="P408">
        <v>11744</v>
      </c>
      <c r="Q408">
        <v>11808</v>
      </c>
      <c r="R408">
        <v>11832</v>
      </c>
      <c r="S408">
        <v>11805</v>
      </c>
      <c r="T408">
        <v>11846</v>
      </c>
      <c r="U408">
        <v>11829</v>
      </c>
    </row>
    <row r="409" spans="1:21" x14ac:dyDescent="0.25">
      <c r="A409">
        <v>157</v>
      </c>
      <c r="B409">
        <v>34</v>
      </c>
      <c r="C409">
        <v>3</v>
      </c>
      <c r="D409">
        <v>28680</v>
      </c>
      <c r="E409">
        <v>0</v>
      </c>
      <c r="F409">
        <v>0</v>
      </c>
      <c r="G409">
        <v>0</v>
      </c>
      <c r="H409" t="s">
        <v>737</v>
      </c>
      <c r="I409" t="s">
        <v>69</v>
      </c>
      <c r="J409" t="s">
        <v>10</v>
      </c>
      <c r="K409">
        <v>43010</v>
      </c>
      <c r="L409">
        <v>43014</v>
      </c>
      <c r="M409">
        <v>43059</v>
      </c>
      <c r="N409">
        <v>43293</v>
      </c>
      <c r="O409">
        <v>43402</v>
      </c>
      <c r="P409">
        <v>43511</v>
      </c>
      <c r="Q409">
        <v>44185</v>
      </c>
      <c r="R409">
        <v>44297</v>
      </c>
      <c r="S409">
        <v>44283</v>
      </c>
      <c r="T409">
        <v>44559</v>
      </c>
      <c r="U409">
        <v>44522</v>
      </c>
    </row>
    <row r="410" spans="1:21" x14ac:dyDescent="0.25">
      <c r="A410">
        <v>157</v>
      </c>
      <c r="B410">
        <v>34</v>
      </c>
      <c r="C410">
        <v>3</v>
      </c>
      <c r="D410">
        <v>30150</v>
      </c>
      <c r="E410">
        <v>0</v>
      </c>
      <c r="F410">
        <v>0</v>
      </c>
      <c r="G410">
        <v>0</v>
      </c>
      <c r="H410" t="s">
        <v>737</v>
      </c>
      <c r="I410" t="s">
        <v>70</v>
      </c>
      <c r="J410" t="s">
        <v>10</v>
      </c>
      <c r="K410">
        <v>4664</v>
      </c>
      <c r="L410">
        <v>4666</v>
      </c>
      <c r="M410">
        <v>4672</v>
      </c>
      <c r="N410">
        <v>4708</v>
      </c>
      <c r="O410">
        <v>4721</v>
      </c>
      <c r="P410">
        <v>4737</v>
      </c>
      <c r="Q410">
        <v>4747</v>
      </c>
      <c r="R410">
        <v>4765</v>
      </c>
      <c r="S410">
        <v>4753</v>
      </c>
      <c r="T410">
        <v>4769</v>
      </c>
      <c r="U410">
        <v>4762</v>
      </c>
    </row>
    <row r="411" spans="1:21" x14ac:dyDescent="0.25">
      <c r="A411">
        <v>157</v>
      </c>
      <c r="B411">
        <v>34</v>
      </c>
      <c r="C411">
        <v>3</v>
      </c>
      <c r="D411">
        <v>30420</v>
      </c>
      <c r="E411">
        <v>0</v>
      </c>
      <c r="F411">
        <v>0</v>
      </c>
      <c r="G411">
        <v>0</v>
      </c>
      <c r="H411" t="s">
        <v>737</v>
      </c>
      <c r="I411" t="s">
        <v>71</v>
      </c>
      <c r="J411" t="s">
        <v>10</v>
      </c>
      <c r="K411">
        <v>11842</v>
      </c>
      <c r="L411">
        <v>11865</v>
      </c>
      <c r="M411">
        <v>11879</v>
      </c>
      <c r="N411">
        <v>11956</v>
      </c>
      <c r="O411">
        <v>11991</v>
      </c>
      <c r="P411">
        <v>12035</v>
      </c>
      <c r="Q411">
        <v>12068</v>
      </c>
      <c r="R411">
        <v>12099</v>
      </c>
      <c r="S411">
        <v>12076</v>
      </c>
      <c r="T411">
        <v>12107</v>
      </c>
      <c r="U411">
        <v>12080</v>
      </c>
    </row>
    <row r="412" spans="1:21" x14ac:dyDescent="0.25">
      <c r="A412">
        <v>157</v>
      </c>
      <c r="B412">
        <v>34</v>
      </c>
      <c r="C412">
        <v>3</v>
      </c>
      <c r="D412">
        <v>30540</v>
      </c>
      <c r="E412">
        <v>0</v>
      </c>
      <c r="F412">
        <v>0</v>
      </c>
      <c r="G412">
        <v>0</v>
      </c>
      <c r="H412" t="s">
        <v>737</v>
      </c>
      <c r="I412" t="s">
        <v>72</v>
      </c>
      <c r="J412" t="s">
        <v>10</v>
      </c>
      <c r="K412">
        <v>3382</v>
      </c>
      <c r="L412">
        <v>3376</v>
      </c>
      <c r="M412">
        <v>3380</v>
      </c>
      <c r="N412">
        <v>3406</v>
      </c>
      <c r="O412">
        <v>3404</v>
      </c>
      <c r="P412">
        <v>3419</v>
      </c>
      <c r="Q412">
        <v>3418</v>
      </c>
      <c r="R412">
        <v>3421</v>
      </c>
      <c r="S412">
        <v>3419</v>
      </c>
      <c r="T412">
        <v>3436</v>
      </c>
      <c r="U412">
        <v>3430</v>
      </c>
    </row>
    <row r="413" spans="1:21" x14ac:dyDescent="0.25">
      <c r="A413">
        <v>157</v>
      </c>
      <c r="B413">
        <v>34</v>
      </c>
      <c r="C413">
        <v>3</v>
      </c>
      <c r="D413">
        <v>31920</v>
      </c>
      <c r="E413">
        <v>0</v>
      </c>
      <c r="F413">
        <v>0</v>
      </c>
      <c r="G413">
        <v>0</v>
      </c>
      <c r="H413" t="s">
        <v>737</v>
      </c>
      <c r="I413" t="s">
        <v>73</v>
      </c>
      <c r="J413" t="s">
        <v>10</v>
      </c>
      <c r="K413">
        <v>10219</v>
      </c>
      <c r="L413">
        <v>10202</v>
      </c>
      <c r="M413">
        <v>10211</v>
      </c>
      <c r="N413">
        <v>10265</v>
      </c>
      <c r="O413">
        <v>10336</v>
      </c>
      <c r="P413">
        <v>10364</v>
      </c>
      <c r="Q413">
        <v>10377</v>
      </c>
      <c r="R413">
        <v>10403</v>
      </c>
      <c r="S413">
        <v>10393</v>
      </c>
      <c r="T413">
        <v>10412</v>
      </c>
      <c r="U413">
        <v>10405</v>
      </c>
    </row>
    <row r="414" spans="1:21" x14ac:dyDescent="0.25">
      <c r="A414">
        <v>157</v>
      </c>
      <c r="B414">
        <v>34</v>
      </c>
      <c r="C414">
        <v>3</v>
      </c>
      <c r="D414">
        <v>32310</v>
      </c>
      <c r="E414">
        <v>0</v>
      </c>
      <c r="F414">
        <v>0</v>
      </c>
      <c r="G414">
        <v>0</v>
      </c>
      <c r="H414" t="s">
        <v>737</v>
      </c>
      <c r="I414" t="s">
        <v>74</v>
      </c>
      <c r="J414" t="s">
        <v>10</v>
      </c>
      <c r="K414">
        <v>4078</v>
      </c>
      <c r="L414">
        <v>4078</v>
      </c>
      <c r="M414">
        <v>4080</v>
      </c>
      <c r="N414">
        <v>4107</v>
      </c>
      <c r="O414">
        <v>4110</v>
      </c>
      <c r="P414">
        <v>4105</v>
      </c>
      <c r="Q414">
        <v>4114</v>
      </c>
      <c r="R414">
        <v>4113</v>
      </c>
      <c r="S414">
        <v>4096</v>
      </c>
      <c r="T414">
        <v>4117</v>
      </c>
      <c r="U414">
        <v>4107</v>
      </c>
    </row>
    <row r="415" spans="1:21" x14ac:dyDescent="0.25">
      <c r="A415">
        <v>157</v>
      </c>
      <c r="B415">
        <v>34</v>
      </c>
      <c r="C415">
        <v>3</v>
      </c>
      <c r="D415">
        <v>40020</v>
      </c>
      <c r="E415">
        <v>0</v>
      </c>
      <c r="F415">
        <v>0</v>
      </c>
      <c r="G415">
        <v>0</v>
      </c>
      <c r="H415" t="s">
        <v>737</v>
      </c>
      <c r="I415" t="s">
        <v>75</v>
      </c>
      <c r="J415" t="s">
        <v>10</v>
      </c>
      <c r="K415">
        <v>8937</v>
      </c>
      <c r="L415">
        <v>8944</v>
      </c>
      <c r="M415">
        <v>8955</v>
      </c>
      <c r="N415">
        <v>9010</v>
      </c>
      <c r="O415">
        <v>9039</v>
      </c>
      <c r="P415">
        <v>9061</v>
      </c>
      <c r="Q415">
        <v>9074</v>
      </c>
      <c r="R415">
        <v>9103</v>
      </c>
      <c r="S415">
        <v>9094</v>
      </c>
      <c r="T415">
        <v>9116</v>
      </c>
      <c r="U415">
        <v>9110</v>
      </c>
    </row>
    <row r="416" spans="1:21" x14ac:dyDescent="0.25">
      <c r="A416">
        <v>157</v>
      </c>
      <c r="B416">
        <v>34</v>
      </c>
      <c r="C416">
        <v>3</v>
      </c>
      <c r="D416">
        <v>40680</v>
      </c>
      <c r="E416">
        <v>0</v>
      </c>
      <c r="F416">
        <v>0</v>
      </c>
      <c r="G416">
        <v>0</v>
      </c>
      <c r="H416" t="s">
        <v>737</v>
      </c>
      <c r="I416" t="s">
        <v>76</v>
      </c>
      <c r="J416" t="s">
        <v>10</v>
      </c>
      <c r="K416">
        <v>10626</v>
      </c>
      <c r="L416">
        <v>10638</v>
      </c>
      <c r="M416">
        <v>10651</v>
      </c>
      <c r="N416">
        <v>10720</v>
      </c>
      <c r="O416">
        <v>10757</v>
      </c>
      <c r="P416">
        <v>10789</v>
      </c>
      <c r="Q416">
        <v>10800</v>
      </c>
      <c r="R416">
        <v>10832</v>
      </c>
      <c r="S416">
        <v>10811</v>
      </c>
      <c r="T416">
        <v>10832</v>
      </c>
      <c r="U416">
        <v>10822</v>
      </c>
    </row>
    <row r="417" spans="1:21" x14ac:dyDescent="0.25">
      <c r="A417">
        <v>157</v>
      </c>
      <c r="B417">
        <v>34</v>
      </c>
      <c r="C417">
        <v>3</v>
      </c>
      <c r="D417">
        <v>41100</v>
      </c>
      <c r="E417">
        <v>0</v>
      </c>
      <c r="F417">
        <v>0</v>
      </c>
      <c r="G417">
        <v>0</v>
      </c>
      <c r="H417" t="s">
        <v>737</v>
      </c>
      <c r="I417" t="s">
        <v>77</v>
      </c>
      <c r="J417" t="s">
        <v>10</v>
      </c>
      <c r="K417">
        <v>24136</v>
      </c>
      <c r="L417">
        <v>24113</v>
      </c>
      <c r="M417">
        <v>24146</v>
      </c>
      <c r="N417">
        <v>24275</v>
      </c>
      <c r="O417">
        <v>24346</v>
      </c>
      <c r="P417">
        <v>24423</v>
      </c>
      <c r="Q417">
        <v>24447</v>
      </c>
      <c r="R417">
        <v>24504</v>
      </c>
      <c r="S417">
        <v>24475</v>
      </c>
      <c r="T417">
        <v>24543</v>
      </c>
      <c r="U417">
        <v>24551</v>
      </c>
    </row>
    <row r="418" spans="1:21" x14ac:dyDescent="0.25">
      <c r="A418">
        <v>157</v>
      </c>
      <c r="B418">
        <v>34</v>
      </c>
      <c r="C418">
        <v>3</v>
      </c>
      <c r="D418">
        <v>44880</v>
      </c>
      <c r="E418">
        <v>0</v>
      </c>
      <c r="F418">
        <v>0</v>
      </c>
      <c r="G418">
        <v>0</v>
      </c>
      <c r="H418" t="s">
        <v>737</v>
      </c>
      <c r="I418" t="s">
        <v>80</v>
      </c>
      <c r="J418" t="s">
        <v>10</v>
      </c>
      <c r="K418">
        <v>9555</v>
      </c>
      <c r="L418">
        <v>9549</v>
      </c>
      <c r="M418">
        <v>9553</v>
      </c>
      <c r="N418">
        <v>9568</v>
      </c>
      <c r="O418">
        <v>9601</v>
      </c>
      <c r="P418">
        <v>9645</v>
      </c>
      <c r="Q418">
        <v>9657</v>
      </c>
      <c r="R418">
        <v>9677</v>
      </c>
      <c r="S418">
        <v>9672</v>
      </c>
      <c r="T418">
        <v>9698</v>
      </c>
      <c r="U418">
        <v>9694</v>
      </c>
    </row>
    <row r="419" spans="1:21" x14ac:dyDescent="0.25">
      <c r="A419">
        <v>157</v>
      </c>
      <c r="B419">
        <v>34</v>
      </c>
      <c r="C419">
        <v>3</v>
      </c>
      <c r="D419">
        <v>46110</v>
      </c>
      <c r="E419">
        <v>0</v>
      </c>
      <c r="F419">
        <v>0</v>
      </c>
      <c r="G419">
        <v>0</v>
      </c>
      <c r="H419" t="s">
        <v>737</v>
      </c>
      <c r="I419" t="s">
        <v>81</v>
      </c>
      <c r="J419" t="s">
        <v>10</v>
      </c>
      <c r="K419">
        <v>7128</v>
      </c>
      <c r="L419">
        <v>7142</v>
      </c>
      <c r="M419">
        <v>7150</v>
      </c>
      <c r="N419">
        <v>7192</v>
      </c>
      <c r="O419">
        <v>7213</v>
      </c>
      <c r="P419">
        <v>7233</v>
      </c>
      <c r="Q419">
        <v>7234</v>
      </c>
      <c r="R419">
        <v>7252</v>
      </c>
      <c r="S419">
        <v>7246</v>
      </c>
      <c r="T419">
        <v>7274</v>
      </c>
      <c r="U419">
        <v>7265</v>
      </c>
    </row>
    <row r="420" spans="1:21" x14ac:dyDescent="0.25">
      <c r="A420">
        <v>157</v>
      </c>
      <c r="B420">
        <v>34</v>
      </c>
      <c r="C420">
        <v>3</v>
      </c>
      <c r="D420">
        <v>47610</v>
      </c>
      <c r="E420">
        <v>0</v>
      </c>
      <c r="F420">
        <v>0</v>
      </c>
      <c r="G420">
        <v>0</v>
      </c>
      <c r="H420" t="s">
        <v>737</v>
      </c>
      <c r="I420" t="s">
        <v>82</v>
      </c>
      <c r="J420" t="s">
        <v>10</v>
      </c>
      <c r="K420">
        <v>7844</v>
      </c>
      <c r="L420">
        <v>7844</v>
      </c>
      <c r="M420">
        <v>7861</v>
      </c>
      <c r="N420">
        <v>7946</v>
      </c>
      <c r="O420">
        <v>8058</v>
      </c>
      <c r="P420">
        <v>8129</v>
      </c>
      <c r="Q420">
        <v>8219</v>
      </c>
      <c r="R420">
        <v>8337</v>
      </c>
      <c r="S420">
        <v>8415</v>
      </c>
      <c r="T420">
        <v>8586</v>
      </c>
      <c r="U420">
        <v>8600</v>
      </c>
    </row>
    <row r="421" spans="1:21" x14ac:dyDescent="0.25">
      <c r="A421">
        <v>157</v>
      </c>
      <c r="B421">
        <v>34</v>
      </c>
      <c r="C421">
        <v>3</v>
      </c>
      <c r="D421">
        <v>47700</v>
      </c>
      <c r="E421">
        <v>0</v>
      </c>
      <c r="F421">
        <v>0</v>
      </c>
      <c r="G421">
        <v>0</v>
      </c>
      <c r="H421" t="s">
        <v>737</v>
      </c>
      <c r="I421" t="s">
        <v>83</v>
      </c>
      <c r="J421" t="s">
        <v>10</v>
      </c>
      <c r="K421">
        <v>2708</v>
      </c>
      <c r="L421">
        <v>2690</v>
      </c>
      <c r="M421">
        <v>2693</v>
      </c>
      <c r="N421">
        <v>2706</v>
      </c>
      <c r="O421">
        <v>2709</v>
      </c>
      <c r="P421">
        <v>2722</v>
      </c>
      <c r="Q421">
        <v>2726</v>
      </c>
      <c r="R421">
        <v>2741</v>
      </c>
      <c r="S421">
        <v>2737</v>
      </c>
      <c r="T421">
        <v>2743</v>
      </c>
      <c r="U421">
        <v>2743</v>
      </c>
    </row>
    <row r="422" spans="1:21" x14ac:dyDescent="0.25">
      <c r="A422">
        <v>157</v>
      </c>
      <c r="B422">
        <v>34</v>
      </c>
      <c r="C422">
        <v>3</v>
      </c>
      <c r="D422">
        <v>51660</v>
      </c>
      <c r="E422">
        <v>0</v>
      </c>
      <c r="F422">
        <v>0</v>
      </c>
      <c r="G422">
        <v>0</v>
      </c>
      <c r="H422" t="s">
        <v>737</v>
      </c>
      <c r="I422" t="s">
        <v>84</v>
      </c>
      <c r="J422" t="s">
        <v>10</v>
      </c>
      <c r="K422">
        <v>16341</v>
      </c>
      <c r="L422">
        <v>16343</v>
      </c>
      <c r="M422">
        <v>16362</v>
      </c>
      <c r="N422">
        <v>16449</v>
      </c>
      <c r="O422">
        <v>16497</v>
      </c>
      <c r="P422">
        <v>16534</v>
      </c>
      <c r="Q422">
        <v>16540</v>
      </c>
      <c r="R422">
        <v>16597</v>
      </c>
      <c r="S422">
        <v>16579</v>
      </c>
      <c r="T422">
        <v>16607</v>
      </c>
      <c r="U422">
        <v>16558</v>
      </c>
    </row>
    <row r="423" spans="1:21" x14ac:dyDescent="0.25">
      <c r="A423">
        <v>157</v>
      </c>
      <c r="B423">
        <v>34</v>
      </c>
      <c r="C423">
        <v>3</v>
      </c>
      <c r="D423">
        <v>52320</v>
      </c>
      <c r="E423">
        <v>0</v>
      </c>
      <c r="F423">
        <v>0</v>
      </c>
      <c r="G423">
        <v>0</v>
      </c>
      <c r="H423" t="s">
        <v>737</v>
      </c>
      <c r="I423" t="s">
        <v>85</v>
      </c>
      <c r="J423" t="s">
        <v>10</v>
      </c>
      <c r="K423">
        <v>15392</v>
      </c>
      <c r="L423">
        <v>15392</v>
      </c>
      <c r="M423">
        <v>15412</v>
      </c>
      <c r="N423">
        <v>15534</v>
      </c>
      <c r="O423">
        <v>15598</v>
      </c>
      <c r="P423">
        <v>15641</v>
      </c>
      <c r="Q423">
        <v>15664</v>
      </c>
      <c r="R423">
        <v>15706</v>
      </c>
      <c r="S423">
        <v>15693</v>
      </c>
      <c r="T423">
        <v>15756</v>
      </c>
      <c r="U423">
        <v>15741</v>
      </c>
    </row>
    <row r="424" spans="1:21" x14ac:dyDescent="0.25">
      <c r="A424">
        <v>157</v>
      </c>
      <c r="B424">
        <v>34</v>
      </c>
      <c r="C424">
        <v>3</v>
      </c>
      <c r="D424">
        <v>53430</v>
      </c>
      <c r="E424">
        <v>0</v>
      </c>
      <c r="F424">
        <v>0</v>
      </c>
      <c r="G424">
        <v>0</v>
      </c>
      <c r="H424" t="s">
        <v>737</v>
      </c>
      <c r="I424" t="s">
        <v>86</v>
      </c>
      <c r="J424" t="s">
        <v>10</v>
      </c>
      <c r="K424">
        <v>4640</v>
      </c>
      <c r="L424">
        <v>4623</v>
      </c>
      <c r="M424">
        <v>4634</v>
      </c>
      <c r="N424">
        <v>4667</v>
      </c>
      <c r="O424">
        <v>4684</v>
      </c>
      <c r="P424">
        <v>4731</v>
      </c>
      <c r="Q424">
        <v>4732</v>
      </c>
      <c r="R424">
        <v>4782</v>
      </c>
      <c r="S424">
        <v>4871</v>
      </c>
      <c r="T424">
        <v>4898</v>
      </c>
      <c r="U424">
        <v>4923</v>
      </c>
    </row>
    <row r="425" spans="1:21" x14ac:dyDescent="0.25">
      <c r="A425">
        <v>157</v>
      </c>
      <c r="B425">
        <v>34</v>
      </c>
      <c r="C425">
        <v>3</v>
      </c>
      <c r="D425">
        <v>53610</v>
      </c>
      <c r="E425">
        <v>0</v>
      </c>
      <c r="F425">
        <v>0</v>
      </c>
      <c r="G425">
        <v>0</v>
      </c>
      <c r="H425" t="s">
        <v>737</v>
      </c>
      <c r="I425" t="s">
        <v>87</v>
      </c>
      <c r="J425" t="s">
        <v>10</v>
      </c>
      <c r="K425">
        <v>5711</v>
      </c>
      <c r="L425">
        <v>5732</v>
      </c>
      <c r="M425">
        <v>5738</v>
      </c>
      <c r="N425">
        <v>5765</v>
      </c>
      <c r="O425">
        <v>5787</v>
      </c>
      <c r="P425">
        <v>5795</v>
      </c>
      <c r="Q425">
        <v>5802</v>
      </c>
      <c r="R425">
        <v>5820</v>
      </c>
      <c r="S425">
        <v>5810</v>
      </c>
      <c r="T425">
        <v>5820</v>
      </c>
      <c r="U425">
        <v>5831</v>
      </c>
    </row>
    <row r="426" spans="1:21" x14ac:dyDescent="0.25">
      <c r="A426">
        <v>157</v>
      </c>
      <c r="B426">
        <v>34</v>
      </c>
      <c r="C426">
        <v>3</v>
      </c>
      <c r="D426">
        <v>53850</v>
      </c>
      <c r="E426">
        <v>0</v>
      </c>
      <c r="F426">
        <v>0</v>
      </c>
      <c r="G426">
        <v>0</v>
      </c>
      <c r="H426" t="s">
        <v>737</v>
      </c>
      <c r="I426" t="s">
        <v>88</v>
      </c>
      <c r="J426" t="s">
        <v>10</v>
      </c>
      <c r="K426">
        <v>12754</v>
      </c>
      <c r="L426">
        <v>12755</v>
      </c>
      <c r="M426">
        <v>12773</v>
      </c>
      <c r="N426">
        <v>12838</v>
      </c>
      <c r="O426">
        <v>12884</v>
      </c>
      <c r="P426">
        <v>12930</v>
      </c>
      <c r="Q426">
        <v>12963</v>
      </c>
      <c r="R426">
        <v>13004</v>
      </c>
      <c r="S426">
        <v>12988</v>
      </c>
      <c r="T426">
        <v>13018</v>
      </c>
      <c r="U426">
        <v>13021</v>
      </c>
    </row>
    <row r="427" spans="1:21" x14ac:dyDescent="0.25">
      <c r="A427">
        <v>157</v>
      </c>
      <c r="B427">
        <v>34</v>
      </c>
      <c r="C427">
        <v>3</v>
      </c>
      <c r="D427">
        <v>54870</v>
      </c>
      <c r="E427">
        <v>0</v>
      </c>
      <c r="F427">
        <v>0</v>
      </c>
      <c r="G427">
        <v>0</v>
      </c>
      <c r="H427" t="s">
        <v>737</v>
      </c>
      <c r="I427" t="s">
        <v>89</v>
      </c>
      <c r="J427" t="s">
        <v>10</v>
      </c>
      <c r="K427">
        <v>5750</v>
      </c>
      <c r="L427">
        <v>5744</v>
      </c>
      <c r="M427">
        <v>5745</v>
      </c>
      <c r="N427">
        <v>5811</v>
      </c>
      <c r="O427">
        <v>5834</v>
      </c>
      <c r="P427">
        <v>5876</v>
      </c>
      <c r="Q427">
        <v>5896</v>
      </c>
      <c r="R427">
        <v>5935</v>
      </c>
      <c r="S427">
        <v>5930</v>
      </c>
      <c r="T427">
        <v>5940</v>
      </c>
      <c r="U427">
        <v>5946</v>
      </c>
    </row>
    <row r="428" spans="1:21" x14ac:dyDescent="0.25">
      <c r="A428">
        <v>157</v>
      </c>
      <c r="B428">
        <v>34</v>
      </c>
      <c r="C428">
        <v>3</v>
      </c>
      <c r="D428">
        <v>54990</v>
      </c>
      <c r="E428">
        <v>0</v>
      </c>
      <c r="F428">
        <v>0</v>
      </c>
      <c r="G428">
        <v>0</v>
      </c>
      <c r="H428" t="s">
        <v>737</v>
      </c>
      <c r="I428" t="s">
        <v>90</v>
      </c>
      <c r="J428" t="s">
        <v>10</v>
      </c>
      <c r="K428">
        <v>7978</v>
      </c>
      <c r="L428">
        <v>7978</v>
      </c>
      <c r="M428">
        <v>7987</v>
      </c>
      <c r="N428">
        <v>8034</v>
      </c>
      <c r="O428">
        <v>8054</v>
      </c>
      <c r="P428">
        <v>8085</v>
      </c>
      <c r="Q428">
        <v>8091</v>
      </c>
      <c r="R428">
        <v>8117</v>
      </c>
      <c r="S428">
        <v>8129</v>
      </c>
      <c r="T428">
        <v>8184</v>
      </c>
      <c r="U428">
        <v>8193</v>
      </c>
    </row>
    <row r="429" spans="1:21" x14ac:dyDescent="0.25">
      <c r="A429">
        <v>157</v>
      </c>
      <c r="B429">
        <v>34</v>
      </c>
      <c r="C429">
        <v>3</v>
      </c>
      <c r="D429">
        <v>55770</v>
      </c>
      <c r="E429">
        <v>0</v>
      </c>
      <c r="F429">
        <v>0</v>
      </c>
      <c r="G429">
        <v>0</v>
      </c>
      <c r="H429" t="s">
        <v>737</v>
      </c>
      <c r="I429" t="s">
        <v>91</v>
      </c>
      <c r="J429" t="s">
        <v>10</v>
      </c>
      <c r="K429">
        <v>19622</v>
      </c>
      <c r="L429">
        <v>19604</v>
      </c>
      <c r="M429">
        <v>19627</v>
      </c>
      <c r="N429">
        <v>19799</v>
      </c>
      <c r="O429">
        <v>20059</v>
      </c>
      <c r="P429">
        <v>20319</v>
      </c>
      <c r="Q429">
        <v>20357</v>
      </c>
      <c r="R429">
        <v>20466</v>
      </c>
      <c r="S429">
        <v>20518</v>
      </c>
      <c r="T429">
        <v>20650</v>
      </c>
      <c r="U429">
        <v>20820</v>
      </c>
    </row>
    <row r="430" spans="1:21" x14ac:dyDescent="0.25">
      <c r="A430">
        <v>157</v>
      </c>
      <c r="B430">
        <v>34</v>
      </c>
      <c r="C430">
        <v>3</v>
      </c>
      <c r="D430">
        <v>55950</v>
      </c>
      <c r="E430">
        <v>0</v>
      </c>
      <c r="F430">
        <v>0</v>
      </c>
      <c r="G430">
        <v>0</v>
      </c>
      <c r="H430" t="s">
        <v>737</v>
      </c>
      <c r="I430" t="s">
        <v>92</v>
      </c>
      <c r="J430" t="s">
        <v>10</v>
      </c>
      <c r="K430">
        <v>26342</v>
      </c>
      <c r="L430">
        <v>26342</v>
      </c>
      <c r="M430">
        <v>26363</v>
      </c>
      <c r="N430">
        <v>26485</v>
      </c>
      <c r="O430">
        <v>26550</v>
      </c>
      <c r="P430">
        <v>26595</v>
      </c>
      <c r="Q430">
        <v>26602</v>
      </c>
      <c r="R430">
        <v>26661</v>
      </c>
      <c r="S430">
        <v>26607</v>
      </c>
      <c r="T430">
        <v>26625</v>
      </c>
      <c r="U430">
        <v>26558</v>
      </c>
    </row>
    <row r="431" spans="1:21" x14ac:dyDescent="0.25">
      <c r="A431">
        <v>157</v>
      </c>
      <c r="B431">
        <v>34</v>
      </c>
      <c r="C431">
        <v>3</v>
      </c>
      <c r="D431">
        <v>56130</v>
      </c>
      <c r="E431">
        <v>0</v>
      </c>
      <c r="F431">
        <v>0</v>
      </c>
      <c r="G431">
        <v>0</v>
      </c>
      <c r="H431" t="s">
        <v>737</v>
      </c>
      <c r="I431" t="s">
        <v>93</v>
      </c>
      <c r="J431" t="s">
        <v>10</v>
      </c>
      <c r="K431">
        <v>8645</v>
      </c>
      <c r="L431">
        <v>8649</v>
      </c>
      <c r="M431">
        <v>8656</v>
      </c>
      <c r="N431">
        <v>8706</v>
      </c>
      <c r="O431">
        <v>8738</v>
      </c>
      <c r="P431">
        <v>8762</v>
      </c>
      <c r="Q431">
        <v>8792</v>
      </c>
      <c r="R431">
        <v>8812</v>
      </c>
      <c r="S431">
        <v>8801</v>
      </c>
      <c r="T431">
        <v>8802</v>
      </c>
      <c r="U431">
        <v>8786</v>
      </c>
    </row>
    <row r="432" spans="1:21" x14ac:dyDescent="0.25">
      <c r="A432">
        <v>157</v>
      </c>
      <c r="B432">
        <v>34</v>
      </c>
      <c r="C432">
        <v>3</v>
      </c>
      <c r="D432">
        <v>61680</v>
      </c>
      <c r="E432">
        <v>0</v>
      </c>
      <c r="F432">
        <v>0</v>
      </c>
      <c r="G432">
        <v>0</v>
      </c>
      <c r="H432" t="s">
        <v>737</v>
      </c>
      <c r="I432" t="s">
        <v>94</v>
      </c>
      <c r="J432" t="s">
        <v>10</v>
      </c>
      <c r="K432">
        <v>14473</v>
      </c>
      <c r="L432">
        <v>14520</v>
      </c>
      <c r="M432">
        <v>14553</v>
      </c>
      <c r="N432">
        <v>14667</v>
      </c>
      <c r="O432">
        <v>14757</v>
      </c>
      <c r="P432">
        <v>14853</v>
      </c>
      <c r="Q432">
        <v>14896</v>
      </c>
      <c r="R432">
        <v>14963</v>
      </c>
      <c r="S432">
        <v>14952</v>
      </c>
      <c r="T432">
        <v>15003</v>
      </c>
      <c r="U432">
        <v>14991</v>
      </c>
    </row>
    <row r="433" spans="1:21" x14ac:dyDescent="0.25">
      <c r="A433">
        <v>157</v>
      </c>
      <c r="B433">
        <v>34</v>
      </c>
      <c r="C433">
        <v>3</v>
      </c>
      <c r="D433">
        <v>62910</v>
      </c>
      <c r="E433">
        <v>0</v>
      </c>
      <c r="F433">
        <v>0</v>
      </c>
      <c r="G433">
        <v>0</v>
      </c>
      <c r="H433" t="s">
        <v>737</v>
      </c>
      <c r="I433" t="s">
        <v>95</v>
      </c>
      <c r="J433" t="s">
        <v>10</v>
      </c>
      <c r="K433">
        <v>11032</v>
      </c>
      <c r="L433">
        <v>11039</v>
      </c>
      <c r="M433">
        <v>11052</v>
      </c>
      <c r="N433">
        <v>11122</v>
      </c>
      <c r="O433">
        <v>11166</v>
      </c>
      <c r="P433">
        <v>11199</v>
      </c>
      <c r="Q433">
        <v>11210</v>
      </c>
      <c r="R433">
        <v>11239</v>
      </c>
      <c r="S433">
        <v>11243</v>
      </c>
      <c r="T433">
        <v>11265</v>
      </c>
      <c r="U433">
        <v>11265</v>
      </c>
    </row>
    <row r="434" spans="1:21" x14ac:dyDescent="0.25">
      <c r="A434">
        <v>157</v>
      </c>
      <c r="B434">
        <v>34</v>
      </c>
      <c r="C434">
        <v>3</v>
      </c>
      <c r="D434">
        <v>62940</v>
      </c>
      <c r="E434">
        <v>0</v>
      </c>
      <c r="F434">
        <v>0</v>
      </c>
      <c r="G434">
        <v>0</v>
      </c>
      <c r="H434" t="s">
        <v>737</v>
      </c>
      <c r="I434" t="s">
        <v>96</v>
      </c>
      <c r="J434" t="s">
        <v>10</v>
      </c>
      <c r="K434">
        <v>12729</v>
      </c>
      <c r="L434">
        <v>12722</v>
      </c>
      <c r="M434">
        <v>12737</v>
      </c>
      <c r="N434">
        <v>12814</v>
      </c>
      <c r="O434">
        <v>12852</v>
      </c>
      <c r="P434">
        <v>12887</v>
      </c>
      <c r="Q434">
        <v>12901</v>
      </c>
      <c r="R434">
        <v>12932</v>
      </c>
      <c r="S434">
        <v>12915</v>
      </c>
      <c r="T434">
        <v>12946</v>
      </c>
      <c r="U434">
        <v>13009</v>
      </c>
    </row>
    <row r="435" spans="1:21" x14ac:dyDescent="0.25">
      <c r="A435">
        <v>157</v>
      </c>
      <c r="B435">
        <v>34</v>
      </c>
      <c r="C435">
        <v>3</v>
      </c>
      <c r="D435">
        <v>63000</v>
      </c>
      <c r="E435">
        <v>0</v>
      </c>
      <c r="F435">
        <v>0</v>
      </c>
      <c r="G435">
        <v>0</v>
      </c>
      <c r="H435" t="s">
        <v>737</v>
      </c>
      <c r="I435" t="s">
        <v>97</v>
      </c>
      <c r="J435" t="s">
        <v>10</v>
      </c>
      <c r="K435">
        <v>24958</v>
      </c>
      <c r="L435">
        <v>24956</v>
      </c>
      <c r="M435">
        <v>24982</v>
      </c>
      <c r="N435">
        <v>25102</v>
      </c>
      <c r="O435">
        <v>25156</v>
      </c>
      <c r="P435">
        <v>25210</v>
      </c>
      <c r="Q435">
        <v>25221</v>
      </c>
      <c r="R435">
        <v>25302</v>
      </c>
      <c r="S435">
        <v>25259</v>
      </c>
      <c r="T435">
        <v>25293</v>
      </c>
      <c r="U435">
        <v>25272</v>
      </c>
    </row>
    <row r="436" spans="1:21" x14ac:dyDescent="0.25">
      <c r="A436">
        <v>157</v>
      </c>
      <c r="B436">
        <v>34</v>
      </c>
      <c r="C436">
        <v>3</v>
      </c>
      <c r="D436">
        <v>63360</v>
      </c>
      <c r="E436">
        <v>0</v>
      </c>
      <c r="F436">
        <v>0</v>
      </c>
      <c r="G436">
        <v>0</v>
      </c>
      <c r="H436" t="s">
        <v>737</v>
      </c>
      <c r="I436" t="s">
        <v>98</v>
      </c>
      <c r="J436" t="s">
        <v>10</v>
      </c>
      <c r="K436">
        <v>11340</v>
      </c>
      <c r="L436">
        <v>11340</v>
      </c>
      <c r="M436">
        <v>11353</v>
      </c>
      <c r="N436">
        <v>11420</v>
      </c>
      <c r="O436">
        <v>11451</v>
      </c>
      <c r="P436">
        <v>11482</v>
      </c>
      <c r="Q436">
        <v>11494</v>
      </c>
      <c r="R436">
        <v>11523</v>
      </c>
      <c r="S436">
        <v>11519</v>
      </c>
      <c r="T436">
        <v>11539</v>
      </c>
      <c r="U436">
        <v>11531</v>
      </c>
    </row>
    <row r="437" spans="1:21" x14ac:dyDescent="0.25">
      <c r="A437">
        <v>157</v>
      </c>
      <c r="B437">
        <v>34</v>
      </c>
      <c r="C437">
        <v>3</v>
      </c>
      <c r="D437">
        <v>64170</v>
      </c>
      <c r="E437">
        <v>0</v>
      </c>
      <c r="F437">
        <v>0</v>
      </c>
      <c r="G437">
        <v>0</v>
      </c>
      <c r="H437" t="s">
        <v>737</v>
      </c>
      <c r="I437" t="s">
        <v>101</v>
      </c>
      <c r="J437" t="s">
        <v>10</v>
      </c>
      <c r="K437">
        <v>531</v>
      </c>
      <c r="L437">
        <v>531</v>
      </c>
      <c r="M437">
        <v>531</v>
      </c>
      <c r="N437">
        <v>525</v>
      </c>
      <c r="O437">
        <v>528</v>
      </c>
      <c r="P437">
        <v>530</v>
      </c>
      <c r="Q437">
        <v>527</v>
      </c>
      <c r="R437">
        <v>531</v>
      </c>
      <c r="S437">
        <v>530</v>
      </c>
      <c r="T437">
        <v>531</v>
      </c>
      <c r="U437">
        <v>533</v>
      </c>
    </row>
    <row r="438" spans="1:21" x14ac:dyDescent="0.25">
      <c r="A438">
        <v>157</v>
      </c>
      <c r="B438">
        <v>34</v>
      </c>
      <c r="C438">
        <v>3</v>
      </c>
      <c r="D438">
        <v>65280</v>
      </c>
      <c r="E438">
        <v>0</v>
      </c>
      <c r="F438">
        <v>0</v>
      </c>
      <c r="G438">
        <v>0</v>
      </c>
      <c r="H438" t="s">
        <v>737</v>
      </c>
      <c r="I438" t="s">
        <v>102</v>
      </c>
      <c r="J438" t="s">
        <v>10</v>
      </c>
      <c r="K438">
        <v>18061</v>
      </c>
      <c r="L438">
        <v>18061</v>
      </c>
      <c r="M438">
        <v>18082</v>
      </c>
      <c r="N438">
        <v>18182</v>
      </c>
      <c r="O438">
        <v>18227</v>
      </c>
      <c r="P438">
        <v>18288</v>
      </c>
      <c r="Q438">
        <v>18317</v>
      </c>
      <c r="R438">
        <v>18461</v>
      </c>
      <c r="S438">
        <v>18433</v>
      </c>
      <c r="T438">
        <v>18490</v>
      </c>
      <c r="U438">
        <v>18460</v>
      </c>
    </row>
    <row r="439" spans="1:21" x14ac:dyDescent="0.25">
      <c r="A439">
        <v>157</v>
      </c>
      <c r="B439">
        <v>34</v>
      </c>
      <c r="C439">
        <v>3</v>
      </c>
      <c r="D439">
        <v>65400</v>
      </c>
      <c r="E439">
        <v>0</v>
      </c>
      <c r="F439">
        <v>0</v>
      </c>
      <c r="G439">
        <v>0</v>
      </c>
      <c r="H439" t="s">
        <v>737</v>
      </c>
      <c r="I439" t="s">
        <v>104</v>
      </c>
      <c r="J439" t="s">
        <v>10</v>
      </c>
      <c r="K439">
        <v>3152</v>
      </c>
      <c r="L439">
        <v>3153</v>
      </c>
      <c r="M439">
        <v>3164</v>
      </c>
      <c r="N439">
        <v>3199</v>
      </c>
      <c r="O439">
        <v>3220</v>
      </c>
      <c r="P439">
        <v>3222</v>
      </c>
      <c r="Q439">
        <v>3215</v>
      </c>
      <c r="R439">
        <v>3216</v>
      </c>
      <c r="S439">
        <v>3207</v>
      </c>
      <c r="T439">
        <v>3214</v>
      </c>
      <c r="U439">
        <v>3197</v>
      </c>
    </row>
    <row r="440" spans="1:21" x14ac:dyDescent="0.25">
      <c r="A440">
        <v>157</v>
      </c>
      <c r="B440">
        <v>34</v>
      </c>
      <c r="C440">
        <v>3</v>
      </c>
      <c r="D440">
        <v>72420</v>
      </c>
      <c r="E440">
        <v>0</v>
      </c>
      <c r="F440">
        <v>0</v>
      </c>
      <c r="G440">
        <v>0</v>
      </c>
      <c r="H440" t="s">
        <v>737</v>
      </c>
      <c r="I440" t="s">
        <v>107</v>
      </c>
      <c r="J440" t="s">
        <v>10</v>
      </c>
      <c r="K440">
        <v>14488</v>
      </c>
      <c r="L440">
        <v>14510</v>
      </c>
      <c r="M440">
        <v>14536</v>
      </c>
      <c r="N440">
        <v>14635</v>
      </c>
      <c r="O440">
        <v>14701</v>
      </c>
      <c r="P440">
        <v>14726</v>
      </c>
      <c r="Q440">
        <v>14734</v>
      </c>
      <c r="R440">
        <v>14718</v>
      </c>
      <c r="S440">
        <v>14693</v>
      </c>
      <c r="T440">
        <v>14675</v>
      </c>
      <c r="U440">
        <v>14641</v>
      </c>
    </row>
    <row r="441" spans="1:21" x14ac:dyDescent="0.25">
      <c r="A441">
        <v>157</v>
      </c>
      <c r="B441">
        <v>34</v>
      </c>
      <c r="C441">
        <v>3</v>
      </c>
      <c r="D441">
        <v>72480</v>
      </c>
      <c r="E441">
        <v>0</v>
      </c>
      <c r="F441">
        <v>0</v>
      </c>
      <c r="G441">
        <v>0</v>
      </c>
      <c r="H441" t="s">
        <v>737</v>
      </c>
      <c r="I441" t="s">
        <v>108</v>
      </c>
      <c r="J441" t="s">
        <v>10</v>
      </c>
      <c r="K441">
        <v>67</v>
      </c>
      <c r="L441">
        <v>67</v>
      </c>
      <c r="M441">
        <v>67</v>
      </c>
      <c r="N441">
        <v>67</v>
      </c>
      <c r="O441">
        <v>68</v>
      </c>
      <c r="P441">
        <v>68</v>
      </c>
      <c r="Q441">
        <v>68</v>
      </c>
      <c r="R441">
        <v>68</v>
      </c>
      <c r="S441">
        <v>68</v>
      </c>
      <c r="T441">
        <v>68</v>
      </c>
      <c r="U441">
        <v>68</v>
      </c>
    </row>
    <row r="442" spans="1:21" x14ac:dyDescent="0.25">
      <c r="A442">
        <v>157</v>
      </c>
      <c r="B442">
        <v>34</v>
      </c>
      <c r="C442">
        <v>3</v>
      </c>
      <c r="D442">
        <v>75140</v>
      </c>
      <c r="E442">
        <v>0</v>
      </c>
      <c r="F442">
        <v>0</v>
      </c>
      <c r="G442">
        <v>0</v>
      </c>
      <c r="H442" t="s">
        <v>737</v>
      </c>
      <c r="I442" t="s">
        <v>109</v>
      </c>
      <c r="J442" t="s">
        <v>10</v>
      </c>
      <c r="K442">
        <v>8208</v>
      </c>
      <c r="L442">
        <v>8163</v>
      </c>
      <c r="M442">
        <v>8170</v>
      </c>
      <c r="N442">
        <v>8218</v>
      </c>
      <c r="O442">
        <v>8239</v>
      </c>
      <c r="P442">
        <v>8249</v>
      </c>
      <c r="Q442">
        <v>8211</v>
      </c>
      <c r="R442">
        <v>8229</v>
      </c>
      <c r="S442">
        <v>8233</v>
      </c>
      <c r="T442">
        <v>8278</v>
      </c>
      <c r="U442">
        <v>8270</v>
      </c>
    </row>
    <row r="443" spans="1:21" x14ac:dyDescent="0.25">
      <c r="A443">
        <v>157</v>
      </c>
      <c r="B443">
        <v>34</v>
      </c>
      <c r="C443">
        <v>3</v>
      </c>
      <c r="D443">
        <v>76400</v>
      </c>
      <c r="E443">
        <v>0</v>
      </c>
      <c r="F443">
        <v>0</v>
      </c>
      <c r="G443">
        <v>0</v>
      </c>
      <c r="H443" t="s">
        <v>737</v>
      </c>
      <c r="I443" t="s">
        <v>110</v>
      </c>
      <c r="J443" t="s">
        <v>10</v>
      </c>
      <c r="K443">
        <v>9625</v>
      </c>
      <c r="L443">
        <v>9581</v>
      </c>
      <c r="M443">
        <v>9595</v>
      </c>
      <c r="N443">
        <v>9662</v>
      </c>
      <c r="O443">
        <v>9721</v>
      </c>
      <c r="P443">
        <v>9767</v>
      </c>
      <c r="Q443">
        <v>9801</v>
      </c>
      <c r="R443">
        <v>9912</v>
      </c>
      <c r="S443">
        <v>9899</v>
      </c>
      <c r="T443">
        <v>9915</v>
      </c>
      <c r="U443">
        <v>10207</v>
      </c>
    </row>
    <row r="444" spans="1:21" x14ac:dyDescent="0.25">
      <c r="A444">
        <v>157</v>
      </c>
      <c r="B444">
        <v>34</v>
      </c>
      <c r="C444">
        <v>3</v>
      </c>
      <c r="D444">
        <v>76490</v>
      </c>
      <c r="E444">
        <v>0</v>
      </c>
      <c r="F444">
        <v>0</v>
      </c>
      <c r="G444">
        <v>0</v>
      </c>
      <c r="H444" t="s">
        <v>737</v>
      </c>
      <c r="I444" t="s">
        <v>111</v>
      </c>
      <c r="J444" t="s">
        <v>10</v>
      </c>
      <c r="K444">
        <v>11335</v>
      </c>
      <c r="L444">
        <v>11335</v>
      </c>
      <c r="M444">
        <v>11346</v>
      </c>
      <c r="N444">
        <v>11436</v>
      </c>
      <c r="O444">
        <v>11469</v>
      </c>
      <c r="P444">
        <v>11512</v>
      </c>
      <c r="Q444">
        <v>11537</v>
      </c>
      <c r="R444">
        <v>11571</v>
      </c>
      <c r="S444">
        <v>11560</v>
      </c>
      <c r="T444">
        <v>11595</v>
      </c>
      <c r="U444">
        <v>11591</v>
      </c>
    </row>
    <row r="445" spans="1:21" x14ac:dyDescent="0.25">
      <c r="A445">
        <v>157</v>
      </c>
      <c r="B445">
        <v>34</v>
      </c>
      <c r="C445">
        <v>3</v>
      </c>
      <c r="D445">
        <v>80270</v>
      </c>
      <c r="E445">
        <v>0</v>
      </c>
      <c r="F445">
        <v>0</v>
      </c>
      <c r="G445">
        <v>0</v>
      </c>
      <c r="H445" t="s">
        <v>737</v>
      </c>
      <c r="I445" t="s">
        <v>113</v>
      </c>
      <c r="J445" t="s">
        <v>10</v>
      </c>
      <c r="K445">
        <v>10908</v>
      </c>
      <c r="L445">
        <v>10927</v>
      </c>
      <c r="M445">
        <v>10952</v>
      </c>
      <c r="N445">
        <v>11018</v>
      </c>
      <c r="O445">
        <v>11050</v>
      </c>
      <c r="P445">
        <v>11076</v>
      </c>
      <c r="Q445">
        <v>11097</v>
      </c>
      <c r="R445">
        <v>11127</v>
      </c>
      <c r="S445">
        <v>11111</v>
      </c>
      <c r="T445">
        <v>11147</v>
      </c>
      <c r="U445">
        <v>11155</v>
      </c>
    </row>
    <row r="446" spans="1:21" x14ac:dyDescent="0.25">
      <c r="A446">
        <v>157</v>
      </c>
      <c r="B446">
        <v>34</v>
      </c>
      <c r="C446">
        <v>3</v>
      </c>
      <c r="D446">
        <v>82300</v>
      </c>
      <c r="E446">
        <v>0</v>
      </c>
      <c r="F446">
        <v>0</v>
      </c>
      <c r="G446">
        <v>0</v>
      </c>
      <c r="H446" t="s">
        <v>737</v>
      </c>
      <c r="I446" t="s">
        <v>114</v>
      </c>
      <c r="J446" t="s">
        <v>10</v>
      </c>
      <c r="K446">
        <v>5730</v>
      </c>
      <c r="L446">
        <v>5715</v>
      </c>
      <c r="M446">
        <v>5719</v>
      </c>
      <c r="N446">
        <v>5743</v>
      </c>
      <c r="O446">
        <v>5763</v>
      </c>
      <c r="P446">
        <v>5758</v>
      </c>
      <c r="Q446">
        <v>5778</v>
      </c>
      <c r="R446">
        <v>5836</v>
      </c>
      <c r="S446">
        <v>5820</v>
      </c>
      <c r="T446">
        <v>5803</v>
      </c>
      <c r="U446">
        <v>5862</v>
      </c>
    </row>
    <row r="447" spans="1:21" x14ac:dyDescent="0.25">
      <c r="A447">
        <v>157</v>
      </c>
      <c r="B447">
        <v>34</v>
      </c>
      <c r="C447">
        <v>3</v>
      </c>
      <c r="D447">
        <v>82570</v>
      </c>
      <c r="E447">
        <v>0</v>
      </c>
      <c r="F447">
        <v>0</v>
      </c>
      <c r="G447">
        <v>0</v>
      </c>
      <c r="H447" t="s">
        <v>737</v>
      </c>
      <c r="I447" t="s">
        <v>115</v>
      </c>
      <c r="J447" t="s">
        <v>10</v>
      </c>
      <c r="K447">
        <v>7626</v>
      </c>
      <c r="L447">
        <v>7628</v>
      </c>
      <c r="M447">
        <v>7637</v>
      </c>
      <c r="N447">
        <v>7684</v>
      </c>
      <c r="O447">
        <v>7836</v>
      </c>
      <c r="P447">
        <v>7850</v>
      </c>
      <c r="Q447">
        <v>7856</v>
      </c>
      <c r="R447">
        <v>8148</v>
      </c>
      <c r="S447">
        <v>8506</v>
      </c>
      <c r="T447">
        <v>8875</v>
      </c>
      <c r="U447">
        <v>9159</v>
      </c>
    </row>
    <row r="448" spans="1:21" x14ac:dyDescent="0.25">
      <c r="A448">
        <v>157</v>
      </c>
      <c r="B448">
        <v>34</v>
      </c>
      <c r="C448">
        <v>3</v>
      </c>
      <c r="D448">
        <v>99990</v>
      </c>
      <c r="E448">
        <v>0</v>
      </c>
      <c r="F448">
        <v>0</v>
      </c>
      <c r="G448">
        <v>0</v>
      </c>
      <c r="H448" t="s">
        <v>738</v>
      </c>
      <c r="I448" t="s">
        <v>740</v>
      </c>
      <c r="J448" t="s">
        <v>10</v>
      </c>
      <c r="K448">
        <v>143244</v>
      </c>
      <c r="L448">
        <v>143290</v>
      </c>
      <c r="M448">
        <v>143455</v>
      </c>
      <c r="N448">
        <v>144377</v>
      </c>
      <c r="O448">
        <v>144864</v>
      </c>
      <c r="P448">
        <v>145225</v>
      </c>
      <c r="Q448">
        <v>146123</v>
      </c>
      <c r="R448">
        <v>146976</v>
      </c>
      <c r="S448">
        <v>147139</v>
      </c>
      <c r="T448">
        <v>147515</v>
      </c>
      <c r="U448">
        <v>147965</v>
      </c>
    </row>
    <row r="449" spans="1:21" x14ac:dyDescent="0.25">
      <c r="A449">
        <v>61</v>
      </c>
      <c r="B449">
        <v>34</v>
      </c>
      <c r="C449">
        <v>3</v>
      </c>
      <c r="D449">
        <v>0</v>
      </c>
      <c r="E449">
        <v>700</v>
      </c>
      <c r="F449">
        <v>0</v>
      </c>
      <c r="G449">
        <v>0</v>
      </c>
      <c r="H449" t="s">
        <v>738</v>
      </c>
      <c r="I449" t="s">
        <v>44</v>
      </c>
      <c r="J449" t="s">
        <v>10</v>
      </c>
      <c r="K449">
        <v>6505</v>
      </c>
      <c r="L449">
        <v>6505</v>
      </c>
      <c r="M449">
        <v>6515</v>
      </c>
      <c r="N449">
        <v>6585</v>
      </c>
      <c r="O449">
        <v>6626</v>
      </c>
      <c r="P449">
        <v>6687</v>
      </c>
      <c r="Q449">
        <v>6713</v>
      </c>
      <c r="R449">
        <v>6738</v>
      </c>
      <c r="S449">
        <v>6779</v>
      </c>
      <c r="T449">
        <v>6799</v>
      </c>
      <c r="U449">
        <v>6792</v>
      </c>
    </row>
    <row r="450" spans="1:21" x14ac:dyDescent="0.25">
      <c r="A450">
        <v>71</v>
      </c>
      <c r="B450">
        <v>34</v>
      </c>
      <c r="C450">
        <v>3</v>
      </c>
      <c r="D450">
        <v>700</v>
      </c>
      <c r="E450">
        <v>700</v>
      </c>
      <c r="F450">
        <v>0</v>
      </c>
      <c r="G450">
        <v>1</v>
      </c>
      <c r="H450" t="s">
        <v>737</v>
      </c>
      <c r="I450" t="s">
        <v>44</v>
      </c>
      <c r="J450" t="s">
        <v>10</v>
      </c>
      <c r="K450">
        <v>6505</v>
      </c>
      <c r="L450">
        <v>6505</v>
      </c>
      <c r="M450">
        <v>6515</v>
      </c>
      <c r="N450">
        <v>6585</v>
      </c>
      <c r="O450">
        <v>6626</v>
      </c>
      <c r="P450">
        <v>6687</v>
      </c>
      <c r="Q450">
        <v>6713</v>
      </c>
      <c r="R450">
        <v>6738</v>
      </c>
      <c r="S450">
        <v>6779</v>
      </c>
      <c r="T450">
        <v>6799</v>
      </c>
      <c r="U450">
        <v>6792</v>
      </c>
    </row>
    <row r="451" spans="1:21" x14ac:dyDescent="0.25">
      <c r="A451">
        <v>61</v>
      </c>
      <c r="B451">
        <v>34</v>
      </c>
      <c r="C451">
        <v>3</v>
      </c>
      <c r="D451">
        <v>0</v>
      </c>
      <c r="E451">
        <v>1090</v>
      </c>
      <c r="F451">
        <v>0</v>
      </c>
      <c r="G451">
        <v>0</v>
      </c>
      <c r="H451" t="s">
        <v>738</v>
      </c>
      <c r="I451" t="s">
        <v>46</v>
      </c>
      <c r="J451" t="s">
        <v>10</v>
      </c>
      <c r="K451">
        <v>1849</v>
      </c>
      <c r="L451">
        <v>1818</v>
      </c>
      <c r="M451">
        <v>1820</v>
      </c>
      <c r="N451">
        <v>1831</v>
      </c>
      <c r="O451">
        <v>1856</v>
      </c>
      <c r="P451">
        <v>1861</v>
      </c>
      <c r="Q451">
        <v>1850</v>
      </c>
      <c r="R451">
        <v>1852</v>
      </c>
      <c r="S451">
        <v>1849</v>
      </c>
      <c r="T451">
        <v>1862</v>
      </c>
      <c r="U451">
        <v>1860</v>
      </c>
    </row>
    <row r="452" spans="1:21" x14ac:dyDescent="0.25">
      <c r="A452">
        <v>71</v>
      </c>
      <c r="B452">
        <v>34</v>
      </c>
      <c r="C452">
        <v>3</v>
      </c>
      <c r="D452">
        <v>1090</v>
      </c>
      <c r="E452">
        <v>1090</v>
      </c>
      <c r="F452">
        <v>0</v>
      </c>
      <c r="G452">
        <v>1</v>
      </c>
      <c r="H452" t="s">
        <v>737</v>
      </c>
      <c r="I452" t="s">
        <v>46</v>
      </c>
      <c r="J452" t="s">
        <v>10</v>
      </c>
      <c r="K452">
        <v>1849</v>
      </c>
      <c r="L452">
        <v>1818</v>
      </c>
      <c r="M452">
        <v>1820</v>
      </c>
      <c r="N452">
        <v>1831</v>
      </c>
      <c r="O452">
        <v>1856</v>
      </c>
      <c r="P452">
        <v>1861</v>
      </c>
      <c r="Q452">
        <v>1850</v>
      </c>
      <c r="R452">
        <v>1852</v>
      </c>
      <c r="S452">
        <v>1849</v>
      </c>
      <c r="T452">
        <v>1862</v>
      </c>
      <c r="U452">
        <v>1860</v>
      </c>
    </row>
    <row r="453" spans="1:21" x14ac:dyDescent="0.25">
      <c r="A453">
        <v>61</v>
      </c>
      <c r="B453">
        <v>34</v>
      </c>
      <c r="C453">
        <v>3</v>
      </c>
      <c r="D453">
        <v>0</v>
      </c>
      <c r="E453">
        <v>5170</v>
      </c>
      <c r="F453">
        <v>0</v>
      </c>
      <c r="G453">
        <v>0</v>
      </c>
      <c r="H453" t="s">
        <v>738</v>
      </c>
      <c r="I453" t="s">
        <v>48</v>
      </c>
      <c r="J453" t="s">
        <v>10</v>
      </c>
      <c r="K453">
        <v>26764</v>
      </c>
      <c r="L453">
        <v>26821</v>
      </c>
      <c r="M453">
        <v>26850</v>
      </c>
      <c r="N453">
        <v>27019</v>
      </c>
      <c r="O453">
        <v>27180</v>
      </c>
      <c r="P453">
        <v>27255</v>
      </c>
      <c r="Q453">
        <v>27290</v>
      </c>
      <c r="R453">
        <v>27336</v>
      </c>
      <c r="S453">
        <v>27327</v>
      </c>
      <c r="T453">
        <v>27469</v>
      </c>
      <c r="U453">
        <v>27479</v>
      </c>
    </row>
    <row r="454" spans="1:21" x14ac:dyDescent="0.25">
      <c r="A454">
        <v>71</v>
      </c>
      <c r="B454">
        <v>34</v>
      </c>
      <c r="C454">
        <v>3</v>
      </c>
      <c r="D454">
        <v>5170</v>
      </c>
      <c r="E454">
        <v>5170</v>
      </c>
      <c r="F454">
        <v>0</v>
      </c>
      <c r="G454">
        <v>1</v>
      </c>
      <c r="H454" t="s">
        <v>737</v>
      </c>
      <c r="I454" t="s">
        <v>48</v>
      </c>
      <c r="J454" t="s">
        <v>10</v>
      </c>
      <c r="K454">
        <v>26764</v>
      </c>
      <c r="L454">
        <v>26821</v>
      </c>
      <c r="M454">
        <v>26850</v>
      </c>
      <c r="N454">
        <v>27019</v>
      </c>
      <c r="O454">
        <v>27180</v>
      </c>
      <c r="P454">
        <v>27255</v>
      </c>
      <c r="Q454">
        <v>27290</v>
      </c>
      <c r="R454">
        <v>27336</v>
      </c>
      <c r="S454">
        <v>27327</v>
      </c>
      <c r="T454">
        <v>27469</v>
      </c>
      <c r="U454">
        <v>27479</v>
      </c>
    </row>
    <row r="455" spans="1:21" x14ac:dyDescent="0.25">
      <c r="A455">
        <v>61</v>
      </c>
      <c r="B455">
        <v>34</v>
      </c>
      <c r="C455">
        <v>3</v>
      </c>
      <c r="D455">
        <v>0</v>
      </c>
      <c r="E455">
        <v>6490</v>
      </c>
      <c r="F455">
        <v>0</v>
      </c>
      <c r="G455">
        <v>0</v>
      </c>
      <c r="H455" t="s">
        <v>738</v>
      </c>
      <c r="I455" t="s">
        <v>50</v>
      </c>
      <c r="J455" t="s">
        <v>10</v>
      </c>
      <c r="K455">
        <v>8187</v>
      </c>
      <c r="L455">
        <v>8178</v>
      </c>
      <c r="M455">
        <v>8188</v>
      </c>
      <c r="N455">
        <v>8236</v>
      </c>
      <c r="O455">
        <v>8231</v>
      </c>
      <c r="P455">
        <v>8254</v>
      </c>
      <c r="Q455">
        <v>8266</v>
      </c>
      <c r="R455">
        <v>8287</v>
      </c>
      <c r="S455">
        <v>8408</v>
      </c>
      <c r="T455">
        <v>8427</v>
      </c>
      <c r="U455">
        <v>8413</v>
      </c>
    </row>
    <row r="456" spans="1:21" x14ac:dyDescent="0.25">
      <c r="A456">
        <v>71</v>
      </c>
      <c r="B456">
        <v>34</v>
      </c>
      <c r="C456">
        <v>3</v>
      </c>
      <c r="D456">
        <v>6490</v>
      </c>
      <c r="E456">
        <v>6490</v>
      </c>
      <c r="F456">
        <v>0</v>
      </c>
      <c r="G456">
        <v>1</v>
      </c>
      <c r="H456" t="s">
        <v>737</v>
      </c>
      <c r="I456" t="s">
        <v>50</v>
      </c>
      <c r="J456" t="s">
        <v>10</v>
      </c>
      <c r="K456">
        <v>8187</v>
      </c>
      <c r="L456">
        <v>8178</v>
      </c>
      <c r="M456">
        <v>8188</v>
      </c>
      <c r="N456">
        <v>8236</v>
      </c>
      <c r="O456">
        <v>8231</v>
      </c>
      <c r="P456">
        <v>8254</v>
      </c>
      <c r="Q456">
        <v>8266</v>
      </c>
      <c r="R456">
        <v>8287</v>
      </c>
      <c r="S456">
        <v>8408</v>
      </c>
      <c r="T456">
        <v>8427</v>
      </c>
      <c r="U456">
        <v>8413</v>
      </c>
    </row>
    <row r="457" spans="1:21" x14ac:dyDescent="0.25">
      <c r="A457">
        <v>61</v>
      </c>
      <c r="B457">
        <v>34</v>
      </c>
      <c r="C457">
        <v>3</v>
      </c>
      <c r="D457">
        <v>0</v>
      </c>
      <c r="E457">
        <v>10480</v>
      </c>
      <c r="F457">
        <v>0</v>
      </c>
      <c r="G457">
        <v>0</v>
      </c>
      <c r="H457" t="s">
        <v>738</v>
      </c>
      <c r="I457" t="s">
        <v>51</v>
      </c>
      <c r="J457" t="s">
        <v>10</v>
      </c>
      <c r="K457">
        <v>6127</v>
      </c>
      <c r="L457">
        <v>6125</v>
      </c>
      <c r="M457">
        <v>6127</v>
      </c>
      <c r="N457">
        <v>6161</v>
      </c>
      <c r="O457">
        <v>6174</v>
      </c>
      <c r="P457">
        <v>6188</v>
      </c>
      <c r="Q457">
        <v>6188</v>
      </c>
      <c r="R457">
        <v>6199</v>
      </c>
      <c r="S457">
        <v>6181</v>
      </c>
      <c r="T457">
        <v>6214</v>
      </c>
      <c r="U457">
        <v>6191</v>
      </c>
    </row>
    <row r="458" spans="1:21" x14ac:dyDescent="0.25">
      <c r="A458">
        <v>71</v>
      </c>
      <c r="B458">
        <v>34</v>
      </c>
      <c r="C458">
        <v>3</v>
      </c>
      <c r="D458">
        <v>10480</v>
      </c>
      <c r="E458">
        <v>10480</v>
      </c>
      <c r="F458">
        <v>0</v>
      </c>
      <c r="G458">
        <v>1</v>
      </c>
      <c r="H458" t="s">
        <v>737</v>
      </c>
      <c r="I458" t="s">
        <v>51</v>
      </c>
      <c r="J458" t="s">
        <v>10</v>
      </c>
      <c r="K458">
        <v>6127</v>
      </c>
      <c r="L458">
        <v>6125</v>
      </c>
      <c r="M458">
        <v>6127</v>
      </c>
      <c r="N458">
        <v>6161</v>
      </c>
      <c r="O458">
        <v>6174</v>
      </c>
      <c r="P458">
        <v>6188</v>
      </c>
      <c r="Q458">
        <v>6188</v>
      </c>
      <c r="R458">
        <v>6199</v>
      </c>
      <c r="S458">
        <v>6181</v>
      </c>
      <c r="T458">
        <v>6214</v>
      </c>
      <c r="U458">
        <v>6191</v>
      </c>
    </row>
    <row r="459" spans="1:21" x14ac:dyDescent="0.25">
      <c r="A459">
        <v>61</v>
      </c>
      <c r="B459">
        <v>34</v>
      </c>
      <c r="C459">
        <v>3</v>
      </c>
      <c r="D459">
        <v>0</v>
      </c>
      <c r="E459">
        <v>13570</v>
      </c>
      <c r="F459">
        <v>0</v>
      </c>
      <c r="G459">
        <v>0</v>
      </c>
      <c r="H459" t="s">
        <v>738</v>
      </c>
      <c r="I459" t="s">
        <v>52</v>
      </c>
      <c r="J459" t="s">
        <v>10</v>
      </c>
      <c r="K459">
        <v>23594</v>
      </c>
      <c r="L459">
        <v>23620</v>
      </c>
      <c r="M459">
        <v>23672</v>
      </c>
      <c r="N459">
        <v>23809</v>
      </c>
      <c r="O459">
        <v>24378</v>
      </c>
      <c r="P459">
        <v>24451</v>
      </c>
      <c r="Q459">
        <v>24479</v>
      </c>
      <c r="R459">
        <v>24573</v>
      </c>
      <c r="S459">
        <v>24622</v>
      </c>
      <c r="T459">
        <v>24752</v>
      </c>
      <c r="U459">
        <v>25935</v>
      </c>
    </row>
    <row r="460" spans="1:21" x14ac:dyDescent="0.25">
      <c r="A460">
        <v>71</v>
      </c>
      <c r="B460">
        <v>34</v>
      </c>
      <c r="C460">
        <v>3</v>
      </c>
      <c r="D460">
        <v>13570</v>
      </c>
      <c r="E460">
        <v>13570</v>
      </c>
      <c r="F460">
        <v>0</v>
      </c>
      <c r="G460">
        <v>1</v>
      </c>
      <c r="H460" t="s">
        <v>737</v>
      </c>
      <c r="I460" t="s">
        <v>52</v>
      </c>
      <c r="J460" t="s">
        <v>10</v>
      </c>
      <c r="K460">
        <v>23594</v>
      </c>
      <c r="L460">
        <v>23620</v>
      </c>
      <c r="M460">
        <v>23672</v>
      </c>
      <c r="N460">
        <v>23809</v>
      </c>
      <c r="O460">
        <v>24378</v>
      </c>
      <c r="P460">
        <v>24451</v>
      </c>
      <c r="Q460">
        <v>24479</v>
      </c>
      <c r="R460">
        <v>24573</v>
      </c>
      <c r="S460">
        <v>24622</v>
      </c>
      <c r="T460">
        <v>24752</v>
      </c>
      <c r="U460">
        <v>25935</v>
      </c>
    </row>
    <row r="461" spans="1:21" x14ac:dyDescent="0.25">
      <c r="A461">
        <v>61</v>
      </c>
      <c r="B461">
        <v>34</v>
      </c>
      <c r="C461">
        <v>3</v>
      </c>
      <c r="D461">
        <v>0</v>
      </c>
      <c r="E461">
        <v>13810</v>
      </c>
      <c r="F461">
        <v>0</v>
      </c>
      <c r="G461">
        <v>0</v>
      </c>
      <c r="H461" t="s">
        <v>738</v>
      </c>
      <c r="I461" t="s">
        <v>53</v>
      </c>
      <c r="J461" t="s">
        <v>10</v>
      </c>
      <c r="K461">
        <v>8373</v>
      </c>
      <c r="L461">
        <v>8415</v>
      </c>
      <c r="M461">
        <v>8425</v>
      </c>
      <c r="N461">
        <v>8477</v>
      </c>
      <c r="O461">
        <v>8548</v>
      </c>
      <c r="P461">
        <v>8584</v>
      </c>
      <c r="Q461">
        <v>8593</v>
      </c>
      <c r="R461">
        <v>8597</v>
      </c>
      <c r="S461">
        <v>8610</v>
      </c>
      <c r="T461">
        <v>8629</v>
      </c>
      <c r="U461">
        <v>8582</v>
      </c>
    </row>
    <row r="462" spans="1:21" x14ac:dyDescent="0.25">
      <c r="A462">
        <v>71</v>
      </c>
      <c r="B462">
        <v>34</v>
      </c>
      <c r="C462">
        <v>3</v>
      </c>
      <c r="D462">
        <v>13810</v>
      </c>
      <c r="E462">
        <v>13810</v>
      </c>
      <c r="F462">
        <v>0</v>
      </c>
      <c r="G462">
        <v>1</v>
      </c>
      <c r="H462" t="s">
        <v>737</v>
      </c>
      <c r="I462" t="s">
        <v>53</v>
      </c>
      <c r="J462" t="s">
        <v>10</v>
      </c>
      <c r="K462">
        <v>8373</v>
      </c>
      <c r="L462">
        <v>8415</v>
      </c>
      <c r="M462">
        <v>8425</v>
      </c>
      <c r="N462">
        <v>8477</v>
      </c>
      <c r="O462">
        <v>8548</v>
      </c>
      <c r="P462">
        <v>8584</v>
      </c>
      <c r="Q462">
        <v>8593</v>
      </c>
      <c r="R462">
        <v>8597</v>
      </c>
      <c r="S462">
        <v>8610</v>
      </c>
      <c r="T462">
        <v>8629</v>
      </c>
      <c r="U462">
        <v>8582</v>
      </c>
    </row>
    <row r="463" spans="1:21" x14ac:dyDescent="0.25">
      <c r="A463">
        <v>61</v>
      </c>
      <c r="B463">
        <v>34</v>
      </c>
      <c r="C463">
        <v>3</v>
      </c>
      <c r="D463">
        <v>0</v>
      </c>
      <c r="E463">
        <v>15820</v>
      </c>
      <c r="F463">
        <v>0</v>
      </c>
      <c r="G463">
        <v>0</v>
      </c>
      <c r="H463" t="s">
        <v>738</v>
      </c>
      <c r="I463" t="s">
        <v>54</v>
      </c>
      <c r="J463" t="s">
        <v>10</v>
      </c>
      <c r="K463">
        <v>8573</v>
      </c>
      <c r="L463">
        <v>8551</v>
      </c>
      <c r="M463">
        <v>8564</v>
      </c>
      <c r="N463">
        <v>8614</v>
      </c>
      <c r="O463">
        <v>8639</v>
      </c>
      <c r="P463">
        <v>8671</v>
      </c>
      <c r="Q463">
        <v>8678</v>
      </c>
      <c r="R463">
        <v>8695</v>
      </c>
      <c r="S463">
        <v>8681</v>
      </c>
      <c r="T463">
        <v>8794</v>
      </c>
      <c r="U463">
        <v>8775</v>
      </c>
    </row>
    <row r="464" spans="1:21" x14ac:dyDescent="0.25">
      <c r="A464">
        <v>71</v>
      </c>
      <c r="B464">
        <v>34</v>
      </c>
      <c r="C464">
        <v>3</v>
      </c>
      <c r="D464">
        <v>15820</v>
      </c>
      <c r="E464">
        <v>15820</v>
      </c>
      <c r="F464">
        <v>0</v>
      </c>
      <c r="G464">
        <v>1</v>
      </c>
      <c r="H464" t="s">
        <v>737</v>
      </c>
      <c r="I464" t="s">
        <v>54</v>
      </c>
      <c r="J464" t="s">
        <v>10</v>
      </c>
      <c r="K464">
        <v>8573</v>
      </c>
      <c r="L464">
        <v>8551</v>
      </c>
      <c r="M464">
        <v>8564</v>
      </c>
      <c r="N464">
        <v>8614</v>
      </c>
      <c r="O464">
        <v>8639</v>
      </c>
      <c r="P464">
        <v>8671</v>
      </c>
      <c r="Q464">
        <v>8678</v>
      </c>
      <c r="R464">
        <v>8695</v>
      </c>
      <c r="S464">
        <v>8681</v>
      </c>
      <c r="T464">
        <v>8794</v>
      </c>
      <c r="U464">
        <v>8775</v>
      </c>
    </row>
    <row r="465" spans="1:21" x14ac:dyDescent="0.25">
      <c r="A465">
        <v>61</v>
      </c>
      <c r="B465">
        <v>34</v>
      </c>
      <c r="C465">
        <v>3</v>
      </c>
      <c r="D465">
        <v>0</v>
      </c>
      <c r="E465">
        <v>17530</v>
      </c>
      <c r="F465">
        <v>0</v>
      </c>
      <c r="G465">
        <v>0</v>
      </c>
      <c r="H465" t="s">
        <v>738</v>
      </c>
      <c r="I465" t="s">
        <v>55</v>
      </c>
      <c r="J465" t="s">
        <v>10</v>
      </c>
      <c r="K465">
        <v>4881</v>
      </c>
      <c r="L465">
        <v>4884</v>
      </c>
      <c r="M465">
        <v>4919</v>
      </c>
      <c r="N465">
        <v>4960</v>
      </c>
      <c r="O465">
        <v>4965</v>
      </c>
      <c r="P465">
        <v>4988</v>
      </c>
      <c r="Q465">
        <v>4981</v>
      </c>
      <c r="R465">
        <v>4990</v>
      </c>
      <c r="S465">
        <v>4948</v>
      </c>
      <c r="T465">
        <v>4956</v>
      </c>
      <c r="U465">
        <v>4933</v>
      </c>
    </row>
    <row r="466" spans="1:21" x14ac:dyDescent="0.25">
      <c r="A466">
        <v>71</v>
      </c>
      <c r="B466">
        <v>34</v>
      </c>
      <c r="C466">
        <v>3</v>
      </c>
      <c r="D466">
        <v>17530</v>
      </c>
      <c r="E466">
        <v>17530</v>
      </c>
      <c r="F466">
        <v>0</v>
      </c>
      <c r="G466">
        <v>1</v>
      </c>
      <c r="H466" t="s">
        <v>737</v>
      </c>
      <c r="I466" t="s">
        <v>55</v>
      </c>
      <c r="J466" t="s">
        <v>10</v>
      </c>
      <c r="K466">
        <v>4881</v>
      </c>
      <c r="L466">
        <v>4884</v>
      </c>
      <c r="M466">
        <v>4919</v>
      </c>
      <c r="N466">
        <v>4960</v>
      </c>
      <c r="O466">
        <v>4965</v>
      </c>
      <c r="P466">
        <v>4988</v>
      </c>
      <c r="Q466">
        <v>4981</v>
      </c>
      <c r="R466">
        <v>4990</v>
      </c>
      <c r="S466">
        <v>4948</v>
      </c>
      <c r="T466">
        <v>4956</v>
      </c>
      <c r="U466">
        <v>4933</v>
      </c>
    </row>
    <row r="467" spans="1:21" x14ac:dyDescent="0.25">
      <c r="A467">
        <v>61</v>
      </c>
      <c r="B467">
        <v>34</v>
      </c>
      <c r="C467">
        <v>3</v>
      </c>
      <c r="D467">
        <v>0</v>
      </c>
      <c r="E467">
        <v>18400</v>
      </c>
      <c r="F467">
        <v>0</v>
      </c>
      <c r="G467">
        <v>0</v>
      </c>
      <c r="H467" t="s">
        <v>738</v>
      </c>
      <c r="I467" t="s">
        <v>56</v>
      </c>
      <c r="J467" t="s">
        <v>10</v>
      </c>
      <c r="K467">
        <v>17479</v>
      </c>
      <c r="L467">
        <v>17404</v>
      </c>
      <c r="M467">
        <v>17424</v>
      </c>
      <c r="N467">
        <v>17530</v>
      </c>
      <c r="O467">
        <v>17581</v>
      </c>
      <c r="P467">
        <v>17629</v>
      </c>
      <c r="Q467">
        <v>17656</v>
      </c>
      <c r="R467">
        <v>17701</v>
      </c>
      <c r="S467">
        <v>17678</v>
      </c>
      <c r="T467">
        <v>17716</v>
      </c>
      <c r="U467">
        <v>17697</v>
      </c>
    </row>
    <row r="468" spans="1:21" x14ac:dyDescent="0.25">
      <c r="A468">
        <v>71</v>
      </c>
      <c r="B468">
        <v>34</v>
      </c>
      <c r="C468">
        <v>3</v>
      </c>
      <c r="D468">
        <v>18400</v>
      </c>
      <c r="E468">
        <v>18400</v>
      </c>
      <c r="F468">
        <v>0</v>
      </c>
      <c r="G468">
        <v>1</v>
      </c>
      <c r="H468" t="s">
        <v>737</v>
      </c>
      <c r="I468" t="s">
        <v>56</v>
      </c>
      <c r="J468" t="s">
        <v>10</v>
      </c>
      <c r="K468">
        <v>17479</v>
      </c>
      <c r="L468">
        <v>17404</v>
      </c>
      <c r="M468">
        <v>17424</v>
      </c>
      <c r="N468">
        <v>17530</v>
      </c>
      <c r="O468">
        <v>17581</v>
      </c>
      <c r="P468">
        <v>17629</v>
      </c>
      <c r="Q468">
        <v>17656</v>
      </c>
      <c r="R468">
        <v>17701</v>
      </c>
      <c r="S468">
        <v>17678</v>
      </c>
      <c r="T468">
        <v>17716</v>
      </c>
      <c r="U468">
        <v>17697</v>
      </c>
    </row>
    <row r="469" spans="1:21" x14ac:dyDescent="0.25">
      <c r="A469">
        <v>61</v>
      </c>
      <c r="B469">
        <v>34</v>
      </c>
      <c r="C469">
        <v>3</v>
      </c>
      <c r="D469">
        <v>0</v>
      </c>
      <c r="E469">
        <v>19510</v>
      </c>
      <c r="F469">
        <v>0</v>
      </c>
      <c r="G469">
        <v>0</v>
      </c>
      <c r="H469" t="s">
        <v>738</v>
      </c>
      <c r="I469" t="s">
        <v>57</v>
      </c>
      <c r="J469" t="s">
        <v>10</v>
      </c>
      <c r="K469">
        <v>8913</v>
      </c>
      <c r="L469">
        <v>8913</v>
      </c>
      <c r="M469">
        <v>8923</v>
      </c>
      <c r="N469">
        <v>8971</v>
      </c>
      <c r="O469">
        <v>8987</v>
      </c>
      <c r="P469">
        <v>9007</v>
      </c>
      <c r="Q469">
        <v>9022</v>
      </c>
      <c r="R469">
        <v>9050</v>
      </c>
      <c r="S469">
        <v>9748</v>
      </c>
      <c r="T469">
        <v>9771</v>
      </c>
      <c r="U469">
        <v>9764</v>
      </c>
    </row>
    <row r="470" spans="1:21" x14ac:dyDescent="0.25">
      <c r="A470">
        <v>71</v>
      </c>
      <c r="B470">
        <v>34</v>
      </c>
      <c r="C470">
        <v>3</v>
      </c>
      <c r="D470">
        <v>19510</v>
      </c>
      <c r="E470">
        <v>19510</v>
      </c>
      <c r="F470">
        <v>0</v>
      </c>
      <c r="G470">
        <v>1</v>
      </c>
      <c r="H470" t="s">
        <v>737</v>
      </c>
      <c r="I470" t="s">
        <v>57</v>
      </c>
      <c r="J470" t="s">
        <v>10</v>
      </c>
      <c r="K470">
        <v>8913</v>
      </c>
      <c r="L470">
        <v>8913</v>
      </c>
      <c r="M470">
        <v>8923</v>
      </c>
      <c r="N470">
        <v>8971</v>
      </c>
      <c r="O470">
        <v>8987</v>
      </c>
      <c r="P470">
        <v>9007</v>
      </c>
      <c r="Q470">
        <v>9022</v>
      </c>
      <c r="R470">
        <v>9050</v>
      </c>
      <c r="S470">
        <v>9748</v>
      </c>
      <c r="T470">
        <v>9771</v>
      </c>
      <c r="U470">
        <v>9764</v>
      </c>
    </row>
    <row r="471" spans="1:21" x14ac:dyDescent="0.25">
      <c r="A471">
        <v>61</v>
      </c>
      <c r="B471">
        <v>34</v>
      </c>
      <c r="C471">
        <v>3</v>
      </c>
      <c r="D471">
        <v>0</v>
      </c>
      <c r="E471">
        <v>20020</v>
      </c>
      <c r="F471">
        <v>0</v>
      </c>
      <c r="G471">
        <v>0</v>
      </c>
      <c r="H471" t="s">
        <v>738</v>
      </c>
      <c r="I471" t="s">
        <v>58</v>
      </c>
      <c r="J471" t="s">
        <v>10</v>
      </c>
      <c r="K471">
        <v>11513</v>
      </c>
      <c r="L471">
        <v>11516</v>
      </c>
      <c r="M471">
        <v>11530</v>
      </c>
      <c r="N471">
        <v>11623</v>
      </c>
      <c r="O471">
        <v>11659</v>
      </c>
      <c r="P471">
        <v>11882</v>
      </c>
      <c r="Q471">
        <v>12259</v>
      </c>
      <c r="R471">
        <v>11889</v>
      </c>
      <c r="S471">
        <v>11913</v>
      </c>
      <c r="T471">
        <v>12172</v>
      </c>
      <c r="U471">
        <v>12720</v>
      </c>
    </row>
    <row r="472" spans="1:21" x14ac:dyDescent="0.25">
      <c r="A472">
        <v>71</v>
      </c>
      <c r="B472">
        <v>34</v>
      </c>
      <c r="C472">
        <v>3</v>
      </c>
      <c r="D472">
        <v>20020</v>
      </c>
      <c r="E472">
        <v>20020</v>
      </c>
      <c r="F472">
        <v>0</v>
      </c>
      <c r="G472">
        <v>1</v>
      </c>
      <c r="H472" t="s">
        <v>737</v>
      </c>
      <c r="I472" t="s">
        <v>58</v>
      </c>
      <c r="J472" t="s">
        <v>10</v>
      </c>
      <c r="K472">
        <v>11513</v>
      </c>
      <c r="L472">
        <v>11516</v>
      </c>
      <c r="M472">
        <v>11530</v>
      </c>
      <c r="N472">
        <v>11623</v>
      </c>
      <c r="O472">
        <v>11659</v>
      </c>
      <c r="P472">
        <v>11882</v>
      </c>
      <c r="Q472">
        <v>12259</v>
      </c>
      <c r="R472">
        <v>11889</v>
      </c>
      <c r="S472">
        <v>11913</v>
      </c>
      <c r="T472">
        <v>12172</v>
      </c>
      <c r="U472">
        <v>12720</v>
      </c>
    </row>
    <row r="473" spans="1:21" x14ac:dyDescent="0.25">
      <c r="A473">
        <v>61</v>
      </c>
      <c r="B473">
        <v>34</v>
      </c>
      <c r="C473">
        <v>3</v>
      </c>
      <c r="D473">
        <v>0</v>
      </c>
      <c r="E473">
        <v>21300</v>
      </c>
      <c r="F473">
        <v>0</v>
      </c>
      <c r="G473">
        <v>0</v>
      </c>
      <c r="H473" t="s">
        <v>738</v>
      </c>
      <c r="I473" t="s">
        <v>59</v>
      </c>
      <c r="J473" t="s">
        <v>10</v>
      </c>
      <c r="K473">
        <v>19403</v>
      </c>
      <c r="L473">
        <v>19488</v>
      </c>
      <c r="M473">
        <v>19514</v>
      </c>
      <c r="N473">
        <v>19625</v>
      </c>
      <c r="O473">
        <v>19686</v>
      </c>
      <c r="P473">
        <v>20035</v>
      </c>
      <c r="Q473">
        <v>20070</v>
      </c>
      <c r="R473">
        <v>20113</v>
      </c>
      <c r="S473">
        <v>20096</v>
      </c>
      <c r="T473">
        <v>20142</v>
      </c>
      <c r="U473">
        <v>20120</v>
      </c>
    </row>
    <row r="474" spans="1:21" x14ac:dyDescent="0.25">
      <c r="A474">
        <v>71</v>
      </c>
      <c r="B474">
        <v>34</v>
      </c>
      <c r="C474">
        <v>3</v>
      </c>
      <c r="D474">
        <v>21300</v>
      </c>
      <c r="E474">
        <v>21300</v>
      </c>
      <c r="F474">
        <v>0</v>
      </c>
      <c r="G474">
        <v>1</v>
      </c>
      <c r="H474" t="s">
        <v>737</v>
      </c>
      <c r="I474" t="s">
        <v>59</v>
      </c>
      <c r="J474" t="s">
        <v>10</v>
      </c>
      <c r="K474">
        <v>19403</v>
      </c>
      <c r="L474">
        <v>19488</v>
      </c>
      <c r="M474">
        <v>19514</v>
      </c>
      <c r="N474">
        <v>19625</v>
      </c>
      <c r="O474">
        <v>19686</v>
      </c>
      <c r="P474">
        <v>20035</v>
      </c>
      <c r="Q474">
        <v>20070</v>
      </c>
      <c r="R474">
        <v>20113</v>
      </c>
      <c r="S474">
        <v>20096</v>
      </c>
      <c r="T474">
        <v>20142</v>
      </c>
      <c r="U474">
        <v>20120</v>
      </c>
    </row>
    <row r="475" spans="1:21" x14ac:dyDescent="0.25">
      <c r="A475">
        <v>61</v>
      </c>
      <c r="B475">
        <v>34</v>
      </c>
      <c r="C475">
        <v>3</v>
      </c>
      <c r="D475">
        <v>0</v>
      </c>
      <c r="E475">
        <v>21450</v>
      </c>
      <c r="F475">
        <v>0</v>
      </c>
      <c r="G475">
        <v>0</v>
      </c>
      <c r="H475" t="s">
        <v>738</v>
      </c>
      <c r="I475" t="s">
        <v>60</v>
      </c>
      <c r="J475" t="s">
        <v>10</v>
      </c>
      <c r="K475">
        <v>7401</v>
      </c>
      <c r="L475">
        <v>7386</v>
      </c>
      <c r="M475">
        <v>7394</v>
      </c>
      <c r="N475">
        <v>7490</v>
      </c>
      <c r="O475">
        <v>7520</v>
      </c>
      <c r="P475">
        <v>7557</v>
      </c>
      <c r="Q475">
        <v>7568</v>
      </c>
      <c r="R475">
        <v>7589</v>
      </c>
      <c r="S475">
        <v>7588</v>
      </c>
      <c r="T475">
        <v>7622</v>
      </c>
      <c r="U475">
        <v>7643</v>
      </c>
    </row>
    <row r="476" spans="1:21" x14ac:dyDescent="0.25">
      <c r="A476">
        <v>71</v>
      </c>
      <c r="B476">
        <v>34</v>
      </c>
      <c r="C476">
        <v>3</v>
      </c>
      <c r="D476">
        <v>21450</v>
      </c>
      <c r="E476">
        <v>21450</v>
      </c>
      <c r="F476">
        <v>0</v>
      </c>
      <c r="G476">
        <v>1</v>
      </c>
      <c r="H476" t="s">
        <v>737</v>
      </c>
      <c r="I476" t="s">
        <v>60</v>
      </c>
      <c r="J476" t="s">
        <v>10</v>
      </c>
      <c r="K476">
        <v>7401</v>
      </c>
      <c r="L476">
        <v>7386</v>
      </c>
      <c r="M476">
        <v>7394</v>
      </c>
      <c r="N476">
        <v>7490</v>
      </c>
      <c r="O476">
        <v>7520</v>
      </c>
      <c r="P476">
        <v>7557</v>
      </c>
      <c r="Q476">
        <v>7568</v>
      </c>
      <c r="R476">
        <v>7589</v>
      </c>
      <c r="S476">
        <v>7588</v>
      </c>
      <c r="T476">
        <v>7622</v>
      </c>
      <c r="U476">
        <v>7643</v>
      </c>
    </row>
    <row r="477" spans="1:21" x14ac:dyDescent="0.25">
      <c r="A477">
        <v>61</v>
      </c>
      <c r="B477">
        <v>34</v>
      </c>
      <c r="C477">
        <v>3</v>
      </c>
      <c r="D477">
        <v>0</v>
      </c>
      <c r="E477">
        <v>21480</v>
      </c>
      <c r="F477">
        <v>0</v>
      </c>
      <c r="G477">
        <v>0</v>
      </c>
      <c r="H477" t="s">
        <v>738</v>
      </c>
      <c r="I477" t="s">
        <v>61</v>
      </c>
      <c r="J477" t="s">
        <v>10</v>
      </c>
      <c r="K477">
        <v>27147</v>
      </c>
      <c r="L477">
        <v>27111</v>
      </c>
      <c r="M477">
        <v>27135</v>
      </c>
      <c r="N477">
        <v>27286</v>
      </c>
      <c r="O477">
        <v>27669</v>
      </c>
      <c r="P477">
        <v>27745</v>
      </c>
      <c r="Q477">
        <v>28087</v>
      </c>
      <c r="R477">
        <v>28169</v>
      </c>
      <c r="S477">
        <v>28136</v>
      </c>
      <c r="T477">
        <v>28646</v>
      </c>
      <c r="U477">
        <v>28624</v>
      </c>
    </row>
    <row r="478" spans="1:21" x14ac:dyDescent="0.25">
      <c r="A478">
        <v>71</v>
      </c>
      <c r="B478">
        <v>34</v>
      </c>
      <c r="C478">
        <v>3</v>
      </c>
      <c r="D478">
        <v>21480</v>
      </c>
      <c r="E478">
        <v>21480</v>
      </c>
      <c r="F478">
        <v>0</v>
      </c>
      <c r="G478">
        <v>1</v>
      </c>
      <c r="H478" t="s">
        <v>737</v>
      </c>
      <c r="I478" t="s">
        <v>61</v>
      </c>
      <c r="J478" t="s">
        <v>10</v>
      </c>
      <c r="K478">
        <v>27147</v>
      </c>
      <c r="L478">
        <v>27111</v>
      </c>
      <c r="M478">
        <v>27135</v>
      </c>
      <c r="N478">
        <v>27286</v>
      </c>
      <c r="O478">
        <v>27669</v>
      </c>
      <c r="P478">
        <v>27745</v>
      </c>
      <c r="Q478">
        <v>28087</v>
      </c>
      <c r="R478">
        <v>28169</v>
      </c>
      <c r="S478">
        <v>28136</v>
      </c>
      <c r="T478">
        <v>28646</v>
      </c>
      <c r="U478">
        <v>28624</v>
      </c>
    </row>
    <row r="479" spans="1:21" x14ac:dyDescent="0.25">
      <c r="A479">
        <v>61</v>
      </c>
      <c r="B479">
        <v>34</v>
      </c>
      <c r="C479">
        <v>3</v>
      </c>
      <c r="D479">
        <v>0</v>
      </c>
      <c r="E479">
        <v>21510</v>
      </c>
      <c r="F479">
        <v>0</v>
      </c>
      <c r="G479">
        <v>0</v>
      </c>
      <c r="H479" t="s">
        <v>738</v>
      </c>
      <c r="I479" t="s">
        <v>62</v>
      </c>
      <c r="J479" t="s">
        <v>10</v>
      </c>
      <c r="K479">
        <v>5281</v>
      </c>
      <c r="L479">
        <v>5307</v>
      </c>
      <c r="M479">
        <v>5321</v>
      </c>
      <c r="N479">
        <v>5350</v>
      </c>
      <c r="O479">
        <v>5354</v>
      </c>
      <c r="P479">
        <v>5369</v>
      </c>
      <c r="Q479">
        <v>5368</v>
      </c>
      <c r="R479">
        <v>5363</v>
      </c>
      <c r="S479">
        <v>5348</v>
      </c>
      <c r="T479">
        <v>5367</v>
      </c>
      <c r="U479">
        <v>5385</v>
      </c>
    </row>
    <row r="480" spans="1:21" x14ac:dyDescent="0.25">
      <c r="A480">
        <v>71</v>
      </c>
      <c r="B480">
        <v>34</v>
      </c>
      <c r="C480">
        <v>3</v>
      </c>
      <c r="D480">
        <v>21510</v>
      </c>
      <c r="E480">
        <v>21510</v>
      </c>
      <c r="F480">
        <v>0</v>
      </c>
      <c r="G480">
        <v>1</v>
      </c>
      <c r="H480" t="s">
        <v>737</v>
      </c>
      <c r="I480" t="s">
        <v>62</v>
      </c>
      <c r="J480" t="s">
        <v>10</v>
      </c>
      <c r="K480">
        <v>5281</v>
      </c>
      <c r="L480">
        <v>5307</v>
      </c>
      <c r="M480">
        <v>5321</v>
      </c>
      <c r="N480">
        <v>5350</v>
      </c>
      <c r="O480">
        <v>5354</v>
      </c>
      <c r="P480">
        <v>5369</v>
      </c>
      <c r="Q480">
        <v>5368</v>
      </c>
      <c r="R480">
        <v>5363</v>
      </c>
      <c r="S480">
        <v>5348</v>
      </c>
      <c r="T480">
        <v>5367</v>
      </c>
      <c r="U480">
        <v>5385</v>
      </c>
    </row>
    <row r="481" spans="1:21" x14ac:dyDescent="0.25">
      <c r="A481">
        <v>61</v>
      </c>
      <c r="B481">
        <v>34</v>
      </c>
      <c r="C481">
        <v>3</v>
      </c>
      <c r="D481">
        <v>0</v>
      </c>
      <c r="E481">
        <v>22470</v>
      </c>
      <c r="F481">
        <v>0</v>
      </c>
      <c r="G481">
        <v>0</v>
      </c>
      <c r="H481" t="s">
        <v>738</v>
      </c>
      <c r="I481" t="s">
        <v>63</v>
      </c>
      <c r="J481" t="s">
        <v>10</v>
      </c>
      <c r="K481">
        <v>32457</v>
      </c>
      <c r="L481">
        <v>32388</v>
      </c>
      <c r="M481">
        <v>32428</v>
      </c>
      <c r="N481">
        <v>32621</v>
      </c>
      <c r="O481">
        <v>32761</v>
      </c>
      <c r="P481">
        <v>32856</v>
      </c>
      <c r="Q481">
        <v>32907</v>
      </c>
      <c r="R481">
        <v>33111</v>
      </c>
      <c r="S481">
        <v>33074</v>
      </c>
      <c r="T481">
        <v>33154</v>
      </c>
      <c r="U481">
        <v>33128</v>
      </c>
    </row>
    <row r="482" spans="1:21" x14ac:dyDescent="0.25">
      <c r="A482">
        <v>71</v>
      </c>
      <c r="B482">
        <v>34</v>
      </c>
      <c r="C482">
        <v>3</v>
      </c>
      <c r="D482">
        <v>22470</v>
      </c>
      <c r="E482">
        <v>22470</v>
      </c>
      <c r="F482">
        <v>0</v>
      </c>
      <c r="G482">
        <v>1</v>
      </c>
      <c r="H482" t="s">
        <v>737</v>
      </c>
      <c r="I482" t="s">
        <v>63</v>
      </c>
      <c r="J482" t="s">
        <v>10</v>
      </c>
      <c r="K482">
        <v>32457</v>
      </c>
      <c r="L482">
        <v>32388</v>
      </c>
      <c r="M482">
        <v>32428</v>
      </c>
      <c r="N482">
        <v>32621</v>
      </c>
      <c r="O482">
        <v>32761</v>
      </c>
      <c r="P482">
        <v>32856</v>
      </c>
      <c r="Q482">
        <v>32907</v>
      </c>
      <c r="R482">
        <v>33111</v>
      </c>
      <c r="S482">
        <v>33074</v>
      </c>
      <c r="T482">
        <v>33154</v>
      </c>
      <c r="U482">
        <v>33128</v>
      </c>
    </row>
    <row r="483" spans="1:21" x14ac:dyDescent="0.25">
      <c r="A483">
        <v>61</v>
      </c>
      <c r="B483">
        <v>34</v>
      </c>
      <c r="C483">
        <v>3</v>
      </c>
      <c r="D483">
        <v>0</v>
      </c>
      <c r="E483">
        <v>22560</v>
      </c>
      <c r="F483">
        <v>0</v>
      </c>
      <c r="G483">
        <v>0</v>
      </c>
      <c r="H483" t="s">
        <v>738</v>
      </c>
      <c r="I483" t="s">
        <v>64</v>
      </c>
      <c r="J483" t="s">
        <v>10</v>
      </c>
      <c r="K483">
        <v>13835</v>
      </c>
      <c r="L483">
        <v>13830</v>
      </c>
      <c r="M483">
        <v>13857</v>
      </c>
      <c r="N483">
        <v>13984</v>
      </c>
      <c r="O483">
        <v>14023</v>
      </c>
      <c r="P483">
        <v>14129</v>
      </c>
      <c r="Q483">
        <v>14251</v>
      </c>
      <c r="R483">
        <v>14266</v>
      </c>
      <c r="S483">
        <v>14256</v>
      </c>
      <c r="T483">
        <v>14298</v>
      </c>
      <c r="U483">
        <v>14295</v>
      </c>
    </row>
    <row r="484" spans="1:21" x14ac:dyDescent="0.25">
      <c r="A484">
        <v>71</v>
      </c>
      <c r="B484">
        <v>34</v>
      </c>
      <c r="C484">
        <v>3</v>
      </c>
      <c r="D484">
        <v>22560</v>
      </c>
      <c r="E484">
        <v>22560</v>
      </c>
      <c r="F484">
        <v>0</v>
      </c>
      <c r="G484">
        <v>1</v>
      </c>
      <c r="H484" t="s">
        <v>737</v>
      </c>
      <c r="I484" t="s">
        <v>64</v>
      </c>
      <c r="J484" t="s">
        <v>10</v>
      </c>
      <c r="K484">
        <v>13835</v>
      </c>
      <c r="L484">
        <v>13830</v>
      </c>
      <c r="M484">
        <v>13857</v>
      </c>
      <c r="N484">
        <v>13984</v>
      </c>
      <c r="O484">
        <v>14023</v>
      </c>
      <c r="P484">
        <v>14129</v>
      </c>
      <c r="Q484">
        <v>14251</v>
      </c>
      <c r="R484">
        <v>14266</v>
      </c>
      <c r="S484">
        <v>14256</v>
      </c>
      <c r="T484">
        <v>14298</v>
      </c>
      <c r="U484">
        <v>14295</v>
      </c>
    </row>
    <row r="485" spans="1:21" x14ac:dyDescent="0.25">
      <c r="A485">
        <v>61</v>
      </c>
      <c r="B485">
        <v>34</v>
      </c>
      <c r="C485">
        <v>3</v>
      </c>
      <c r="D485">
        <v>0</v>
      </c>
      <c r="E485">
        <v>24420</v>
      </c>
      <c r="F485">
        <v>0</v>
      </c>
      <c r="G485">
        <v>0</v>
      </c>
      <c r="H485" t="s">
        <v>738</v>
      </c>
      <c r="I485" t="s">
        <v>65</v>
      </c>
      <c r="J485" t="s">
        <v>10</v>
      </c>
      <c r="K485">
        <v>35345</v>
      </c>
      <c r="L485">
        <v>35402</v>
      </c>
      <c r="M485">
        <v>35477</v>
      </c>
      <c r="N485">
        <v>35696</v>
      </c>
      <c r="O485">
        <v>35843</v>
      </c>
      <c r="P485">
        <v>36179</v>
      </c>
      <c r="Q485">
        <v>36222</v>
      </c>
      <c r="R485">
        <v>36283</v>
      </c>
      <c r="S485">
        <v>37187</v>
      </c>
      <c r="T485">
        <v>37329</v>
      </c>
      <c r="U485">
        <v>37921</v>
      </c>
    </row>
    <row r="486" spans="1:21" x14ac:dyDescent="0.25">
      <c r="A486">
        <v>71</v>
      </c>
      <c r="B486">
        <v>34</v>
      </c>
      <c r="C486">
        <v>3</v>
      </c>
      <c r="D486">
        <v>24420</v>
      </c>
      <c r="E486">
        <v>24420</v>
      </c>
      <c r="F486">
        <v>0</v>
      </c>
      <c r="G486">
        <v>1</v>
      </c>
      <c r="H486" t="s">
        <v>737</v>
      </c>
      <c r="I486" t="s">
        <v>65</v>
      </c>
      <c r="J486" t="s">
        <v>10</v>
      </c>
      <c r="K486">
        <v>35345</v>
      </c>
      <c r="L486">
        <v>35402</v>
      </c>
      <c r="M486">
        <v>35477</v>
      </c>
      <c r="N486">
        <v>35696</v>
      </c>
      <c r="O486">
        <v>35843</v>
      </c>
      <c r="P486">
        <v>36179</v>
      </c>
      <c r="Q486">
        <v>36222</v>
      </c>
      <c r="R486">
        <v>36283</v>
      </c>
      <c r="S486">
        <v>37187</v>
      </c>
      <c r="T486">
        <v>37329</v>
      </c>
      <c r="U486">
        <v>37921</v>
      </c>
    </row>
    <row r="487" spans="1:21" x14ac:dyDescent="0.25">
      <c r="A487">
        <v>61</v>
      </c>
      <c r="B487">
        <v>34</v>
      </c>
      <c r="C487">
        <v>3</v>
      </c>
      <c r="D487">
        <v>0</v>
      </c>
      <c r="E487">
        <v>24990</v>
      </c>
      <c r="F487">
        <v>0</v>
      </c>
      <c r="G487">
        <v>0</v>
      </c>
      <c r="H487" t="s">
        <v>738</v>
      </c>
      <c r="I487" t="s">
        <v>66</v>
      </c>
      <c r="J487" t="s">
        <v>10</v>
      </c>
      <c r="K487">
        <v>10590</v>
      </c>
      <c r="L487">
        <v>10582</v>
      </c>
      <c r="M487">
        <v>10597</v>
      </c>
      <c r="N487">
        <v>10674</v>
      </c>
      <c r="O487">
        <v>10700</v>
      </c>
      <c r="P487">
        <v>10735</v>
      </c>
      <c r="Q487">
        <v>10768</v>
      </c>
      <c r="R487">
        <v>10755</v>
      </c>
      <c r="S487">
        <v>10732</v>
      </c>
      <c r="T487">
        <v>11074</v>
      </c>
      <c r="U487">
        <v>11096</v>
      </c>
    </row>
    <row r="488" spans="1:21" x14ac:dyDescent="0.25">
      <c r="A488">
        <v>71</v>
      </c>
      <c r="B488">
        <v>34</v>
      </c>
      <c r="C488">
        <v>3</v>
      </c>
      <c r="D488">
        <v>24990</v>
      </c>
      <c r="E488">
        <v>24990</v>
      </c>
      <c r="F488">
        <v>0</v>
      </c>
      <c r="G488">
        <v>1</v>
      </c>
      <c r="H488" t="s">
        <v>737</v>
      </c>
      <c r="I488" t="s">
        <v>66</v>
      </c>
      <c r="J488" t="s">
        <v>10</v>
      </c>
      <c r="K488">
        <v>10590</v>
      </c>
      <c r="L488">
        <v>10582</v>
      </c>
      <c r="M488">
        <v>10597</v>
      </c>
      <c r="N488">
        <v>10674</v>
      </c>
      <c r="O488">
        <v>10700</v>
      </c>
      <c r="P488">
        <v>10735</v>
      </c>
      <c r="Q488">
        <v>10768</v>
      </c>
      <c r="R488">
        <v>10755</v>
      </c>
      <c r="S488">
        <v>10732</v>
      </c>
      <c r="T488">
        <v>11074</v>
      </c>
      <c r="U488">
        <v>11096</v>
      </c>
    </row>
    <row r="489" spans="1:21" x14ac:dyDescent="0.25">
      <c r="A489">
        <v>61</v>
      </c>
      <c r="B489">
        <v>34</v>
      </c>
      <c r="C489">
        <v>3</v>
      </c>
      <c r="D489">
        <v>0</v>
      </c>
      <c r="E489">
        <v>25770</v>
      </c>
      <c r="F489">
        <v>0</v>
      </c>
      <c r="G489">
        <v>0</v>
      </c>
      <c r="H489" t="s">
        <v>738</v>
      </c>
      <c r="I489" t="s">
        <v>67</v>
      </c>
      <c r="J489" t="s">
        <v>10</v>
      </c>
      <c r="K489">
        <v>30487</v>
      </c>
      <c r="L489">
        <v>30494</v>
      </c>
      <c r="M489">
        <v>30543</v>
      </c>
      <c r="N489">
        <v>30714</v>
      </c>
      <c r="O489">
        <v>30891</v>
      </c>
      <c r="P489">
        <v>31054</v>
      </c>
      <c r="Q489">
        <v>31242</v>
      </c>
      <c r="R489">
        <v>31413</v>
      </c>
      <c r="S489">
        <v>31530</v>
      </c>
      <c r="T489">
        <v>31886</v>
      </c>
      <c r="U489">
        <v>31866</v>
      </c>
    </row>
    <row r="490" spans="1:21" x14ac:dyDescent="0.25">
      <c r="A490">
        <v>71</v>
      </c>
      <c r="B490">
        <v>34</v>
      </c>
      <c r="C490">
        <v>3</v>
      </c>
      <c r="D490">
        <v>25770</v>
      </c>
      <c r="E490">
        <v>25770</v>
      </c>
      <c r="F490">
        <v>0</v>
      </c>
      <c r="G490">
        <v>1</v>
      </c>
      <c r="H490" t="s">
        <v>737</v>
      </c>
      <c r="I490" t="s">
        <v>67</v>
      </c>
      <c r="J490" t="s">
        <v>10</v>
      </c>
      <c r="K490">
        <v>30487</v>
      </c>
      <c r="L490">
        <v>30494</v>
      </c>
      <c r="M490">
        <v>30543</v>
      </c>
      <c r="N490">
        <v>30714</v>
      </c>
      <c r="O490">
        <v>30891</v>
      </c>
      <c r="P490">
        <v>31054</v>
      </c>
      <c r="Q490">
        <v>31242</v>
      </c>
      <c r="R490">
        <v>31413</v>
      </c>
      <c r="S490">
        <v>31530</v>
      </c>
      <c r="T490">
        <v>31886</v>
      </c>
      <c r="U490">
        <v>31866</v>
      </c>
    </row>
    <row r="491" spans="1:21" x14ac:dyDescent="0.25">
      <c r="A491">
        <v>61</v>
      </c>
      <c r="B491">
        <v>34</v>
      </c>
      <c r="C491">
        <v>3</v>
      </c>
      <c r="D491">
        <v>0</v>
      </c>
      <c r="E491">
        <v>26640</v>
      </c>
      <c r="F491">
        <v>0</v>
      </c>
      <c r="G491">
        <v>0</v>
      </c>
      <c r="H491" t="s">
        <v>738</v>
      </c>
      <c r="I491" t="s">
        <v>68</v>
      </c>
      <c r="J491" t="s">
        <v>10</v>
      </c>
      <c r="K491">
        <v>11601</v>
      </c>
      <c r="L491">
        <v>11584</v>
      </c>
      <c r="M491">
        <v>11600</v>
      </c>
      <c r="N491">
        <v>11666</v>
      </c>
      <c r="O491">
        <v>11697</v>
      </c>
      <c r="P491">
        <v>11744</v>
      </c>
      <c r="Q491">
        <v>11808</v>
      </c>
      <c r="R491">
        <v>11832</v>
      </c>
      <c r="S491">
        <v>11805</v>
      </c>
      <c r="T491">
        <v>11846</v>
      </c>
      <c r="U491">
        <v>11829</v>
      </c>
    </row>
    <row r="492" spans="1:21" x14ac:dyDescent="0.25">
      <c r="A492">
        <v>71</v>
      </c>
      <c r="B492">
        <v>34</v>
      </c>
      <c r="C492">
        <v>3</v>
      </c>
      <c r="D492">
        <v>26640</v>
      </c>
      <c r="E492">
        <v>26640</v>
      </c>
      <c r="F492">
        <v>0</v>
      </c>
      <c r="G492">
        <v>1</v>
      </c>
      <c r="H492" t="s">
        <v>737</v>
      </c>
      <c r="I492" t="s">
        <v>68</v>
      </c>
      <c r="J492" t="s">
        <v>10</v>
      </c>
      <c r="K492">
        <v>11601</v>
      </c>
      <c r="L492">
        <v>11584</v>
      </c>
      <c r="M492">
        <v>11600</v>
      </c>
      <c r="N492">
        <v>11666</v>
      </c>
      <c r="O492">
        <v>11697</v>
      </c>
      <c r="P492">
        <v>11744</v>
      </c>
      <c r="Q492">
        <v>11808</v>
      </c>
      <c r="R492">
        <v>11832</v>
      </c>
      <c r="S492">
        <v>11805</v>
      </c>
      <c r="T492">
        <v>11846</v>
      </c>
      <c r="U492">
        <v>11829</v>
      </c>
    </row>
    <row r="493" spans="1:21" x14ac:dyDescent="0.25">
      <c r="A493">
        <v>61</v>
      </c>
      <c r="B493">
        <v>34</v>
      </c>
      <c r="C493">
        <v>3</v>
      </c>
      <c r="D493">
        <v>0</v>
      </c>
      <c r="E493">
        <v>28680</v>
      </c>
      <c r="F493">
        <v>0</v>
      </c>
      <c r="G493">
        <v>0</v>
      </c>
      <c r="H493" t="s">
        <v>738</v>
      </c>
      <c r="I493" t="s">
        <v>69</v>
      </c>
      <c r="J493" t="s">
        <v>10</v>
      </c>
      <c r="K493">
        <v>43010</v>
      </c>
      <c r="L493">
        <v>43014</v>
      </c>
      <c r="M493">
        <v>43059</v>
      </c>
      <c r="N493">
        <v>43293</v>
      </c>
      <c r="O493">
        <v>43402</v>
      </c>
      <c r="P493">
        <v>43511</v>
      </c>
      <c r="Q493">
        <v>44185</v>
      </c>
      <c r="R493">
        <v>44297</v>
      </c>
      <c r="S493">
        <v>44283</v>
      </c>
      <c r="T493">
        <v>44559</v>
      </c>
      <c r="U493">
        <v>44522</v>
      </c>
    </row>
    <row r="494" spans="1:21" x14ac:dyDescent="0.25">
      <c r="A494">
        <v>71</v>
      </c>
      <c r="B494">
        <v>34</v>
      </c>
      <c r="C494">
        <v>3</v>
      </c>
      <c r="D494">
        <v>28680</v>
      </c>
      <c r="E494">
        <v>28680</v>
      </c>
      <c r="F494">
        <v>0</v>
      </c>
      <c r="G494">
        <v>1</v>
      </c>
      <c r="H494" t="s">
        <v>737</v>
      </c>
      <c r="I494" t="s">
        <v>69</v>
      </c>
      <c r="J494" t="s">
        <v>10</v>
      </c>
      <c r="K494">
        <v>43010</v>
      </c>
      <c r="L494">
        <v>43014</v>
      </c>
      <c r="M494">
        <v>43059</v>
      </c>
      <c r="N494">
        <v>43293</v>
      </c>
      <c r="O494">
        <v>43402</v>
      </c>
      <c r="P494">
        <v>43511</v>
      </c>
      <c r="Q494">
        <v>44185</v>
      </c>
      <c r="R494">
        <v>44297</v>
      </c>
      <c r="S494">
        <v>44283</v>
      </c>
      <c r="T494">
        <v>44559</v>
      </c>
      <c r="U494">
        <v>44522</v>
      </c>
    </row>
    <row r="495" spans="1:21" x14ac:dyDescent="0.25">
      <c r="A495">
        <v>61</v>
      </c>
      <c r="B495">
        <v>34</v>
      </c>
      <c r="C495">
        <v>3</v>
      </c>
      <c r="D495">
        <v>0</v>
      </c>
      <c r="E495">
        <v>30150</v>
      </c>
      <c r="F495">
        <v>0</v>
      </c>
      <c r="G495">
        <v>0</v>
      </c>
      <c r="H495" t="s">
        <v>738</v>
      </c>
      <c r="I495" t="s">
        <v>70</v>
      </c>
      <c r="J495" t="s">
        <v>10</v>
      </c>
      <c r="K495">
        <v>4664</v>
      </c>
      <c r="L495">
        <v>4666</v>
      </c>
      <c r="M495">
        <v>4672</v>
      </c>
      <c r="N495">
        <v>4708</v>
      </c>
      <c r="O495">
        <v>4721</v>
      </c>
      <c r="P495">
        <v>4737</v>
      </c>
      <c r="Q495">
        <v>4747</v>
      </c>
      <c r="R495">
        <v>4765</v>
      </c>
      <c r="S495">
        <v>4753</v>
      </c>
      <c r="T495">
        <v>4769</v>
      </c>
      <c r="U495">
        <v>4762</v>
      </c>
    </row>
    <row r="496" spans="1:21" x14ac:dyDescent="0.25">
      <c r="A496">
        <v>71</v>
      </c>
      <c r="B496">
        <v>34</v>
      </c>
      <c r="C496">
        <v>3</v>
      </c>
      <c r="D496">
        <v>30150</v>
      </c>
      <c r="E496">
        <v>30150</v>
      </c>
      <c r="F496">
        <v>0</v>
      </c>
      <c r="G496">
        <v>1</v>
      </c>
      <c r="H496" t="s">
        <v>737</v>
      </c>
      <c r="I496" t="s">
        <v>70</v>
      </c>
      <c r="J496" t="s">
        <v>10</v>
      </c>
      <c r="K496">
        <v>4664</v>
      </c>
      <c r="L496">
        <v>4666</v>
      </c>
      <c r="M496">
        <v>4672</v>
      </c>
      <c r="N496">
        <v>4708</v>
      </c>
      <c r="O496">
        <v>4721</v>
      </c>
      <c r="P496">
        <v>4737</v>
      </c>
      <c r="Q496">
        <v>4747</v>
      </c>
      <c r="R496">
        <v>4765</v>
      </c>
      <c r="S496">
        <v>4753</v>
      </c>
      <c r="T496">
        <v>4769</v>
      </c>
      <c r="U496">
        <v>4762</v>
      </c>
    </row>
    <row r="497" spans="1:21" x14ac:dyDescent="0.25">
      <c r="A497">
        <v>61</v>
      </c>
      <c r="B497">
        <v>34</v>
      </c>
      <c r="C497">
        <v>3</v>
      </c>
      <c r="D497">
        <v>0</v>
      </c>
      <c r="E497">
        <v>30420</v>
      </c>
      <c r="F497">
        <v>0</v>
      </c>
      <c r="G497">
        <v>0</v>
      </c>
      <c r="H497" t="s">
        <v>738</v>
      </c>
      <c r="I497" t="s">
        <v>71</v>
      </c>
      <c r="J497" t="s">
        <v>10</v>
      </c>
      <c r="K497">
        <v>11842</v>
      </c>
      <c r="L497">
        <v>11865</v>
      </c>
      <c r="M497">
        <v>11879</v>
      </c>
      <c r="N497">
        <v>11956</v>
      </c>
      <c r="O497">
        <v>11991</v>
      </c>
      <c r="P497">
        <v>12035</v>
      </c>
      <c r="Q497">
        <v>12068</v>
      </c>
      <c r="R497">
        <v>12099</v>
      </c>
      <c r="S497">
        <v>12076</v>
      </c>
      <c r="T497">
        <v>12107</v>
      </c>
      <c r="U497">
        <v>12080</v>
      </c>
    </row>
    <row r="498" spans="1:21" x14ac:dyDescent="0.25">
      <c r="A498">
        <v>71</v>
      </c>
      <c r="B498">
        <v>34</v>
      </c>
      <c r="C498">
        <v>3</v>
      </c>
      <c r="D498">
        <v>30420</v>
      </c>
      <c r="E498">
        <v>30420</v>
      </c>
      <c r="F498">
        <v>0</v>
      </c>
      <c r="G498">
        <v>1</v>
      </c>
      <c r="H498" t="s">
        <v>737</v>
      </c>
      <c r="I498" t="s">
        <v>71</v>
      </c>
      <c r="J498" t="s">
        <v>10</v>
      </c>
      <c r="K498">
        <v>11842</v>
      </c>
      <c r="L498">
        <v>11865</v>
      </c>
      <c r="M498">
        <v>11879</v>
      </c>
      <c r="N498">
        <v>11956</v>
      </c>
      <c r="O498">
        <v>11991</v>
      </c>
      <c r="P498">
        <v>12035</v>
      </c>
      <c r="Q498">
        <v>12068</v>
      </c>
      <c r="R498">
        <v>12099</v>
      </c>
      <c r="S498">
        <v>12076</v>
      </c>
      <c r="T498">
        <v>12107</v>
      </c>
      <c r="U498">
        <v>12080</v>
      </c>
    </row>
    <row r="499" spans="1:21" x14ac:dyDescent="0.25">
      <c r="A499">
        <v>61</v>
      </c>
      <c r="B499">
        <v>34</v>
      </c>
      <c r="C499">
        <v>3</v>
      </c>
      <c r="D499">
        <v>0</v>
      </c>
      <c r="E499">
        <v>30540</v>
      </c>
      <c r="F499">
        <v>0</v>
      </c>
      <c r="G499">
        <v>0</v>
      </c>
      <c r="H499" t="s">
        <v>738</v>
      </c>
      <c r="I499" t="s">
        <v>72</v>
      </c>
      <c r="J499" t="s">
        <v>10</v>
      </c>
      <c r="K499">
        <v>3382</v>
      </c>
      <c r="L499">
        <v>3376</v>
      </c>
      <c r="M499">
        <v>3380</v>
      </c>
      <c r="N499">
        <v>3406</v>
      </c>
      <c r="O499">
        <v>3404</v>
      </c>
      <c r="P499">
        <v>3419</v>
      </c>
      <c r="Q499">
        <v>3418</v>
      </c>
      <c r="R499">
        <v>3421</v>
      </c>
      <c r="S499">
        <v>3419</v>
      </c>
      <c r="T499">
        <v>3436</v>
      </c>
      <c r="U499">
        <v>3430</v>
      </c>
    </row>
    <row r="500" spans="1:21" x14ac:dyDescent="0.25">
      <c r="A500">
        <v>71</v>
      </c>
      <c r="B500">
        <v>34</v>
      </c>
      <c r="C500">
        <v>3</v>
      </c>
      <c r="D500">
        <v>30540</v>
      </c>
      <c r="E500">
        <v>30540</v>
      </c>
      <c r="F500">
        <v>0</v>
      </c>
      <c r="G500">
        <v>1</v>
      </c>
      <c r="H500" t="s">
        <v>737</v>
      </c>
      <c r="I500" t="s">
        <v>72</v>
      </c>
      <c r="J500" t="s">
        <v>10</v>
      </c>
      <c r="K500">
        <v>3382</v>
      </c>
      <c r="L500">
        <v>3376</v>
      </c>
      <c r="M500">
        <v>3380</v>
      </c>
      <c r="N500">
        <v>3406</v>
      </c>
      <c r="O500">
        <v>3404</v>
      </c>
      <c r="P500">
        <v>3419</v>
      </c>
      <c r="Q500">
        <v>3418</v>
      </c>
      <c r="R500">
        <v>3421</v>
      </c>
      <c r="S500">
        <v>3419</v>
      </c>
      <c r="T500">
        <v>3436</v>
      </c>
      <c r="U500">
        <v>3430</v>
      </c>
    </row>
    <row r="501" spans="1:21" x14ac:dyDescent="0.25">
      <c r="A501">
        <v>61</v>
      </c>
      <c r="B501">
        <v>34</v>
      </c>
      <c r="C501">
        <v>3</v>
      </c>
      <c r="D501">
        <v>0</v>
      </c>
      <c r="E501">
        <v>31920</v>
      </c>
      <c r="F501">
        <v>0</v>
      </c>
      <c r="G501">
        <v>0</v>
      </c>
      <c r="H501" t="s">
        <v>738</v>
      </c>
      <c r="I501" t="s">
        <v>73</v>
      </c>
      <c r="J501" t="s">
        <v>10</v>
      </c>
      <c r="K501">
        <v>10219</v>
      </c>
      <c r="L501">
        <v>10202</v>
      </c>
      <c r="M501">
        <v>10211</v>
      </c>
      <c r="N501">
        <v>10265</v>
      </c>
      <c r="O501">
        <v>10336</v>
      </c>
      <c r="P501">
        <v>10364</v>
      </c>
      <c r="Q501">
        <v>10377</v>
      </c>
      <c r="R501">
        <v>10403</v>
      </c>
      <c r="S501">
        <v>10393</v>
      </c>
      <c r="T501">
        <v>10412</v>
      </c>
      <c r="U501">
        <v>10405</v>
      </c>
    </row>
    <row r="502" spans="1:21" x14ac:dyDescent="0.25">
      <c r="A502">
        <v>71</v>
      </c>
      <c r="B502">
        <v>34</v>
      </c>
      <c r="C502">
        <v>3</v>
      </c>
      <c r="D502">
        <v>31920</v>
      </c>
      <c r="E502">
        <v>31920</v>
      </c>
      <c r="F502">
        <v>0</v>
      </c>
      <c r="G502">
        <v>1</v>
      </c>
      <c r="H502" t="s">
        <v>737</v>
      </c>
      <c r="I502" t="s">
        <v>73</v>
      </c>
      <c r="J502" t="s">
        <v>10</v>
      </c>
      <c r="K502">
        <v>10219</v>
      </c>
      <c r="L502">
        <v>10202</v>
      </c>
      <c r="M502">
        <v>10211</v>
      </c>
      <c r="N502">
        <v>10265</v>
      </c>
      <c r="O502">
        <v>10336</v>
      </c>
      <c r="P502">
        <v>10364</v>
      </c>
      <c r="Q502">
        <v>10377</v>
      </c>
      <c r="R502">
        <v>10403</v>
      </c>
      <c r="S502">
        <v>10393</v>
      </c>
      <c r="T502">
        <v>10412</v>
      </c>
      <c r="U502">
        <v>10405</v>
      </c>
    </row>
    <row r="503" spans="1:21" x14ac:dyDescent="0.25">
      <c r="A503">
        <v>61</v>
      </c>
      <c r="B503">
        <v>34</v>
      </c>
      <c r="C503">
        <v>3</v>
      </c>
      <c r="D503">
        <v>0</v>
      </c>
      <c r="E503">
        <v>32310</v>
      </c>
      <c r="F503">
        <v>0</v>
      </c>
      <c r="G503">
        <v>0</v>
      </c>
      <c r="H503" t="s">
        <v>738</v>
      </c>
      <c r="I503" t="s">
        <v>74</v>
      </c>
      <c r="J503" t="s">
        <v>10</v>
      </c>
      <c r="K503">
        <v>4078</v>
      </c>
      <c r="L503">
        <v>4078</v>
      </c>
      <c r="M503">
        <v>4080</v>
      </c>
      <c r="N503">
        <v>4107</v>
      </c>
      <c r="O503">
        <v>4110</v>
      </c>
      <c r="P503">
        <v>4105</v>
      </c>
      <c r="Q503">
        <v>4114</v>
      </c>
      <c r="R503">
        <v>4113</v>
      </c>
      <c r="S503">
        <v>4096</v>
      </c>
      <c r="T503">
        <v>4117</v>
      </c>
      <c r="U503">
        <v>4107</v>
      </c>
    </row>
    <row r="504" spans="1:21" x14ac:dyDescent="0.25">
      <c r="A504">
        <v>71</v>
      </c>
      <c r="B504">
        <v>34</v>
      </c>
      <c r="C504">
        <v>3</v>
      </c>
      <c r="D504">
        <v>32310</v>
      </c>
      <c r="E504">
        <v>32310</v>
      </c>
      <c r="F504">
        <v>0</v>
      </c>
      <c r="G504">
        <v>1</v>
      </c>
      <c r="H504" t="s">
        <v>737</v>
      </c>
      <c r="I504" t="s">
        <v>74</v>
      </c>
      <c r="J504" t="s">
        <v>10</v>
      </c>
      <c r="K504">
        <v>4078</v>
      </c>
      <c r="L504">
        <v>4078</v>
      </c>
      <c r="M504">
        <v>4080</v>
      </c>
      <c r="N504">
        <v>4107</v>
      </c>
      <c r="O504">
        <v>4110</v>
      </c>
      <c r="P504">
        <v>4105</v>
      </c>
      <c r="Q504">
        <v>4114</v>
      </c>
      <c r="R504">
        <v>4113</v>
      </c>
      <c r="S504">
        <v>4096</v>
      </c>
      <c r="T504">
        <v>4117</v>
      </c>
      <c r="U504">
        <v>4107</v>
      </c>
    </row>
    <row r="505" spans="1:21" x14ac:dyDescent="0.25">
      <c r="A505">
        <v>61</v>
      </c>
      <c r="B505">
        <v>34</v>
      </c>
      <c r="C505">
        <v>3</v>
      </c>
      <c r="D505">
        <v>0</v>
      </c>
      <c r="E505">
        <v>40020</v>
      </c>
      <c r="F505">
        <v>0</v>
      </c>
      <c r="G505">
        <v>0</v>
      </c>
      <c r="H505" t="s">
        <v>738</v>
      </c>
      <c r="I505" t="s">
        <v>75</v>
      </c>
      <c r="J505" t="s">
        <v>10</v>
      </c>
      <c r="K505">
        <v>8937</v>
      </c>
      <c r="L505">
        <v>8944</v>
      </c>
      <c r="M505">
        <v>8955</v>
      </c>
      <c r="N505">
        <v>9010</v>
      </c>
      <c r="O505">
        <v>9039</v>
      </c>
      <c r="P505">
        <v>9061</v>
      </c>
      <c r="Q505">
        <v>9074</v>
      </c>
      <c r="R505">
        <v>9103</v>
      </c>
      <c r="S505">
        <v>9094</v>
      </c>
      <c r="T505">
        <v>9116</v>
      </c>
      <c r="U505">
        <v>9110</v>
      </c>
    </row>
    <row r="506" spans="1:21" x14ac:dyDescent="0.25">
      <c r="A506">
        <v>71</v>
      </c>
      <c r="B506">
        <v>34</v>
      </c>
      <c r="C506">
        <v>3</v>
      </c>
      <c r="D506">
        <v>40020</v>
      </c>
      <c r="E506">
        <v>40020</v>
      </c>
      <c r="F506">
        <v>0</v>
      </c>
      <c r="G506">
        <v>1</v>
      </c>
      <c r="H506" t="s">
        <v>737</v>
      </c>
      <c r="I506" t="s">
        <v>75</v>
      </c>
      <c r="J506" t="s">
        <v>10</v>
      </c>
      <c r="K506">
        <v>8937</v>
      </c>
      <c r="L506">
        <v>8944</v>
      </c>
      <c r="M506">
        <v>8955</v>
      </c>
      <c r="N506">
        <v>9010</v>
      </c>
      <c r="O506">
        <v>9039</v>
      </c>
      <c r="P506">
        <v>9061</v>
      </c>
      <c r="Q506">
        <v>9074</v>
      </c>
      <c r="R506">
        <v>9103</v>
      </c>
      <c r="S506">
        <v>9094</v>
      </c>
      <c r="T506">
        <v>9116</v>
      </c>
      <c r="U506">
        <v>9110</v>
      </c>
    </row>
    <row r="507" spans="1:21" x14ac:dyDescent="0.25">
      <c r="A507">
        <v>61</v>
      </c>
      <c r="B507">
        <v>34</v>
      </c>
      <c r="C507">
        <v>3</v>
      </c>
      <c r="D507">
        <v>0</v>
      </c>
      <c r="E507">
        <v>40680</v>
      </c>
      <c r="F507">
        <v>0</v>
      </c>
      <c r="G507">
        <v>0</v>
      </c>
      <c r="H507" t="s">
        <v>738</v>
      </c>
      <c r="I507" t="s">
        <v>76</v>
      </c>
      <c r="J507" t="s">
        <v>10</v>
      </c>
      <c r="K507">
        <v>10626</v>
      </c>
      <c r="L507">
        <v>10638</v>
      </c>
      <c r="M507">
        <v>10651</v>
      </c>
      <c r="N507">
        <v>10720</v>
      </c>
      <c r="O507">
        <v>10757</v>
      </c>
      <c r="P507">
        <v>10789</v>
      </c>
      <c r="Q507">
        <v>10800</v>
      </c>
      <c r="R507">
        <v>10832</v>
      </c>
      <c r="S507">
        <v>10811</v>
      </c>
      <c r="T507">
        <v>10832</v>
      </c>
      <c r="U507">
        <v>10822</v>
      </c>
    </row>
    <row r="508" spans="1:21" x14ac:dyDescent="0.25">
      <c r="A508">
        <v>71</v>
      </c>
      <c r="B508">
        <v>34</v>
      </c>
      <c r="C508">
        <v>3</v>
      </c>
      <c r="D508">
        <v>40680</v>
      </c>
      <c r="E508">
        <v>40680</v>
      </c>
      <c r="F508">
        <v>0</v>
      </c>
      <c r="G508">
        <v>1</v>
      </c>
      <c r="H508" t="s">
        <v>737</v>
      </c>
      <c r="I508" t="s">
        <v>76</v>
      </c>
      <c r="J508" t="s">
        <v>10</v>
      </c>
      <c r="K508">
        <v>10626</v>
      </c>
      <c r="L508">
        <v>10638</v>
      </c>
      <c r="M508">
        <v>10651</v>
      </c>
      <c r="N508">
        <v>10720</v>
      </c>
      <c r="O508">
        <v>10757</v>
      </c>
      <c r="P508">
        <v>10789</v>
      </c>
      <c r="Q508">
        <v>10800</v>
      </c>
      <c r="R508">
        <v>10832</v>
      </c>
      <c r="S508">
        <v>10811</v>
      </c>
      <c r="T508">
        <v>10832</v>
      </c>
      <c r="U508">
        <v>10822</v>
      </c>
    </row>
    <row r="509" spans="1:21" x14ac:dyDescent="0.25">
      <c r="A509">
        <v>61</v>
      </c>
      <c r="B509">
        <v>34</v>
      </c>
      <c r="C509">
        <v>3</v>
      </c>
      <c r="D509">
        <v>0</v>
      </c>
      <c r="E509">
        <v>41100</v>
      </c>
      <c r="F509">
        <v>0</v>
      </c>
      <c r="G509">
        <v>0</v>
      </c>
      <c r="H509" t="s">
        <v>738</v>
      </c>
      <c r="I509" t="s">
        <v>77</v>
      </c>
      <c r="J509" t="s">
        <v>10</v>
      </c>
      <c r="K509">
        <v>24136</v>
      </c>
      <c r="L509">
        <v>24113</v>
      </c>
      <c r="M509">
        <v>24146</v>
      </c>
      <c r="N509">
        <v>24275</v>
      </c>
      <c r="O509">
        <v>24346</v>
      </c>
      <c r="P509">
        <v>24423</v>
      </c>
      <c r="Q509">
        <v>24447</v>
      </c>
      <c r="R509">
        <v>24504</v>
      </c>
      <c r="S509">
        <v>24475</v>
      </c>
      <c r="T509">
        <v>24543</v>
      </c>
      <c r="U509">
        <v>24551</v>
      </c>
    </row>
    <row r="510" spans="1:21" x14ac:dyDescent="0.25">
      <c r="A510">
        <v>71</v>
      </c>
      <c r="B510">
        <v>34</v>
      </c>
      <c r="C510">
        <v>3</v>
      </c>
      <c r="D510">
        <v>41100</v>
      </c>
      <c r="E510">
        <v>41100</v>
      </c>
      <c r="F510">
        <v>0</v>
      </c>
      <c r="G510">
        <v>1</v>
      </c>
      <c r="H510" t="s">
        <v>737</v>
      </c>
      <c r="I510" t="s">
        <v>77</v>
      </c>
      <c r="J510" t="s">
        <v>10</v>
      </c>
      <c r="K510">
        <v>24136</v>
      </c>
      <c r="L510">
        <v>24113</v>
      </c>
      <c r="M510">
        <v>24146</v>
      </c>
      <c r="N510">
        <v>24275</v>
      </c>
      <c r="O510">
        <v>24346</v>
      </c>
      <c r="P510">
        <v>24423</v>
      </c>
      <c r="Q510">
        <v>24447</v>
      </c>
      <c r="R510">
        <v>24504</v>
      </c>
      <c r="S510">
        <v>24475</v>
      </c>
      <c r="T510">
        <v>24543</v>
      </c>
      <c r="U510">
        <v>24551</v>
      </c>
    </row>
    <row r="511" spans="1:21" x14ac:dyDescent="0.25">
      <c r="A511">
        <v>61</v>
      </c>
      <c r="B511">
        <v>34</v>
      </c>
      <c r="C511">
        <v>3</v>
      </c>
      <c r="D511">
        <v>0</v>
      </c>
      <c r="E511">
        <v>42090</v>
      </c>
      <c r="F511">
        <v>0</v>
      </c>
      <c r="G511">
        <v>1</v>
      </c>
      <c r="H511" t="s">
        <v>737</v>
      </c>
      <c r="I511" t="s">
        <v>78</v>
      </c>
      <c r="J511" t="s">
        <v>10</v>
      </c>
      <c r="K511">
        <v>20554</v>
      </c>
      <c r="L511">
        <v>20554</v>
      </c>
      <c r="M511">
        <v>20573</v>
      </c>
      <c r="N511">
        <v>20709</v>
      </c>
      <c r="O511">
        <v>20772</v>
      </c>
      <c r="P511">
        <v>20815</v>
      </c>
      <c r="Q511">
        <v>21493</v>
      </c>
      <c r="R511">
        <v>22009</v>
      </c>
      <c r="S511">
        <v>21995</v>
      </c>
      <c r="T511">
        <v>22071</v>
      </c>
      <c r="U511">
        <v>22580</v>
      </c>
    </row>
    <row r="512" spans="1:21" x14ac:dyDescent="0.25">
      <c r="A512">
        <v>61</v>
      </c>
      <c r="B512">
        <v>34</v>
      </c>
      <c r="C512">
        <v>3</v>
      </c>
      <c r="D512">
        <v>0</v>
      </c>
      <c r="E512">
        <v>42750</v>
      </c>
      <c r="F512">
        <v>0</v>
      </c>
      <c r="G512">
        <v>1</v>
      </c>
      <c r="H512" t="s">
        <v>737</v>
      </c>
      <c r="I512" t="s">
        <v>79</v>
      </c>
      <c r="J512" t="s">
        <v>10</v>
      </c>
      <c r="K512">
        <v>25890</v>
      </c>
      <c r="L512">
        <v>25883</v>
      </c>
      <c r="M512">
        <v>25912</v>
      </c>
      <c r="N512">
        <v>26056</v>
      </c>
      <c r="O512">
        <v>26148</v>
      </c>
      <c r="P512">
        <v>26207</v>
      </c>
      <c r="Q512">
        <v>26237</v>
      </c>
      <c r="R512">
        <v>26291</v>
      </c>
      <c r="S512">
        <v>26278</v>
      </c>
      <c r="T512">
        <v>26381</v>
      </c>
      <c r="U512">
        <v>26380</v>
      </c>
    </row>
    <row r="513" spans="1:21" x14ac:dyDescent="0.25">
      <c r="A513">
        <v>61</v>
      </c>
      <c r="B513">
        <v>34</v>
      </c>
      <c r="C513">
        <v>3</v>
      </c>
      <c r="D513">
        <v>0</v>
      </c>
      <c r="E513">
        <v>44880</v>
      </c>
      <c r="F513">
        <v>0</v>
      </c>
      <c r="G513">
        <v>0</v>
      </c>
      <c r="H513" t="s">
        <v>738</v>
      </c>
      <c r="I513" t="s">
        <v>80</v>
      </c>
      <c r="J513" t="s">
        <v>10</v>
      </c>
      <c r="K513">
        <v>9555</v>
      </c>
      <c r="L513">
        <v>9549</v>
      </c>
      <c r="M513">
        <v>9553</v>
      </c>
      <c r="N513">
        <v>9568</v>
      </c>
      <c r="O513">
        <v>9601</v>
      </c>
      <c r="P513">
        <v>9645</v>
      </c>
      <c r="Q513">
        <v>9657</v>
      </c>
      <c r="R513">
        <v>9677</v>
      </c>
      <c r="S513">
        <v>9672</v>
      </c>
      <c r="T513">
        <v>9698</v>
      </c>
      <c r="U513">
        <v>9694</v>
      </c>
    </row>
    <row r="514" spans="1:21" x14ac:dyDescent="0.25">
      <c r="A514">
        <v>71</v>
      </c>
      <c r="B514">
        <v>34</v>
      </c>
      <c r="C514">
        <v>3</v>
      </c>
      <c r="D514">
        <v>44880</v>
      </c>
      <c r="E514">
        <v>44880</v>
      </c>
      <c r="F514">
        <v>0</v>
      </c>
      <c r="G514">
        <v>1</v>
      </c>
      <c r="H514" t="s">
        <v>737</v>
      </c>
      <c r="I514" t="s">
        <v>80</v>
      </c>
      <c r="J514" t="s">
        <v>10</v>
      </c>
      <c r="K514">
        <v>9555</v>
      </c>
      <c r="L514">
        <v>9549</v>
      </c>
      <c r="M514">
        <v>9553</v>
      </c>
      <c r="N514">
        <v>9568</v>
      </c>
      <c r="O514">
        <v>9601</v>
      </c>
      <c r="P514">
        <v>9645</v>
      </c>
      <c r="Q514">
        <v>9657</v>
      </c>
      <c r="R514">
        <v>9677</v>
      </c>
      <c r="S514">
        <v>9672</v>
      </c>
      <c r="T514">
        <v>9698</v>
      </c>
      <c r="U514">
        <v>9694</v>
      </c>
    </row>
    <row r="515" spans="1:21" x14ac:dyDescent="0.25">
      <c r="A515">
        <v>61</v>
      </c>
      <c r="B515">
        <v>34</v>
      </c>
      <c r="C515">
        <v>3</v>
      </c>
      <c r="D515">
        <v>0</v>
      </c>
      <c r="E515">
        <v>46110</v>
      </c>
      <c r="F515">
        <v>0</v>
      </c>
      <c r="G515">
        <v>0</v>
      </c>
      <c r="H515" t="s">
        <v>738</v>
      </c>
      <c r="I515" t="s">
        <v>81</v>
      </c>
      <c r="J515" t="s">
        <v>10</v>
      </c>
      <c r="K515">
        <v>7128</v>
      </c>
      <c r="L515">
        <v>7142</v>
      </c>
      <c r="M515">
        <v>7150</v>
      </c>
      <c r="N515">
        <v>7192</v>
      </c>
      <c r="O515">
        <v>7213</v>
      </c>
      <c r="P515">
        <v>7233</v>
      </c>
      <c r="Q515">
        <v>7234</v>
      </c>
      <c r="R515">
        <v>7252</v>
      </c>
      <c r="S515">
        <v>7246</v>
      </c>
      <c r="T515">
        <v>7274</v>
      </c>
      <c r="U515">
        <v>7265</v>
      </c>
    </row>
    <row r="516" spans="1:21" x14ac:dyDescent="0.25">
      <c r="A516">
        <v>71</v>
      </c>
      <c r="B516">
        <v>34</v>
      </c>
      <c r="C516">
        <v>3</v>
      </c>
      <c r="D516">
        <v>46110</v>
      </c>
      <c r="E516">
        <v>46110</v>
      </c>
      <c r="F516">
        <v>0</v>
      </c>
      <c r="G516">
        <v>1</v>
      </c>
      <c r="H516" t="s">
        <v>737</v>
      </c>
      <c r="I516" t="s">
        <v>81</v>
      </c>
      <c r="J516" t="s">
        <v>10</v>
      </c>
      <c r="K516">
        <v>7128</v>
      </c>
      <c r="L516">
        <v>7142</v>
      </c>
      <c r="M516">
        <v>7150</v>
      </c>
      <c r="N516">
        <v>7192</v>
      </c>
      <c r="O516">
        <v>7213</v>
      </c>
      <c r="P516">
        <v>7233</v>
      </c>
      <c r="Q516">
        <v>7234</v>
      </c>
      <c r="R516">
        <v>7252</v>
      </c>
      <c r="S516">
        <v>7246</v>
      </c>
      <c r="T516">
        <v>7274</v>
      </c>
      <c r="U516">
        <v>7265</v>
      </c>
    </row>
    <row r="517" spans="1:21" x14ac:dyDescent="0.25">
      <c r="A517">
        <v>61</v>
      </c>
      <c r="B517">
        <v>34</v>
      </c>
      <c r="C517">
        <v>3</v>
      </c>
      <c r="D517">
        <v>0</v>
      </c>
      <c r="E517">
        <v>47610</v>
      </c>
      <c r="F517">
        <v>0</v>
      </c>
      <c r="G517">
        <v>0</v>
      </c>
      <c r="H517" t="s">
        <v>738</v>
      </c>
      <c r="I517" t="s">
        <v>82</v>
      </c>
      <c r="J517" t="s">
        <v>10</v>
      </c>
      <c r="K517">
        <v>7844</v>
      </c>
      <c r="L517">
        <v>7844</v>
      </c>
      <c r="M517">
        <v>7861</v>
      </c>
      <c r="N517">
        <v>7946</v>
      </c>
      <c r="O517">
        <v>8058</v>
      </c>
      <c r="P517">
        <v>8129</v>
      </c>
      <c r="Q517">
        <v>8219</v>
      </c>
      <c r="R517">
        <v>8337</v>
      </c>
      <c r="S517">
        <v>8415</v>
      </c>
      <c r="T517">
        <v>8586</v>
      </c>
      <c r="U517">
        <v>8600</v>
      </c>
    </row>
    <row r="518" spans="1:21" x14ac:dyDescent="0.25">
      <c r="A518">
        <v>71</v>
      </c>
      <c r="B518">
        <v>34</v>
      </c>
      <c r="C518">
        <v>3</v>
      </c>
      <c r="D518">
        <v>47610</v>
      </c>
      <c r="E518">
        <v>47610</v>
      </c>
      <c r="F518">
        <v>0</v>
      </c>
      <c r="G518">
        <v>1</v>
      </c>
      <c r="H518" t="s">
        <v>737</v>
      </c>
      <c r="I518" t="s">
        <v>82</v>
      </c>
      <c r="J518" t="s">
        <v>10</v>
      </c>
      <c r="K518">
        <v>7844</v>
      </c>
      <c r="L518">
        <v>7844</v>
      </c>
      <c r="M518">
        <v>7861</v>
      </c>
      <c r="N518">
        <v>7946</v>
      </c>
      <c r="O518">
        <v>8058</v>
      </c>
      <c r="P518">
        <v>8129</v>
      </c>
      <c r="Q518">
        <v>8219</v>
      </c>
      <c r="R518">
        <v>8337</v>
      </c>
      <c r="S518">
        <v>8415</v>
      </c>
      <c r="T518">
        <v>8586</v>
      </c>
      <c r="U518">
        <v>8600</v>
      </c>
    </row>
    <row r="519" spans="1:21" x14ac:dyDescent="0.25">
      <c r="A519">
        <v>61</v>
      </c>
      <c r="B519">
        <v>34</v>
      </c>
      <c r="C519">
        <v>3</v>
      </c>
      <c r="D519">
        <v>0</v>
      </c>
      <c r="E519">
        <v>47700</v>
      </c>
      <c r="F519">
        <v>0</v>
      </c>
      <c r="G519">
        <v>0</v>
      </c>
      <c r="H519" t="s">
        <v>738</v>
      </c>
      <c r="I519" t="s">
        <v>83</v>
      </c>
      <c r="J519" t="s">
        <v>10</v>
      </c>
      <c r="K519">
        <v>2708</v>
      </c>
      <c r="L519">
        <v>2690</v>
      </c>
      <c r="M519">
        <v>2693</v>
      </c>
      <c r="N519">
        <v>2706</v>
      </c>
      <c r="O519">
        <v>2709</v>
      </c>
      <c r="P519">
        <v>2722</v>
      </c>
      <c r="Q519">
        <v>2726</v>
      </c>
      <c r="R519">
        <v>2741</v>
      </c>
      <c r="S519">
        <v>2737</v>
      </c>
      <c r="T519">
        <v>2743</v>
      </c>
      <c r="U519">
        <v>2743</v>
      </c>
    </row>
    <row r="520" spans="1:21" x14ac:dyDescent="0.25">
      <c r="A520">
        <v>71</v>
      </c>
      <c r="B520">
        <v>34</v>
      </c>
      <c r="C520">
        <v>3</v>
      </c>
      <c r="D520">
        <v>47700</v>
      </c>
      <c r="E520">
        <v>47700</v>
      </c>
      <c r="F520">
        <v>0</v>
      </c>
      <c r="G520">
        <v>1</v>
      </c>
      <c r="H520" t="s">
        <v>737</v>
      </c>
      <c r="I520" t="s">
        <v>83</v>
      </c>
      <c r="J520" t="s">
        <v>10</v>
      </c>
      <c r="K520">
        <v>2708</v>
      </c>
      <c r="L520">
        <v>2690</v>
      </c>
      <c r="M520">
        <v>2693</v>
      </c>
      <c r="N520">
        <v>2706</v>
      </c>
      <c r="O520">
        <v>2709</v>
      </c>
      <c r="P520">
        <v>2722</v>
      </c>
      <c r="Q520">
        <v>2726</v>
      </c>
      <c r="R520">
        <v>2741</v>
      </c>
      <c r="S520">
        <v>2737</v>
      </c>
      <c r="T520">
        <v>2743</v>
      </c>
      <c r="U520">
        <v>2743</v>
      </c>
    </row>
    <row r="521" spans="1:21" x14ac:dyDescent="0.25">
      <c r="A521">
        <v>61</v>
      </c>
      <c r="B521">
        <v>34</v>
      </c>
      <c r="C521">
        <v>3</v>
      </c>
      <c r="D521">
        <v>0</v>
      </c>
      <c r="E521">
        <v>51660</v>
      </c>
      <c r="F521">
        <v>0</v>
      </c>
      <c r="G521">
        <v>0</v>
      </c>
      <c r="H521" t="s">
        <v>738</v>
      </c>
      <c r="I521" t="s">
        <v>84</v>
      </c>
      <c r="J521" t="s">
        <v>10</v>
      </c>
      <c r="K521">
        <v>16341</v>
      </c>
      <c r="L521">
        <v>16343</v>
      </c>
      <c r="M521">
        <v>16362</v>
      </c>
      <c r="N521">
        <v>16449</v>
      </c>
      <c r="O521">
        <v>16497</v>
      </c>
      <c r="P521">
        <v>16534</v>
      </c>
      <c r="Q521">
        <v>16540</v>
      </c>
      <c r="R521">
        <v>16597</v>
      </c>
      <c r="S521">
        <v>16579</v>
      </c>
      <c r="T521">
        <v>16607</v>
      </c>
      <c r="U521">
        <v>16558</v>
      </c>
    </row>
    <row r="522" spans="1:21" x14ac:dyDescent="0.25">
      <c r="A522">
        <v>71</v>
      </c>
      <c r="B522">
        <v>34</v>
      </c>
      <c r="C522">
        <v>3</v>
      </c>
      <c r="D522">
        <v>51660</v>
      </c>
      <c r="E522">
        <v>51660</v>
      </c>
      <c r="F522">
        <v>0</v>
      </c>
      <c r="G522">
        <v>1</v>
      </c>
      <c r="H522" t="s">
        <v>737</v>
      </c>
      <c r="I522" t="s">
        <v>84</v>
      </c>
      <c r="J522" t="s">
        <v>10</v>
      </c>
      <c r="K522">
        <v>16341</v>
      </c>
      <c r="L522">
        <v>16343</v>
      </c>
      <c r="M522">
        <v>16362</v>
      </c>
      <c r="N522">
        <v>16449</v>
      </c>
      <c r="O522">
        <v>16497</v>
      </c>
      <c r="P522">
        <v>16534</v>
      </c>
      <c r="Q522">
        <v>16540</v>
      </c>
      <c r="R522">
        <v>16597</v>
      </c>
      <c r="S522">
        <v>16579</v>
      </c>
      <c r="T522">
        <v>16607</v>
      </c>
      <c r="U522">
        <v>16558</v>
      </c>
    </row>
    <row r="523" spans="1:21" x14ac:dyDescent="0.25">
      <c r="A523">
        <v>61</v>
      </c>
      <c r="B523">
        <v>34</v>
      </c>
      <c r="C523">
        <v>3</v>
      </c>
      <c r="D523">
        <v>0</v>
      </c>
      <c r="E523">
        <v>52320</v>
      </c>
      <c r="F523">
        <v>0</v>
      </c>
      <c r="G523">
        <v>0</v>
      </c>
      <c r="H523" t="s">
        <v>738</v>
      </c>
      <c r="I523" t="s">
        <v>85</v>
      </c>
      <c r="J523" t="s">
        <v>10</v>
      </c>
      <c r="K523">
        <v>15392</v>
      </c>
      <c r="L523">
        <v>15392</v>
      </c>
      <c r="M523">
        <v>15412</v>
      </c>
      <c r="N523">
        <v>15534</v>
      </c>
      <c r="O523">
        <v>15598</v>
      </c>
      <c r="P523">
        <v>15641</v>
      </c>
      <c r="Q523">
        <v>15664</v>
      </c>
      <c r="R523">
        <v>15706</v>
      </c>
      <c r="S523">
        <v>15693</v>
      </c>
      <c r="T523">
        <v>15756</v>
      </c>
      <c r="U523">
        <v>15741</v>
      </c>
    </row>
    <row r="524" spans="1:21" x14ac:dyDescent="0.25">
      <c r="A524">
        <v>71</v>
      </c>
      <c r="B524">
        <v>34</v>
      </c>
      <c r="C524">
        <v>3</v>
      </c>
      <c r="D524">
        <v>52320</v>
      </c>
      <c r="E524">
        <v>52320</v>
      </c>
      <c r="F524">
        <v>0</v>
      </c>
      <c r="G524">
        <v>1</v>
      </c>
      <c r="H524" t="s">
        <v>737</v>
      </c>
      <c r="I524" t="s">
        <v>85</v>
      </c>
      <c r="J524" t="s">
        <v>10</v>
      </c>
      <c r="K524">
        <v>15392</v>
      </c>
      <c r="L524">
        <v>15392</v>
      </c>
      <c r="M524">
        <v>15412</v>
      </c>
      <c r="N524">
        <v>15534</v>
      </c>
      <c r="O524">
        <v>15598</v>
      </c>
      <c r="P524">
        <v>15641</v>
      </c>
      <c r="Q524">
        <v>15664</v>
      </c>
      <c r="R524">
        <v>15706</v>
      </c>
      <c r="S524">
        <v>15693</v>
      </c>
      <c r="T524">
        <v>15756</v>
      </c>
      <c r="U524">
        <v>15741</v>
      </c>
    </row>
    <row r="525" spans="1:21" x14ac:dyDescent="0.25">
      <c r="A525">
        <v>61</v>
      </c>
      <c r="B525">
        <v>34</v>
      </c>
      <c r="C525">
        <v>3</v>
      </c>
      <c r="D525">
        <v>0</v>
      </c>
      <c r="E525">
        <v>53430</v>
      </c>
      <c r="F525">
        <v>0</v>
      </c>
      <c r="G525">
        <v>0</v>
      </c>
      <c r="H525" t="s">
        <v>738</v>
      </c>
      <c r="I525" t="s">
        <v>86</v>
      </c>
      <c r="J525" t="s">
        <v>10</v>
      </c>
      <c r="K525">
        <v>4640</v>
      </c>
      <c r="L525">
        <v>4623</v>
      </c>
      <c r="M525">
        <v>4634</v>
      </c>
      <c r="N525">
        <v>4667</v>
      </c>
      <c r="O525">
        <v>4684</v>
      </c>
      <c r="P525">
        <v>4731</v>
      </c>
      <c r="Q525">
        <v>4732</v>
      </c>
      <c r="R525">
        <v>4782</v>
      </c>
      <c r="S525">
        <v>4871</v>
      </c>
      <c r="T525">
        <v>4898</v>
      </c>
      <c r="U525">
        <v>4923</v>
      </c>
    </row>
    <row r="526" spans="1:21" x14ac:dyDescent="0.25">
      <c r="A526">
        <v>71</v>
      </c>
      <c r="B526">
        <v>34</v>
      </c>
      <c r="C526">
        <v>3</v>
      </c>
      <c r="D526">
        <v>53430</v>
      </c>
      <c r="E526">
        <v>53430</v>
      </c>
      <c r="F526">
        <v>0</v>
      </c>
      <c r="G526">
        <v>1</v>
      </c>
      <c r="H526" t="s">
        <v>737</v>
      </c>
      <c r="I526" t="s">
        <v>86</v>
      </c>
      <c r="J526" t="s">
        <v>10</v>
      </c>
      <c r="K526">
        <v>4640</v>
      </c>
      <c r="L526">
        <v>4623</v>
      </c>
      <c r="M526">
        <v>4634</v>
      </c>
      <c r="N526">
        <v>4667</v>
      </c>
      <c r="O526">
        <v>4684</v>
      </c>
      <c r="P526">
        <v>4731</v>
      </c>
      <c r="Q526">
        <v>4732</v>
      </c>
      <c r="R526">
        <v>4782</v>
      </c>
      <c r="S526">
        <v>4871</v>
      </c>
      <c r="T526">
        <v>4898</v>
      </c>
      <c r="U526">
        <v>4923</v>
      </c>
    </row>
    <row r="527" spans="1:21" x14ac:dyDescent="0.25">
      <c r="A527">
        <v>61</v>
      </c>
      <c r="B527">
        <v>34</v>
      </c>
      <c r="C527">
        <v>3</v>
      </c>
      <c r="D527">
        <v>0</v>
      </c>
      <c r="E527">
        <v>53610</v>
      </c>
      <c r="F527">
        <v>0</v>
      </c>
      <c r="G527">
        <v>0</v>
      </c>
      <c r="H527" t="s">
        <v>738</v>
      </c>
      <c r="I527" t="s">
        <v>87</v>
      </c>
      <c r="J527" t="s">
        <v>10</v>
      </c>
      <c r="K527">
        <v>5711</v>
      </c>
      <c r="L527">
        <v>5732</v>
      </c>
      <c r="M527">
        <v>5738</v>
      </c>
      <c r="N527">
        <v>5765</v>
      </c>
      <c r="O527">
        <v>5787</v>
      </c>
      <c r="P527">
        <v>5795</v>
      </c>
      <c r="Q527">
        <v>5802</v>
      </c>
      <c r="R527">
        <v>5820</v>
      </c>
      <c r="S527">
        <v>5810</v>
      </c>
      <c r="T527">
        <v>5820</v>
      </c>
      <c r="U527">
        <v>5831</v>
      </c>
    </row>
    <row r="528" spans="1:21" x14ac:dyDescent="0.25">
      <c r="A528">
        <v>71</v>
      </c>
      <c r="B528">
        <v>34</v>
      </c>
      <c r="C528">
        <v>3</v>
      </c>
      <c r="D528">
        <v>53610</v>
      </c>
      <c r="E528">
        <v>53610</v>
      </c>
      <c r="F528">
        <v>0</v>
      </c>
      <c r="G528">
        <v>1</v>
      </c>
      <c r="H528" t="s">
        <v>737</v>
      </c>
      <c r="I528" t="s">
        <v>87</v>
      </c>
      <c r="J528" t="s">
        <v>10</v>
      </c>
      <c r="K528">
        <v>5711</v>
      </c>
      <c r="L528">
        <v>5732</v>
      </c>
      <c r="M528">
        <v>5738</v>
      </c>
      <c r="N528">
        <v>5765</v>
      </c>
      <c r="O528">
        <v>5787</v>
      </c>
      <c r="P528">
        <v>5795</v>
      </c>
      <c r="Q528">
        <v>5802</v>
      </c>
      <c r="R528">
        <v>5820</v>
      </c>
      <c r="S528">
        <v>5810</v>
      </c>
      <c r="T528">
        <v>5820</v>
      </c>
      <c r="U528">
        <v>5831</v>
      </c>
    </row>
    <row r="529" spans="1:21" x14ac:dyDescent="0.25">
      <c r="A529">
        <v>61</v>
      </c>
      <c r="B529">
        <v>34</v>
      </c>
      <c r="C529">
        <v>3</v>
      </c>
      <c r="D529">
        <v>0</v>
      </c>
      <c r="E529">
        <v>53850</v>
      </c>
      <c r="F529">
        <v>0</v>
      </c>
      <c r="G529">
        <v>0</v>
      </c>
      <c r="H529" t="s">
        <v>738</v>
      </c>
      <c r="I529" t="s">
        <v>88</v>
      </c>
      <c r="J529" t="s">
        <v>10</v>
      </c>
      <c r="K529">
        <v>12754</v>
      </c>
      <c r="L529">
        <v>12755</v>
      </c>
      <c r="M529">
        <v>12773</v>
      </c>
      <c r="N529">
        <v>12838</v>
      </c>
      <c r="O529">
        <v>12884</v>
      </c>
      <c r="P529">
        <v>12930</v>
      </c>
      <c r="Q529">
        <v>12963</v>
      </c>
      <c r="R529">
        <v>13004</v>
      </c>
      <c r="S529">
        <v>12988</v>
      </c>
      <c r="T529">
        <v>13018</v>
      </c>
      <c r="U529">
        <v>13021</v>
      </c>
    </row>
    <row r="530" spans="1:21" x14ac:dyDescent="0.25">
      <c r="A530">
        <v>71</v>
      </c>
      <c r="B530">
        <v>34</v>
      </c>
      <c r="C530">
        <v>3</v>
      </c>
      <c r="D530">
        <v>53850</v>
      </c>
      <c r="E530">
        <v>53850</v>
      </c>
      <c r="F530">
        <v>0</v>
      </c>
      <c r="G530">
        <v>1</v>
      </c>
      <c r="H530" t="s">
        <v>737</v>
      </c>
      <c r="I530" t="s">
        <v>88</v>
      </c>
      <c r="J530" t="s">
        <v>10</v>
      </c>
      <c r="K530">
        <v>12754</v>
      </c>
      <c r="L530">
        <v>12755</v>
      </c>
      <c r="M530">
        <v>12773</v>
      </c>
      <c r="N530">
        <v>12838</v>
      </c>
      <c r="O530">
        <v>12884</v>
      </c>
      <c r="P530">
        <v>12930</v>
      </c>
      <c r="Q530">
        <v>12963</v>
      </c>
      <c r="R530">
        <v>13004</v>
      </c>
      <c r="S530">
        <v>12988</v>
      </c>
      <c r="T530">
        <v>13018</v>
      </c>
      <c r="U530">
        <v>13021</v>
      </c>
    </row>
    <row r="531" spans="1:21" x14ac:dyDescent="0.25">
      <c r="A531">
        <v>61</v>
      </c>
      <c r="B531">
        <v>34</v>
      </c>
      <c r="C531">
        <v>3</v>
      </c>
      <c r="D531">
        <v>0</v>
      </c>
      <c r="E531">
        <v>54870</v>
      </c>
      <c r="F531">
        <v>0</v>
      </c>
      <c r="G531">
        <v>0</v>
      </c>
      <c r="H531" t="s">
        <v>738</v>
      </c>
      <c r="I531" t="s">
        <v>89</v>
      </c>
      <c r="J531" t="s">
        <v>10</v>
      </c>
      <c r="K531">
        <v>5750</v>
      </c>
      <c r="L531">
        <v>5744</v>
      </c>
      <c r="M531">
        <v>5745</v>
      </c>
      <c r="N531">
        <v>5811</v>
      </c>
      <c r="O531">
        <v>5834</v>
      </c>
      <c r="P531">
        <v>5876</v>
      </c>
      <c r="Q531">
        <v>5896</v>
      </c>
      <c r="R531">
        <v>5935</v>
      </c>
      <c r="S531">
        <v>5930</v>
      </c>
      <c r="T531">
        <v>5940</v>
      </c>
      <c r="U531">
        <v>5946</v>
      </c>
    </row>
    <row r="532" spans="1:21" x14ac:dyDescent="0.25">
      <c r="A532">
        <v>71</v>
      </c>
      <c r="B532">
        <v>34</v>
      </c>
      <c r="C532">
        <v>3</v>
      </c>
      <c r="D532">
        <v>54870</v>
      </c>
      <c r="E532">
        <v>54870</v>
      </c>
      <c r="F532">
        <v>0</v>
      </c>
      <c r="G532">
        <v>1</v>
      </c>
      <c r="H532" t="s">
        <v>737</v>
      </c>
      <c r="I532" t="s">
        <v>89</v>
      </c>
      <c r="J532" t="s">
        <v>10</v>
      </c>
      <c r="K532">
        <v>5750</v>
      </c>
      <c r="L532">
        <v>5744</v>
      </c>
      <c r="M532">
        <v>5745</v>
      </c>
      <c r="N532">
        <v>5811</v>
      </c>
      <c r="O532">
        <v>5834</v>
      </c>
      <c r="P532">
        <v>5876</v>
      </c>
      <c r="Q532">
        <v>5896</v>
      </c>
      <c r="R532">
        <v>5935</v>
      </c>
      <c r="S532">
        <v>5930</v>
      </c>
      <c r="T532">
        <v>5940</v>
      </c>
      <c r="U532">
        <v>5946</v>
      </c>
    </row>
    <row r="533" spans="1:21" x14ac:dyDescent="0.25">
      <c r="A533">
        <v>61</v>
      </c>
      <c r="B533">
        <v>34</v>
      </c>
      <c r="C533">
        <v>3</v>
      </c>
      <c r="D533">
        <v>0</v>
      </c>
      <c r="E533">
        <v>54990</v>
      </c>
      <c r="F533">
        <v>0</v>
      </c>
      <c r="G533">
        <v>0</v>
      </c>
      <c r="H533" t="s">
        <v>738</v>
      </c>
      <c r="I533" t="s">
        <v>90</v>
      </c>
      <c r="J533" t="s">
        <v>10</v>
      </c>
      <c r="K533">
        <v>7978</v>
      </c>
      <c r="L533">
        <v>7978</v>
      </c>
      <c r="M533">
        <v>7987</v>
      </c>
      <c r="N533">
        <v>8034</v>
      </c>
      <c r="O533">
        <v>8054</v>
      </c>
      <c r="P533">
        <v>8085</v>
      </c>
      <c r="Q533">
        <v>8091</v>
      </c>
      <c r="R533">
        <v>8117</v>
      </c>
      <c r="S533">
        <v>8129</v>
      </c>
      <c r="T533">
        <v>8184</v>
      </c>
      <c r="U533">
        <v>8193</v>
      </c>
    </row>
    <row r="534" spans="1:21" x14ac:dyDescent="0.25">
      <c r="A534">
        <v>71</v>
      </c>
      <c r="B534">
        <v>34</v>
      </c>
      <c r="C534">
        <v>3</v>
      </c>
      <c r="D534">
        <v>54990</v>
      </c>
      <c r="E534">
        <v>54990</v>
      </c>
      <c r="F534">
        <v>0</v>
      </c>
      <c r="G534">
        <v>1</v>
      </c>
      <c r="H534" t="s">
        <v>737</v>
      </c>
      <c r="I534" t="s">
        <v>90</v>
      </c>
      <c r="J534" t="s">
        <v>10</v>
      </c>
      <c r="K534">
        <v>7978</v>
      </c>
      <c r="L534">
        <v>7978</v>
      </c>
      <c r="M534">
        <v>7987</v>
      </c>
      <c r="N534">
        <v>8034</v>
      </c>
      <c r="O534">
        <v>8054</v>
      </c>
      <c r="P534">
        <v>8085</v>
      </c>
      <c r="Q534">
        <v>8091</v>
      </c>
      <c r="R534">
        <v>8117</v>
      </c>
      <c r="S534">
        <v>8129</v>
      </c>
      <c r="T534">
        <v>8184</v>
      </c>
      <c r="U534">
        <v>8193</v>
      </c>
    </row>
    <row r="535" spans="1:21" x14ac:dyDescent="0.25">
      <c r="A535">
        <v>61</v>
      </c>
      <c r="B535">
        <v>34</v>
      </c>
      <c r="C535">
        <v>3</v>
      </c>
      <c r="D535">
        <v>0</v>
      </c>
      <c r="E535">
        <v>55770</v>
      </c>
      <c r="F535">
        <v>0</v>
      </c>
      <c r="G535">
        <v>0</v>
      </c>
      <c r="H535" t="s">
        <v>738</v>
      </c>
      <c r="I535" t="s">
        <v>91</v>
      </c>
      <c r="J535" t="s">
        <v>10</v>
      </c>
      <c r="K535">
        <v>19622</v>
      </c>
      <c r="L535">
        <v>19604</v>
      </c>
      <c r="M535">
        <v>19627</v>
      </c>
      <c r="N535">
        <v>19799</v>
      </c>
      <c r="O535">
        <v>20059</v>
      </c>
      <c r="P535">
        <v>20319</v>
      </c>
      <c r="Q535">
        <v>20357</v>
      </c>
      <c r="R535">
        <v>20466</v>
      </c>
      <c r="S535">
        <v>20518</v>
      </c>
      <c r="T535">
        <v>20650</v>
      </c>
      <c r="U535">
        <v>20820</v>
      </c>
    </row>
    <row r="536" spans="1:21" x14ac:dyDescent="0.25">
      <c r="A536">
        <v>71</v>
      </c>
      <c r="B536">
        <v>34</v>
      </c>
      <c r="C536">
        <v>3</v>
      </c>
      <c r="D536">
        <v>55770</v>
      </c>
      <c r="E536">
        <v>55770</v>
      </c>
      <c r="F536">
        <v>0</v>
      </c>
      <c r="G536">
        <v>1</v>
      </c>
      <c r="H536" t="s">
        <v>737</v>
      </c>
      <c r="I536" t="s">
        <v>91</v>
      </c>
      <c r="J536" t="s">
        <v>10</v>
      </c>
      <c r="K536">
        <v>19622</v>
      </c>
      <c r="L536">
        <v>19604</v>
      </c>
      <c r="M536">
        <v>19627</v>
      </c>
      <c r="N536">
        <v>19799</v>
      </c>
      <c r="O536">
        <v>20059</v>
      </c>
      <c r="P536">
        <v>20319</v>
      </c>
      <c r="Q536">
        <v>20357</v>
      </c>
      <c r="R536">
        <v>20466</v>
      </c>
      <c r="S536">
        <v>20518</v>
      </c>
      <c r="T536">
        <v>20650</v>
      </c>
      <c r="U536">
        <v>20820</v>
      </c>
    </row>
    <row r="537" spans="1:21" x14ac:dyDescent="0.25">
      <c r="A537">
        <v>61</v>
      </c>
      <c r="B537">
        <v>34</v>
      </c>
      <c r="C537">
        <v>3</v>
      </c>
      <c r="D537">
        <v>0</v>
      </c>
      <c r="E537">
        <v>55950</v>
      </c>
      <c r="F537">
        <v>0</v>
      </c>
      <c r="G537">
        <v>0</v>
      </c>
      <c r="H537" t="s">
        <v>738</v>
      </c>
      <c r="I537" t="s">
        <v>92</v>
      </c>
      <c r="J537" t="s">
        <v>10</v>
      </c>
      <c r="K537">
        <v>26342</v>
      </c>
      <c r="L537">
        <v>26342</v>
      </c>
      <c r="M537">
        <v>26363</v>
      </c>
      <c r="N537">
        <v>26485</v>
      </c>
      <c r="O537">
        <v>26550</v>
      </c>
      <c r="P537">
        <v>26595</v>
      </c>
      <c r="Q537">
        <v>26602</v>
      </c>
      <c r="R537">
        <v>26661</v>
      </c>
      <c r="S537">
        <v>26607</v>
      </c>
      <c r="T537">
        <v>26625</v>
      </c>
      <c r="U537">
        <v>26558</v>
      </c>
    </row>
    <row r="538" spans="1:21" x14ac:dyDescent="0.25">
      <c r="A538">
        <v>71</v>
      </c>
      <c r="B538">
        <v>34</v>
      </c>
      <c r="C538">
        <v>3</v>
      </c>
      <c r="D538">
        <v>55950</v>
      </c>
      <c r="E538">
        <v>55950</v>
      </c>
      <c r="F538">
        <v>0</v>
      </c>
      <c r="G538">
        <v>1</v>
      </c>
      <c r="H538" t="s">
        <v>737</v>
      </c>
      <c r="I538" t="s">
        <v>92</v>
      </c>
      <c r="J538" t="s">
        <v>10</v>
      </c>
      <c r="K538">
        <v>26342</v>
      </c>
      <c r="L538">
        <v>26342</v>
      </c>
      <c r="M538">
        <v>26363</v>
      </c>
      <c r="N538">
        <v>26485</v>
      </c>
      <c r="O538">
        <v>26550</v>
      </c>
      <c r="P538">
        <v>26595</v>
      </c>
      <c r="Q538">
        <v>26602</v>
      </c>
      <c r="R538">
        <v>26661</v>
      </c>
      <c r="S538">
        <v>26607</v>
      </c>
      <c r="T538">
        <v>26625</v>
      </c>
      <c r="U538">
        <v>26558</v>
      </c>
    </row>
    <row r="539" spans="1:21" x14ac:dyDescent="0.25">
      <c r="A539">
        <v>61</v>
      </c>
      <c r="B539">
        <v>34</v>
      </c>
      <c r="C539">
        <v>3</v>
      </c>
      <c r="D539">
        <v>0</v>
      </c>
      <c r="E539">
        <v>56130</v>
      </c>
      <c r="F539">
        <v>0</v>
      </c>
      <c r="G539">
        <v>0</v>
      </c>
      <c r="H539" t="s">
        <v>738</v>
      </c>
      <c r="I539" t="s">
        <v>93</v>
      </c>
      <c r="J539" t="s">
        <v>10</v>
      </c>
      <c r="K539">
        <v>8645</v>
      </c>
      <c r="L539">
        <v>8649</v>
      </c>
      <c r="M539">
        <v>8656</v>
      </c>
      <c r="N539">
        <v>8706</v>
      </c>
      <c r="O539">
        <v>8738</v>
      </c>
      <c r="P539">
        <v>8762</v>
      </c>
      <c r="Q539">
        <v>8792</v>
      </c>
      <c r="R539">
        <v>8812</v>
      </c>
      <c r="S539">
        <v>8801</v>
      </c>
      <c r="T539">
        <v>8802</v>
      </c>
      <c r="U539">
        <v>8786</v>
      </c>
    </row>
    <row r="540" spans="1:21" x14ac:dyDescent="0.25">
      <c r="A540">
        <v>71</v>
      </c>
      <c r="B540">
        <v>34</v>
      </c>
      <c r="C540">
        <v>3</v>
      </c>
      <c r="D540">
        <v>56130</v>
      </c>
      <c r="E540">
        <v>56130</v>
      </c>
      <c r="F540">
        <v>0</v>
      </c>
      <c r="G540">
        <v>1</v>
      </c>
      <c r="H540" t="s">
        <v>737</v>
      </c>
      <c r="I540" t="s">
        <v>93</v>
      </c>
      <c r="J540" t="s">
        <v>10</v>
      </c>
      <c r="K540">
        <v>8645</v>
      </c>
      <c r="L540">
        <v>8649</v>
      </c>
      <c r="M540">
        <v>8656</v>
      </c>
      <c r="N540">
        <v>8706</v>
      </c>
      <c r="O540">
        <v>8738</v>
      </c>
      <c r="P540">
        <v>8762</v>
      </c>
      <c r="Q540">
        <v>8792</v>
      </c>
      <c r="R540">
        <v>8812</v>
      </c>
      <c r="S540">
        <v>8801</v>
      </c>
      <c r="T540">
        <v>8802</v>
      </c>
      <c r="U540">
        <v>8786</v>
      </c>
    </row>
    <row r="541" spans="1:21" x14ac:dyDescent="0.25">
      <c r="A541">
        <v>61</v>
      </c>
      <c r="B541">
        <v>34</v>
      </c>
      <c r="C541">
        <v>3</v>
      </c>
      <c r="D541">
        <v>0</v>
      </c>
      <c r="E541">
        <v>61680</v>
      </c>
      <c r="F541">
        <v>0</v>
      </c>
      <c r="G541">
        <v>0</v>
      </c>
      <c r="H541" t="s">
        <v>738</v>
      </c>
      <c r="I541" t="s">
        <v>94</v>
      </c>
      <c r="J541" t="s">
        <v>10</v>
      </c>
      <c r="K541">
        <v>14473</v>
      </c>
      <c r="L541">
        <v>14520</v>
      </c>
      <c r="M541">
        <v>14553</v>
      </c>
      <c r="N541">
        <v>14667</v>
      </c>
      <c r="O541">
        <v>14757</v>
      </c>
      <c r="P541">
        <v>14853</v>
      </c>
      <c r="Q541">
        <v>14896</v>
      </c>
      <c r="R541">
        <v>14963</v>
      </c>
      <c r="S541">
        <v>14952</v>
      </c>
      <c r="T541">
        <v>15003</v>
      </c>
      <c r="U541">
        <v>14991</v>
      </c>
    </row>
    <row r="542" spans="1:21" x14ac:dyDescent="0.25">
      <c r="A542">
        <v>71</v>
      </c>
      <c r="B542">
        <v>34</v>
      </c>
      <c r="C542">
        <v>3</v>
      </c>
      <c r="D542">
        <v>61680</v>
      </c>
      <c r="E542">
        <v>61680</v>
      </c>
      <c r="F542">
        <v>0</v>
      </c>
      <c r="G542">
        <v>1</v>
      </c>
      <c r="H542" t="s">
        <v>737</v>
      </c>
      <c r="I542" t="s">
        <v>94</v>
      </c>
      <c r="J542" t="s">
        <v>10</v>
      </c>
      <c r="K542">
        <v>14473</v>
      </c>
      <c r="L542">
        <v>14520</v>
      </c>
      <c r="M542">
        <v>14553</v>
      </c>
      <c r="N542">
        <v>14667</v>
      </c>
      <c r="O542">
        <v>14757</v>
      </c>
      <c r="P542">
        <v>14853</v>
      </c>
      <c r="Q542">
        <v>14896</v>
      </c>
      <c r="R542">
        <v>14963</v>
      </c>
      <c r="S542">
        <v>14952</v>
      </c>
      <c r="T542">
        <v>15003</v>
      </c>
      <c r="U542">
        <v>14991</v>
      </c>
    </row>
    <row r="543" spans="1:21" x14ac:dyDescent="0.25">
      <c r="A543">
        <v>61</v>
      </c>
      <c r="B543">
        <v>34</v>
      </c>
      <c r="C543">
        <v>3</v>
      </c>
      <c r="D543">
        <v>0</v>
      </c>
      <c r="E543">
        <v>62910</v>
      </c>
      <c r="F543">
        <v>0</v>
      </c>
      <c r="G543">
        <v>0</v>
      </c>
      <c r="H543" t="s">
        <v>738</v>
      </c>
      <c r="I543" t="s">
        <v>95</v>
      </c>
      <c r="J543" t="s">
        <v>10</v>
      </c>
      <c r="K543">
        <v>11032</v>
      </c>
      <c r="L543">
        <v>11039</v>
      </c>
      <c r="M543">
        <v>11052</v>
      </c>
      <c r="N543">
        <v>11122</v>
      </c>
      <c r="O543">
        <v>11166</v>
      </c>
      <c r="P543">
        <v>11199</v>
      </c>
      <c r="Q543">
        <v>11210</v>
      </c>
      <c r="R543">
        <v>11239</v>
      </c>
      <c r="S543">
        <v>11243</v>
      </c>
      <c r="T543">
        <v>11265</v>
      </c>
      <c r="U543">
        <v>11265</v>
      </c>
    </row>
    <row r="544" spans="1:21" x14ac:dyDescent="0.25">
      <c r="A544">
        <v>71</v>
      </c>
      <c r="B544">
        <v>34</v>
      </c>
      <c r="C544">
        <v>3</v>
      </c>
      <c r="D544">
        <v>62910</v>
      </c>
      <c r="E544">
        <v>62910</v>
      </c>
      <c r="F544">
        <v>0</v>
      </c>
      <c r="G544">
        <v>1</v>
      </c>
      <c r="H544" t="s">
        <v>737</v>
      </c>
      <c r="I544" t="s">
        <v>95</v>
      </c>
      <c r="J544" t="s">
        <v>10</v>
      </c>
      <c r="K544">
        <v>11032</v>
      </c>
      <c r="L544">
        <v>11039</v>
      </c>
      <c r="M544">
        <v>11052</v>
      </c>
      <c r="N544">
        <v>11122</v>
      </c>
      <c r="O544">
        <v>11166</v>
      </c>
      <c r="P544">
        <v>11199</v>
      </c>
      <c r="Q544">
        <v>11210</v>
      </c>
      <c r="R544">
        <v>11239</v>
      </c>
      <c r="S544">
        <v>11243</v>
      </c>
      <c r="T544">
        <v>11265</v>
      </c>
      <c r="U544">
        <v>11265</v>
      </c>
    </row>
    <row r="545" spans="1:21" x14ac:dyDescent="0.25">
      <c r="A545">
        <v>61</v>
      </c>
      <c r="B545">
        <v>34</v>
      </c>
      <c r="C545">
        <v>3</v>
      </c>
      <c r="D545">
        <v>0</v>
      </c>
      <c r="E545">
        <v>62940</v>
      </c>
      <c r="F545">
        <v>0</v>
      </c>
      <c r="G545">
        <v>0</v>
      </c>
      <c r="H545" t="s">
        <v>738</v>
      </c>
      <c r="I545" t="s">
        <v>96</v>
      </c>
      <c r="J545" t="s">
        <v>10</v>
      </c>
      <c r="K545">
        <v>12729</v>
      </c>
      <c r="L545">
        <v>12722</v>
      </c>
      <c r="M545">
        <v>12737</v>
      </c>
      <c r="N545">
        <v>12814</v>
      </c>
      <c r="O545">
        <v>12852</v>
      </c>
      <c r="P545">
        <v>12887</v>
      </c>
      <c r="Q545">
        <v>12901</v>
      </c>
      <c r="R545">
        <v>12932</v>
      </c>
      <c r="S545">
        <v>12915</v>
      </c>
      <c r="T545">
        <v>12946</v>
      </c>
      <c r="U545">
        <v>13009</v>
      </c>
    </row>
    <row r="546" spans="1:21" x14ac:dyDescent="0.25">
      <c r="A546">
        <v>71</v>
      </c>
      <c r="B546">
        <v>34</v>
      </c>
      <c r="C546">
        <v>3</v>
      </c>
      <c r="D546">
        <v>62940</v>
      </c>
      <c r="E546">
        <v>62940</v>
      </c>
      <c r="F546">
        <v>0</v>
      </c>
      <c r="G546">
        <v>1</v>
      </c>
      <c r="H546" t="s">
        <v>737</v>
      </c>
      <c r="I546" t="s">
        <v>96</v>
      </c>
      <c r="J546" t="s">
        <v>10</v>
      </c>
      <c r="K546">
        <v>12729</v>
      </c>
      <c r="L546">
        <v>12722</v>
      </c>
      <c r="M546">
        <v>12737</v>
      </c>
      <c r="N546">
        <v>12814</v>
      </c>
      <c r="O546">
        <v>12852</v>
      </c>
      <c r="P546">
        <v>12887</v>
      </c>
      <c r="Q546">
        <v>12901</v>
      </c>
      <c r="R546">
        <v>12932</v>
      </c>
      <c r="S546">
        <v>12915</v>
      </c>
      <c r="T546">
        <v>12946</v>
      </c>
      <c r="U546">
        <v>13009</v>
      </c>
    </row>
    <row r="547" spans="1:21" x14ac:dyDescent="0.25">
      <c r="A547">
        <v>61</v>
      </c>
      <c r="B547">
        <v>34</v>
      </c>
      <c r="C547">
        <v>3</v>
      </c>
      <c r="D547">
        <v>0</v>
      </c>
      <c r="E547">
        <v>63000</v>
      </c>
      <c r="F547">
        <v>0</v>
      </c>
      <c r="G547">
        <v>0</v>
      </c>
      <c r="H547" t="s">
        <v>738</v>
      </c>
      <c r="I547" t="s">
        <v>97</v>
      </c>
      <c r="J547" t="s">
        <v>10</v>
      </c>
      <c r="K547">
        <v>24958</v>
      </c>
      <c r="L547">
        <v>24956</v>
      </c>
      <c r="M547">
        <v>24982</v>
      </c>
      <c r="N547">
        <v>25102</v>
      </c>
      <c r="O547">
        <v>25156</v>
      </c>
      <c r="P547">
        <v>25210</v>
      </c>
      <c r="Q547">
        <v>25221</v>
      </c>
      <c r="R547">
        <v>25302</v>
      </c>
      <c r="S547">
        <v>25259</v>
      </c>
      <c r="T547">
        <v>25293</v>
      </c>
      <c r="U547">
        <v>25272</v>
      </c>
    </row>
    <row r="548" spans="1:21" x14ac:dyDescent="0.25">
      <c r="A548">
        <v>71</v>
      </c>
      <c r="B548">
        <v>34</v>
      </c>
      <c r="C548">
        <v>3</v>
      </c>
      <c r="D548">
        <v>63000</v>
      </c>
      <c r="E548">
        <v>63000</v>
      </c>
      <c r="F548">
        <v>0</v>
      </c>
      <c r="G548">
        <v>1</v>
      </c>
      <c r="H548" t="s">
        <v>737</v>
      </c>
      <c r="I548" t="s">
        <v>97</v>
      </c>
      <c r="J548" t="s">
        <v>10</v>
      </c>
      <c r="K548">
        <v>24958</v>
      </c>
      <c r="L548">
        <v>24956</v>
      </c>
      <c r="M548">
        <v>24982</v>
      </c>
      <c r="N548">
        <v>25102</v>
      </c>
      <c r="O548">
        <v>25156</v>
      </c>
      <c r="P548">
        <v>25210</v>
      </c>
      <c r="Q548">
        <v>25221</v>
      </c>
      <c r="R548">
        <v>25302</v>
      </c>
      <c r="S548">
        <v>25259</v>
      </c>
      <c r="T548">
        <v>25293</v>
      </c>
      <c r="U548">
        <v>25272</v>
      </c>
    </row>
    <row r="549" spans="1:21" x14ac:dyDescent="0.25">
      <c r="A549">
        <v>61</v>
      </c>
      <c r="B549">
        <v>34</v>
      </c>
      <c r="C549">
        <v>3</v>
      </c>
      <c r="D549">
        <v>0</v>
      </c>
      <c r="E549">
        <v>63360</v>
      </c>
      <c r="F549">
        <v>0</v>
      </c>
      <c r="G549">
        <v>0</v>
      </c>
      <c r="H549" t="s">
        <v>738</v>
      </c>
      <c r="I549" t="s">
        <v>98</v>
      </c>
      <c r="J549" t="s">
        <v>10</v>
      </c>
      <c r="K549">
        <v>11340</v>
      </c>
      <c r="L549">
        <v>11340</v>
      </c>
      <c r="M549">
        <v>11353</v>
      </c>
      <c r="N549">
        <v>11420</v>
      </c>
      <c r="O549">
        <v>11451</v>
      </c>
      <c r="P549">
        <v>11482</v>
      </c>
      <c r="Q549">
        <v>11494</v>
      </c>
      <c r="R549">
        <v>11523</v>
      </c>
      <c r="S549">
        <v>11519</v>
      </c>
      <c r="T549">
        <v>11539</v>
      </c>
      <c r="U549">
        <v>11531</v>
      </c>
    </row>
    <row r="550" spans="1:21" x14ac:dyDescent="0.25">
      <c r="A550">
        <v>71</v>
      </c>
      <c r="B550">
        <v>34</v>
      </c>
      <c r="C550">
        <v>3</v>
      </c>
      <c r="D550">
        <v>63360</v>
      </c>
      <c r="E550">
        <v>63360</v>
      </c>
      <c r="F550">
        <v>0</v>
      </c>
      <c r="G550">
        <v>1</v>
      </c>
      <c r="H550" t="s">
        <v>737</v>
      </c>
      <c r="I550" t="s">
        <v>98</v>
      </c>
      <c r="J550" t="s">
        <v>10</v>
      </c>
      <c r="K550">
        <v>11340</v>
      </c>
      <c r="L550">
        <v>11340</v>
      </c>
      <c r="M550">
        <v>11353</v>
      </c>
      <c r="N550">
        <v>11420</v>
      </c>
      <c r="O550">
        <v>11451</v>
      </c>
      <c r="P550">
        <v>11482</v>
      </c>
      <c r="Q550">
        <v>11494</v>
      </c>
      <c r="R550">
        <v>11523</v>
      </c>
      <c r="S550">
        <v>11519</v>
      </c>
      <c r="T550">
        <v>11539</v>
      </c>
      <c r="U550">
        <v>11531</v>
      </c>
    </row>
    <row r="551" spans="1:21" x14ac:dyDescent="0.25">
      <c r="A551">
        <v>61</v>
      </c>
      <c r="B551">
        <v>34</v>
      </c>
      <c r="C551">
        <v>3</v>
      </c>
      <c r="D551">
        <v>0</v>
      </c>
      <c r="E551">
        <v>63690</v>
      </c>
      <c r="F551">
        <v>0</v>
      </c>
      <c r="G551">
        <v>1</v>
      </c>
      <c r="H551" t="s">
        <v>737</v>
      </c>
      <c r="I551" t="s">
        <v>99</v>
      </c>
      <c r="J551" t="s">
        <v>10</v>
      </c>
      <c r="K551">
        <v>9659</v>
      </c>
      <c r="L551">
        <v>9663</v>
      </c>
      <c r="M551">
        <v>9683</v>
      </c>
      <c r="N551">
        <v>9742</v>
      </c>
      <c r="O551">
        <v>9790</v>
      </c>
      <c r="P551">
        <v>9825</v>
      </c>
      <c r="Q551">
        <v>9870</v>
      </c>
      <c r="R551">
        <v>9912</v>
      </c>
      <c r="S551">
        <v>10041</v>
      </c>
      <c r="T551">
        <v>10066</v>
      </c>
      <c r="U551">
        <v>10062</v>
      </c>
    </row>
    <row r="552" spans="1:21" x14ac:dyDescent="0.25">
      <c r="A552">
        <v>61</v>
      </c>
      <c r="B552">
        <v>34</v>
      </c>
      <c r="C552">
        <v>3</v>
      </c>
      <c r="D552">
        <v>0</v>
      </c>
      <c r="E552">
        <v>63990</v>
      </c>
      <c r="F552">
        <v>0</v>
      </c>
      <c r="G552">
        <v>1</v>
      </c>
      <c r="H552" t="s">
        <v>737</v>
      </c>
      <c r="I552" t="s">
        <v>100</v>
      </c>
      <c r="J552" t="s">
        <v>10</v>
      </c>
      <c r="K552">
        <v>5530</v>
      </c>
      <c r="L552">
        <v>5526</v>
      </c>
      <c r="M552">
        <v>5532</v>
      </c>
      <c r="N552">
        <v>5556</v>
      </c>
      <c r="O552">
        <v>5574</v>
      </c>
      <c r="P552">
        <v>5586</v>
      </c>
      <c r="Q552">
        <v>5597</v>
      </c>
      <c r="R552">
        <v>5611</v>
      </c>
      <c r="S552">
        <v>5604</v>
      </c>
      <c r="T552">
        <v>5614</v>
      </c>
      <c r="U552">
        <v>5614</v>
      </c>
    </row>
    <row r="553" spans="1:21" x14ac:dyDescent="0.25">
      <c r="A553">
        <v>61</v>
      </c>
      <c r="B553">
        <v>34</v>
      </c>
      <c r="C553">
        <v>3</v>
      </c>
      <c r="D553">
        <v>0</v>
      </c>
      <c r="E553">
        <v>64170</v>
      </c>
      <c r="F553">
        <v>0</v>
      </c>
      <c r="G553">
        <v>0</v>
      </c>
      <c r="H553" t="s">
        <v>738</v>
      </c>
      <c r="I553" t="s">
        <v>101</v>
      </c>
      <c r="J553" t="s">
        <v>10</v>
      </c>
      <c r="K553">
        <v>531</v>
      </c>
      <c r="L553">
        <v>531</v>
      </c>
      <c r="M553">
        <v>531</v>
      </c>
      <c r="N553">
        <v>525</v>
      </c>
      <c r="O553">
        <v>528</v>
      </c>
      <c r="P553">
        <v>530</v>
      </c>
      <c r="Q553">
        <v>527</v>
      </c>
      <c r="R553">
        <v>531</v>
      </c>
      <c r="S553">
        <v>530</v>
      </c>
      <c r="T553">
        <v>531</v>
      </c>
      <c r="U553">
        <v>533</v>
      </c>
    </row>
    <row r="554" spans="1:21" x14ac:dyDescent="0.25">
      <c r="A554">
        <v>71</v>
      </c>
      <c r="B554">
        <v>34</v>
      </c>
      <c r="C554">
        <v>3</v>
      </c>
      <c r="D554">
        <v>64170</v>
      </c>
      <c r="E554">
        <v>64170</v>
      </c>
      <c r="F554">
        <v>0</v>
      </c>
      <c r="G554">
        <v>1</v>
      </c>
      <c r="H554" t="s">
        <v>737</v>
      </c>
      <c r="I554" t="s">
        <v>101</v>
      </c>
      <c r="J554" t="s">
        <v>10</v>
      </c>
      <c r="K554">
        <v>531</v>
      </c>
      <c r="L554">
        <v>531</v>
      </c>
      <c r="M554">
        <v>531</v>
      </c>
      <c r="N554">
        <v>525</v>
      </c>
      <c r="O554">
        <v>528</v>
      </c>
      <c r="P554">
        <v>530</v>
      </c>
      <c r="Q554">
        <v>527</v>
      </c>
      <c r="R554">
        <v>531</v>
      </c>
      <c r="S554">
        <v>530</v>
      </c>
      <c r="T554">
        <v>531</v>
      </c>
      <c r="U554">
        <v>533</v>
      </c>
    </row>
    <row r="555" spans="1:21" x14ac:dyDescent="0.25">
      <c r="A555">
        <v>61</v>
      </c>
      <c r="B555">
        <v>34</v>
      </c>
      <c r="C555">
        <v>3</v>
      </c>
      <c r="D555">
        <v>0</v>
      </c>
      <c r="E555">
        <v>65280</v>
      </c>
      <c r="F555">
        <v>0</v>
      </c>
      <c r="G555">
        <v>0</v>
      </c>
      <c r="H555" t="s">
        <v>738</v>
      </c>
      <c r="I555" t="s">
        <v>102</v>
      </c>
      <c r="J555" t="s">
        <v>10</v>
      </c>
      <c r="K555">
        <v>18061</v>
      </c>
      <c r="L555">
        <v>18061</v>
      </c>
      <c r="M555">
        <v>18082</v>
      </c>
      <c r="N555">
        <v>18182</v>
      </c>
      <c r="O555">
        <v>18227</v>
      </c>
      <c r="P555">
        <v>18288</v>
      </c>
      <c r="Q555">
        <v>18317</v>
      </c>
      <c r="R555">
        <v>18461</v>
      </c>
      <c r="S555">
        <v>18433</v>
      </c>
      <c r="T555">
        <v>18490</v>
      </c>
      <c r="U555">
        <v>18460</v>
      </c>
    </row>
    <row r="556" spans="1:21" x14ac:dyDescent="0.25">
      <c r="A556">
        <v>71</v>
      </c>
      <c r="B556">
        <v>34</v>
      </c>
      <c r="C556">
        <v>3</v>
      </c>
      <c r="D556">
        <v>65280</v>
      </c>
      <c r="E556">
        <v>65280</v>
      </c>
      <c r="F556">
        <v>0</v>
      </c>
      <c r="G556">
        <v>1</v>
      </c>
      <c r="H556" t="s">
        <v>737</v>
      </c>
      <c r="I556" t="s">
        <v>102</v>
      </c>
      <c r="J556" t="s">
        <v>10</v>
      </c>
      <c r="K556">
        <v>18061</v>
      </c>
      <c r="L556">
        <v>18061</v>
      </c>
      <c r="M556">
        <v>18082</v>
      </c>
      <c r="N556">
        <v>18182</v>
      </c>
      <c r="O556">
        <v>18227</v>
      </c>
      <c r="P556">
        <v>18288</v>
      </c>
      <c r="Q556">
        <v>18317</v>
      </c>
      <c r="R556">
        <v>18461</v>
      </c>
      <c r="S556">
        <v>18433</v>
      </c>
      <c r="T556">
        <v>18490</v>
      </c>
      <c r="U556">
        <v>18460</v>
      </c>
    </row>
    <row r="557" spans="1:21" x14ac:dyDescent="0.25">
      <c r="A557">
        <v>61</v>
      </c>
      <c r="B557">
        <v>34</v>
      </c>
      <c r="C557">
        <v>3</v>
      </c>
      <c r="D557">
        <v>0</v>
      </c>
      <c r="E557">
        <v>65340</v>
      </c>
      <c r="F557">
        <v>0</v>
      </c>
      <c r="G557">
        <v>1</v>
      </c>
      <c r="H557" t="s">
        <v>737</v>
      </c>
      <c r="I557" t="s">
        <v>103</v>
      </c>
      <c r="J557" t="s">
        <v>10</v>
      </c>
      <c r="K557">
        <v>13659</v>
      </c>
      <c r="L557">
        <v>13655</v>
      </c>
      <c r="M557">
        <v>13684</v>
      </c>
      <c r="N557">
        <v>13771</v>
      </c>
      <c r="O557">
        <v>13822</v>
      </c>
      <c r="P557">
        <v>13860</v>
      </c>
      <c r="Q557">
        <v>13878</v>
      </c>
      <c r="R557">
        <v>13918</v>
      </c>
      <c r="S557">
        <v>13911</v>
      </c>
      <c r="T557">
        <v>13941</v>
      </c>
      <c r="U557">
        <v>13930</v>
      </c>
    </row>
    <row r="558" spans="1:21" x14ac:dyDescent="0.25">
      <c r="A558">
        <v>61</v>
      </c>
      <c r="B558">
        <v>34</v>
      </c>
      <c r="C558">
        <v>3</v>
      </c>
      <c r="D558">
        <v>0</v>
      </c>
      <c r="E558">
        <v>65400</v>
      </c>
      <c r="F558">
        <v>0</v>
      </c>
      <c r="G558">
        <v>0</v>
      </c>
      <c r="H558" t="s">
        <v>738</v>
      </c>
      <c r="I558" t="s">
        <v>104</v>
      </c>
      <c r="J558" t="s">
        <v>10</v>
      </c>
      <c r="K558">
        <v>3152</v>
      </c>
      <c r="L558">
        <v>3153</v>
      </c>
      <c r="M558">
        <v>3164</v>
      </c>
      <c r="N558">
        <v>3199</v>
      </c>
      <c r="O558">
        <v>3220</v>
      </c>
      <c r="P558">
        <v>3222</v>
      </c>
      <c r="Q558">
        <v>3215</v>
      </c>
      <c r="R558">
        <v>3216</v>
      </c>
      <c r="S558">
        <v>3207</v>
      </c>
      <c r="T558">
        <v>3214</v>
      </c>
      <c r="U558">
        <v>3197</v>
      </c>
    </row>
    <row r="559" spans="1:21" x14ac:dyDescent="0.25">
      <c r="A559">
        <v>71</v>
      </c>
      <c r="B559">
        <v>34</v>
      </c>
      <c r="C559">
        <v>3</v>
      </c>
      <c r="D559">
        <v>65400</v>
      </c>
      <c r="E559">
        <v>65400</v>
      </c>
      <c r="F559">
        <v>0</v>
      </c>
      <c r="G559">
        <v>1</v>
      </c>
      <c r="H559" t="s">
        <v>737</v>
      </c>
      <c r="I559" t="s">
        <v>104</v>
      </c>
      <c r="J559" t="s">
        <v>10</v>
      </c>
      <c r="K559">
        <v>3152</v>
      </c>
      <c r="L559">
        <v>3153</v>
      </c>
      <c r="M559">
        <v>3164</v>
      </c>
      <c r="N559">
        <v>3199</v>
      </c>
      <c r="O559">
        <v>3220</v>
      </c>
      <c r="P559">
        <v>3222</v>
      </c>
      <c r="Q559">
        <v>3215</v>
      </c>
      <c r="R559">
        <v>3216</v>
      </c>
      <c r="S559">
        <v>3207</v>
      </c>
      <c r="T559">
        <v>3214</v>
      </c>
      <c r="U559">
        <v>3197</v>
      </c>
    </row>
    <row r="560" spans="1:21" x14ac:dyDescent="0.25">
      <c r="A560">
        <v>61</v>
      </c>
      <c r="B560">
        <v>34</v>
      </c>
      <c r="C560">
        <v>3</v>
      </c>
      <c r="D560">
        <v>0</v>
      </c>
      <c r="E560">
        <v>68970</v>
      </c>
      <c r="F560">
        <v>0</v>
      </c>
      <c r="G560">
        <v>1</v>
      </c>
      <c r="H560" t="s">
        <v>737</v>
      </c>
      <c r="I560" t="s">
        <v>105</v>
      </c>
      <c r="J560" t="s">
        <v>10</v>
      </c>
      <c r="K560">
        <v>2378</v>
      </c>
      <c r="L560">
        <v>2390</v>
      </c>
      <c r="M560">
        <v>2390</v>
      </c>
      <c r="N560">
        <v>2404</v>
      </c>
      <c r="O560">
        <v>2422</v>
      </c>
      <c r="P560">
        <v>2434</v>
      </c>
      <c r="Q560">
        <v>2441</v>
      </c>
      <c r="R560">
        <v>2447</v>
      </c>
      <c r="S560">
        <v>2441</v>
      </c>
      <c r="T560">
        <v>2463</v>
      </c>
      <c r="U560">
        <v>2466</v>
      </c>
    </row>
    <row r="561" spans="1:21" x14ac:dyDescent="0.25">
      <c r="A561">
        <v>61</v>
      </c>
      <c r="B561">
        <v>34</v>
      </c>
      <c r="C561">
        <v>3</v>
      </c>
      <c r="D561">
        <v>0</v>
      </c>
      <c r="E561">
        <v>72360</v>
      </c>
      <c r="F561">
        <v>0</v>
      </c>
      <c r="G561">
        <v>1</v>
      </c>
      <c r="H561" t="s">
        <v>737</v>
      </c>
      <c r="I561" t="s">
        <v>106</v>
      </c>
      <c r="J561" t="s">
        <v>10</v>
      </c>
      <c r="K561">
        <v>39776</v>
      </c>
      <c r="L561">
        <v>39766</v>
      </c>
      <c r="M561">
        <v>39814</v>
      </c>
      <c r="N561">
        <v>40071</v>
      </c>
      <c r="O561">
        <v>40185</v>
      </c>
      <c r="P561">
        <v>40276</v>
      </c>
      <c r="Q561">
        <v>40334</v>
      </c>
      <c r="R561">
        <v>40445</v>
      </c>
      <c r="S561">
        <v>40565</v>
      </c>
      <c r="T561">
        <v>40669</v>
      </c>
      <c r="U561">
        <v>40619</v>
      </c>
    </row>
    <row r="562" spans="1:21" x14ac:dyDescent="0.25">
      <c r="A562">
        <v>61</v>
      </c>
      <c r="B562">
        <v>34</v>
      </c>
      <c r="C562">
        <v>3</v>
      </c>
      <c r="D562">
        <v>0</v>
      </c>
      <c r="E562">
        <v>72420</v>
      </c>
      <c r="F562">
        <v>0</v>
      </c>
      <c r="G562">
        <v>0</v>
      </c>
      <c r="H562" t="s">
        <v>738</v>
      </c>
      <c r="I562" t="s">
        <v>107</v>
      </c>
      <c r="J562" t="s">
        <v>10</v>
      </c>
      <c r="K562">
        <v>14488</v>
      </c>
      <c r="L562">
        <v>14510</v>
      </c>
      <c r="M562">
        <v>14536</v>
      </c>
      <c r="N562">
        <v>14635</v>
      </c>
      <c r="O562">
        <v>14701</v>
      </c>
      <c r="P562">
        <v>14726</v>
      </c>
      <c r="Q562">
        <v>14734</v>
      </c>
      <c r="R562">
        <v>14718</v>
      </c>
      <c r="S562">
        <v>14693</v>
      </c>
      <c r="T562">
        <v>14675</v>
      </c>
      <c r="U562">
        <v>14641</v>
      </c>
    </row>
    <row r="563" spans="1:21" x14ac:dyDescent="0.25">
      <c r="A563">
        <v>71</v>
      </c>
      <c r="B563">
        <v>34</v>
      </c>
      <c r="C563">
        <v>3</v>
      </c>
      <c r="D563">
        <v>72420</v>
      </c>
      <c r="E563">
        <v>72420</v>
      </c>
      <c r="F563">
        <v>0</v>
      </c>
      <c r="G563">
        <v>1</v>
      </c>
      <c r="H563" t="s">
        <v>737</v>
      </c>
      <c r="I563" t="s">
        <v>107</v>
      </c>
      <c r="J563" t="s">
        <v>10</v>
      </c>
      <c r="K563">
        <v>14488</v>
      </c>
      <c r="L563">
        <v>14510</v>
      </c>
      <c r="M563">
        <v>14536</v>
      </c>
      <c r="N563">
        <v>14635</v>
      </c>
      <c r="O563">
        <v>14701</v>
      </c>
      <c r="P563">
        <v>14726</v>
      </c>
      <c r="Q563">
        <v>14734</v>
      </c>
      <c r="R563">
        <v>14718</v>
      </c>
      <c r="S563">
        <v>14693</v>
      </c>
      <c r="T563">
        <v>14675</v>
      </c>
      <c r="U563">
        <v>14641</v>
      </c>
    </row>
    <row r="564" spans="1:21" x14ac:dyDescent="0.25">
      <c r="A564">
        <v>61</v>
      </c>
      <c r="B564">
        <v>34</v>
      </c>
      <c r="C564">
        <v>3</v>
      </c>
      <c r="D564">
        <v>0</v>
      </c>
      <c r="E564">
        <v>72480</v>
      </c>
      <c r="F564">
        <v>0</v>
      </c>
      <c r="G564">
        <v>0</v>
      </c>
      <c r="H564" t="s">
        <v>738</v>
      </c>
      <c r="I564" t="s">
        <v>108</v>
      </c>
      <c r="J564" t="s">
        <v>10</v>
      </c>
      <c r="K564">
        <v>67</v>
      </c>
      <c r="L564">
        <v>67</v>
      </c>
      <c r="M564">
        <v>67</v>
      </c>
      <c r="N564">
        <v>67</v>
      </c>
      <c r="O564">
        <v>68</v>
      </c>
      <c r="P564">
        <v>68</v>
      </c>
      <c r="Q564">
        <v>68</v>
      </c>
      <c r="R564">
        <v>68</v>
      </c>
      <c r="S564">
        <v>68</v>
      </c>
      <c r="T564">
        <v>68</v>
      </c>
      <c r="U564">
        <v>68</v>
      </c>
    </row>
    <row r="565" spans="1:21" x14ac:dyDescent="0.25">
      <c r="A565">
        <v>71</v>
      </c>
      <c r="B565">
        <v>34</v>
      </c>
      <c r="C565">
        <v>3</v>
      </c>
      <c r="D565">
        <v>72480</v>
      </c>
      <c r="E565">
        <v>72480</v>
      </c>
      <c r="F565">
        <v>0</v>
      </c>
      <c r="G565">
        <v>1</v>
      </c>
      <c r="H565" t="s">
        <v>737</v>
      </c>
      <c r="I565" t="s">
        <v>108</v>
      </c>
      <c r="J565" t="s">
        <v>10</v>
      </c>
      <c r="K565">
        <v>67</v>
      </c>
      <c r="L565">
        <v>67</v>
      </c>
      <c r="M565">
        <v>67</v>
      </c>
      <c r="N565">
        <v>67</v>
      </c>
      <c r="O565">
        <v>68</v>
      </c>
      <c r="P565">
        <v>68</v>
      </c>
      <c r="Q565">
        <v>68</v>
      </c>
      <c r="R565">
        <v>68</v>
      </c>
      <c r="S565">
        <v>68</v>
      </c>
      <c r="T565">
        <v>68</v>
      </c>
      <c r="U565">
        <v>68</v>
      </c>
    </row>
    <row r="566" spans="1:21" x14ac:dyDescent="0.25">
      <c r="A566">
        <v>61</v>
      </c>
      <c r="B566">
        <v>34</v>
      </c>
      <c r="C566">
        <v>3</v>
      </c>
      <c r="D566">
        <v>0</v>
      </c>
      <c r="E566">
        <v>75140</v>
      </c>
      <c r="F566">
        <v>0</v>
      </c>
      <c r="G566">
        <v>0</v>
      </c>
      <c r="H566" t="s">
        <v>738</v>
      </c>
      <c r="I566" t="s">
        <v>109</v>
      </c>
      <c r="J566" t="s">
        <v>10</v>
      </c>
      <c r="K566">
        <v>8208</v>
      </c>
      <c r="L566">
        <v>8163</v>
      </c>
      <c r="M566">
        <v>8170</v>
      </c>
      <c r="N566">
        <v>8218</v>
      </c>
      <c r="O566">
        <v>8239</v>
      </c>
      <c r="P566">
        <v>8249</v>
      </c>
      <c r="Q566">
        <v>8211</v>
      </c>
      <c r="R566">
        <v>8229</v>
      </c>
      <c r="S566">
        <v>8233</v>
      </c>
      <c r="T566">
        <v>8278</v>
      </c>
      <c r="U566">
        <v>8270</v>
      </c>
    </row>
    <row r="567" spans="1:21" x14ac:dyDescent="0.25">
      <c r="A567">
        <v>71</v>
      </c>
      <c r="B567">
        <v>34</v>
      </c>
      <c r="C567">
        <v>3</v>
      </c>
      <c r="D567">
        <v>75140</v>
      </c>
      <c r="E567">
        <v>75140</v>
      </c>
      <c r="F567">
        <v>0</v>
      </c>
      <c r="G567">
        <v>1</v>
      </c>
      <c r="H567" t="s">
        <v>737</v>
      </c>
      <c r="I567" t="s">
        <v>109</v>
      </c>
      <c r="J567" t="s">
        <v>10</v>
      </c>
      <c r="K567">
        <v>8208</v>
      </c>
      <c r="L567">
        <v>8163</v>
      </c>
      <c r="M567">
        <v>8170</v>
      </c>
      <c r="N567">
        <v>8218</v>
      </c>
      <c r="O567">
        <v>8239</v>
      </c>
      <c r="P567">
        <v>8249</v>
      </c>
      <c r="Q567">
        <v>8211</v>
      </c>
      <c r="R567">
        <v>8229</v>
      </c>
      <c r="S567">
        <v>8233</v>
      </c>
      <c r="T567">
        <v>8278</v>
      </c>
      <c r="U567">
        <v>8270</v>
      </c>
    </row>
    <row r="568" spans="1:21" x14ac:dyDescent="0.25">
      <c r="A568">
        <v>61</v>
      </c>
      <c r="B568">
        <v>34</v>
      </c>
      <c r="C568">
        <v>3</v>
      </c>
      <c r="D568">
        <v>0</v>
      </c>
      <c r="E568">
        <v>76400</v>
      </c>
      <c r="F568">
        <v>0</v>
      </c>
      <c r="G568">
        <v>0</v>
      </c>
      <c r="H568" t="s">
        <v>738</v>
      </c>
      <c r="I568" t="s">
        <v>110</v>
      </c>
      <c r="J568" t="s">
        <v>10</v>
      </c>
      <c r="K568">
        <v>9625</v>
      </c>
      <c r="L568">
        <v>9581</v>
      </c>
      <c r="M568">
        <v>9595</v>
      </c>
      <c r="N568">
        <v>9662</v>
      </c>
      <c r="O568">
        <v>9721</v>
      </c>
      <c r="P568">
        <v>9767</v>
      </c>
      <c r="Q568">
        <v>9801</v>
      </c>
      <c r="R568">
        <v>9912</v>
      </c>
      <c r="S568">
        <v>9899</v>
      </c>
      <c r="T568">
        <v>9915</v>
      </c>
      <c r="U568">
        <v>10207</v>
      </c>
    </row>
    <row r="569" spans="1:21" x14ac:dyDescent="0.25">
      <c r="A569">
        <v>71</v>
      </c>
      <c r="B569">
        <v>34</v>
      </c>
      <c r="C569">
        <v>3</v>
      </c>
      <c r="D569">
        <v>76400</v>
      </c>
      <c r="E569">
        <v>76400</v>
      </c>
      <c r="F569">
        <v>0</v>
      </c>
      <c r="G569">
        <v>1</v>
      </c>
      <c r="H569" t="s">
        <v>737</v>
      </c>
      <c r="I569" t="s">
        <v>110</v>
      </c>
      <c r="J569" t="s">
        <v>10</v>
      </c>
      <c r="K569">
        <v>9625</v>
      </c>
      <c r="L569">
        <v>9581</v>
      </c>
      <c r="M569">
        <v>9595</v>
      </c>
      <c r="N569">
        <v>9662</v>
      </c>
      <c r="O569">
        <v>9721</v>
      </c>
      <c r="P569">
        <v>9767</v>
      </c>
      <c r="Q569">
        <v>9801</v>
      </c>
      <c r="R569">
        <v>9912</v>
      </c>
      <c r="S569">
        <v>9899</v>
      </c>
      <c r="T569">
        <v>9915</v>
      </c>
      <c r="U569">
        <v>10207</v>
      </c>
    </row>
    <row r="570" spans="1:21" x14ac:dyDescent="0.25">
      <c r="A570">
        <v>61</v>
      </c>
      <c r="B570">
        <v>34</v>
      </c>
      <c r="C570">
        <v>3</v>
      </c>
      <c r="D570">
        <v>0</v>
      </c>
      <c r="E570">
        <v>76490</v>
      </c>
      <c r="F570">
        <v>0</v>
      </c>
      <c r="G570">
        <v>0</v>
      </c>
      <c r="H570" t="s">
        <v>738</v>
      </c>
      <c r="I570" t="s">
        <v>111</v>
      </c>
      <c r="J570" t="s">
        <v>10</v>
      </c>
      <c r="K570">
        <v>11335</v>
      </c>
      <c r="L570">
        <v>11335</v>
      </c>
      <c r="M570">
        <v>11346</v>
      </c>
      <c r="N570">
        <v>11436</v>
      </c>
      <c r="O570">
        <v>11469</v>
      </c>
      <c r="P570">
        <v>11512</v>
      </c>
      <c r="Q570">
        <v>11537</v>
      </c>
      <c r="R570">
        <v>11571</v>
      </c>
      <c r="S570">
        <v>11560</v>
      </c>
      <c r="T570">
        <v>11595</v>
      </c>
      <c r="U570">
        <v>11591</v>
      </c>
    </row>
    <row r="571" spans="1:21" x14ac:dyDescent="0.25">
      <c r="A571">
        <v>71</v>
      </c>
      <c r="B571">
        <v>34</v>
      </c>
      <c r="C571">
        <v>3</v>
      </c>
      <c r="D571">
        <v>76490</v>
      </c>
      <c r="E571">
        <v>76490</v>
      </c>
      <c r="F571">
        <v>0</v>
      </c>
      <c r="G571">
        <v>1</v>
      </c>
      <c r="H571" t="s">
        <v>737</v>
      </c>
      <c r="I571" t="s">
        <v>111</v>
      </c>
      <c r="J571" t="s">
        <v>10</v>
      </c>
      <c r="K571">
        <v>11335</v>
      </c>
      <c r="L571">
        <v>11335</v>
      </c>
      <c r="M571">
        <v>11346</v>
      </c>
      <c r="N571">
        <v>11436</v>
      </c>
      <c r="O571">
        <v>11469</v>
      </c>
      <c r="P571">
        <v>11512</v>
      </c>
      <c r="Q571">
        <v>11537</v>
      </c>
      <c r="R571">
        <v>11571</v>
      </c>
      <c r="S571">
        <v>11560</v>
      </c>
      <c r="T571">
        <v>11595</v>
      </c>
      <c r="U571">
        <v>11591</v>
      </c>
    </row>
    <row r="572" spans="1:21" x14ac:dyDescent="0.25">
      <c r="A572">
        <v>61</v>
      </c>
      <c r="B572">
        <v>34</v>
      </c>
      <c r="C572">
        <v>3</v>
      </c>
      <c r="D572">
        <v>0</v>
      </c>
      <c r="E572">
        <v>77135</v>
      </c>
      <c r="F572">
        <v>0</v>
      </c>
      <c r="G572">
        <v>1</v>
      </c>
      <c r="H572" t="s">
        <v>737</v>
      </c>
      <c r="I572" t="s">
        <v>112</v>
      </c>
      <c r="J572" t="s">
        <v>10</v>
      </c>
      <c r="K572">
        <v>9102</v>
      </c>
      <c r="L572">
        <v>9120</v>
      </c>
      <c r="M572">
        <v>9120</v>
      </c>
      <c r="N572">
        <v>9171</v>
      </c>
      <c r="O572">
        <v>9203</v>
      </c>
      <c r="P572">
        <v>9231</v>
      </c>
      <c r="Q572">
        <v>9253</v>
      </c>
      <c r="R572">
        <v>9277</v>
      </c>
      <c r="S572">
        <v>9254</v>
      </c>
      <c r="T572">
        <v>9246</v>
      </c>
      <c r="U572">
        <v>9246</v>
      </c>
    </row>
    <row r="573" spans="1:21" x14ac:dyDescent="0.25">
      <c r="A573">
        <v>61</v>
      </c>
      <c r="B573">
        <v>34</v>
      </c>
      <c r="C573">
        <v>3</v>
      </c>
      <c r="D573">
        <v>0</v>
      </c>
      <c r="E573">
        <v>80270</v>
      </c>
      <c r="F573">
        <v>0</v>
      </c>
      <c r="G573">
        <v>0</v>
      </c>
      <c r="H573" t="s">
        <v>738</v>
      </c>
      <c r="I573" t="s">
        <v>113</v>
      </c>
      <c r="J573" t="s">
        <v>10</v>
      </c>
      <c r="K573">
        <v>10908</v>
      </c>
      <c r="L573">
        <v>10927</v>
      </c>
      <c r="M573">
        <v>10952</v>
      </c>
      <c r="N573">
        <v>11018</v>
      </c>
      <c r="O573">
        <v>11050</v>
      </c>
      <c r="P573">
        <v>11076</v>
      </c>
      <c r="Q573">
        <v>11097</v>
      </c>
      <c r="R573">
        <v>11127</v>
      </c>
      <c r="S573">
        <v>11111</v>
      </c>
      <c r="T573">
        <v>11147</v>
      </c>
      <c r="U573">
        <v>11155</v>
      </c>
    </row>
    <row r="574" spans="1:21" x14ac:dyDescent="0.25">
      <c r="A574">
        <v>71</v>
      </c>
      <c r="B574">
        <v>34</v>
      </c>
      <c r="C574">
        <v>3</v>
      </c>
      <c r="D574">
        <v>80270</v>
      </c>
      <c r="E574">
        <v>80270</v>
      </c>
      <c r="F574">
        <v>0</v>
      </c>
      <c r="G574">
        <v>1</v>
      </c>
      <c r="H574" t="s">
        <v>737</v>
      </c>
      <c r="I574" t="s">
        <v>113</v>
      </c>
      <c r="J574" t="s">
        <v>10</v>
      </c>
      <c r="K574">
        <v>10908</v>
      </c>
      <c r="L574">
        <v>10927</v>
      </c>
      <c r="M574">
        <v>10952</v>
      </c>
      <c r="N574">
        <v>11018</v>
      </c>
      <c r="O574">
        <v>11050</v>
      </c>
      <c r="P574">
        <v>11076</v>
      </c>
      <c r="Q574">
        <v>11097</v>
      </c>
      <c r="R574">
        <v>11127</v>
      </c>
      <c r="S574">
        <v>11111</v>
      </c>
      <c r="T574">
        <v>11147</v>
      </c>
      <c r="U574">
        <v>11155</v>
      </c>
    </row>
    <row r="575" spans="1:21" x14ac:dyDescent="0.25">
      <c r="A575">
        <v>61</v>
      </c>
      <c r="B575">
        <v>34</v>
      </c>
      <c r="C575">
        <v>3</v>
      </c>
      <c r="D575">
        <v>0</v>
      </c>
      <c r="E575">
        <v>82300</v>
      </c>
      <c r="F575">
        <v>0</v>
      </c>
      <c r="G575">
        <v>0</v>
      </c>
      <c r="H575" t="s">
        <v>738</v>
      </c>
      <c r="I575" t="s">
        <v>114</v>
      </c>
      <c r="J575" t="s">
        <v>10</v>
      </c>
      <c r="K575">
        <v>5730</v>
      </c>
      <c r="L575">
        <v>5715</v>
      </c>
      <c r="M575">
        <v>5719</v>
      </c>
      <c r="N575">
        <v>5743</v>
      </c>
      <c r="O575">
        <v>5763</v>
      </c>
      <c r="P575">
        <v>5758</v>
      </c>
      <c r="Q575">
        <v>5778</v>
      </c>
      <c r="R575">
        <v>5836</v>
      </c>
      <c r="S575">
        <v>5820</v>
      </c>
      <c r="T575">
        <v>5803</v>
      </c>
      <c r="U575">
        <v>5862</v>
      </c>
    </row>
    <row r="576" spans="1:21" x14ac:dyDescent="0.25">
      <c r="A576">
        <v>71</v>
      </c>
      <c r="B576">
        <v>34</v>
      </c>
      <c r="C576">
        <v>3</v>
      </c>
      <c r="D576">
        <v>82300</v>
      </c>
      <c r="E576">
        <v>82300</v>
      </c>
      <c r="F576">
        <v>0</v>
      </c>
      <c r="G576">
        <v>1</v>
      </c>
      <c r="H576" t="s">
        <v>737</v>
      </c>
      <c r="I576" t="s">
        <v>114</v>
      </c>
      <c r="J576" t="s">
        <v>10</v>
      </c>
      <c r="K576">
        <v>5730</v>
      </c>
      <c r="L576">
        <v>5715</v>
      </c>
      <c r="M576">
        <v>5719</v>
      </c>
      <c r="N576">
        <v>5743</v>
      </c>
      <c r="O576">
        <v>5763</v>
      </c>
      <c r="P576">
        <v>5758</v>
      </c>
      <c r="Q576">
        <v>5778</v>
      </c>
      <c r="R576">
        <v>5836</v>
      </c>
      <c r="S576">
        <v>5820</v>
      </c>
      <c r="T576">
        <v>5803</v>
      </c>
      <c r="U576">
        <v>5862</v>
      </c>
    </row>
    <row r="577" spans="1:21" x14ac:dyDescent="0.25">
      <c r="A577">
        <v>61</v>
      </c>
      <c r="B577">
        <v>34</v>
      </c>
      <c r="C577">
        <v>3</v>
      </c>
      <c r="D577">
        <v>0</v>
      </c>
      <c r="E577">
        <v>82570</v>
      </c>
      <c r="F577">
        <v>0</v>
      </c>
      <c r="G577">
        <v>0</v>
      </c>
      <c r="H577" t="s">
        <v>738</v>
      </c>
      <c r="I577" t="s">
        <v>115</v>
      </c>
      <c r="J577" t="s">
        <v>10</v>
      </c>
      <c r="K577">
        <v>7626</v>
      </c>
      <c r="L577">
        <v>7628</v>
      </c>
      <c r="M577">
        <v>7637</v>
      </c>
      <c r="N577">
        <v>7684</v>
      </c>
      <c r="O577">
        <v>7836</v>
      </c>
      <c r="P577">
        <v>7850</v>
      </c>
      <c r="Q577">
        <v>7856</v>
      </c>
      <c r="R577">
        <v>8148</v>
      </c>
      <c r="S577">
        <v>8506</v>
      </c>
      <c r="T577">
        <v>8875</v>
      </c>
      <c r="U577">
        <v>9159</v>
      </c>
    </row>
    <row r="578" spans="1:21" x14ac:dyDescent="0.25">
      <c r="A578">
        <v>71</v>
      </c>
      <c r="B578">
        <v>34</v>
      </c>
      <c r="C578">
        <v>3</v>
      </c>
      <c r="D578">
        <v>82570</v>
      </c>
      <c r="E578">
        <v>82570</v>
      </c>
      <c r="F578">
        <v>0</v>
      </c>
      <c r="G578">
        <v>1</v>
      </c>
      <c r="H578" t="s">
        <v>737</v>
      </c>
      <c r="I578" t="s">
        <v>115</v>
      </c>
      <c r="J578" t="s">
        <v>10</v>
      </c>
      <c r="K578">
        <v>7626</v>
      </c>
      <c r="L578">
        <v>7628</v>
      </c>
      <c r="M578">
        <v>7637</v>
      </c>
      <c r="N578">
        <v>7684</v>
      </c>
      <c r="O578">
        <v>7836</v>
      </c>
      <c r="P578">
        <v>7850</v>
      </c>
      <c r="Q578">
        <v>7856</v>
      </c>
      <c r="R578">
        <v>8148</v>
      </c>
      <c r="S578">
        <v>8506</v>
      </c>
      <c r="T578">
        <v>8875</v>
      </c>
      <c r="U578">
        <v>9159</v>
      </c>
    </row>
    <row r="579" spans="1:21" x14ac:dyDescent="0.25">
      <c r="A579">
        <v>61</v>
      </c>
      <c r="B579">
        <v>34</v>
      </c>
      <c r="C579">
        <v>3</v>
      </c>
      <c r="D579">
        <v>0</v>
      </c>
      <c r="E579">
        <v>83050</v>
      </c>
      <c r="F579">
        <v>0</v>
      </c>
      <c r="G579">
        <v>1</v>
      </c>
      <c r="H579" t="s">
        <v>737</v>
      </c>
      <c r="I579" t="s">
        <v>116</v>
      </c>
      <c r="J579" t="s">
        <v>10</v>
      </c>
      <c r="K579">
        <v>16696</v>
      </c>
      <c r="L579">
        <v>16733</v>
      </c>
      <c r="M579">
        <v>16747</v>
      </c>
      <c r="N579">
        <v>16897</v>
      </c>
      <c r="O579">
        <v>16948</v>
      </c>
      <c r="P579">
        <v>16991</v>
      </c>
      <c r="Q579">
        <v>17020</v>
      </c>
      <c r="R579">
        <v>17066</v>
      </c>
      <c r="S579">
        <v>17050</v>
      </c>
      <c r="T579">
        <v>17064</v>
      </c>
      <c r="U579">
        <v>17068</v>
      </c>
    </row>
    <row r="580" spans="1:21" x14ac:dyDescent="0.25">
      <c r="A580">
        <v>50</v>
      </c>
      <c r="B580">
        <v>34</v>
      </c>
      <c r="C580">
        <v>5</v>
      </c>
      <c r="D580">
        <v>0</v>
      </c>
      <c r="E580">
        <v>0</v>
      </c>
      <c r="F580">
        <v>0</v>
      </c>
      <c r="G580">
        <v>0</v>
      </c>
      <c r="H580" t="s">
        <v>737</v>
      </c>
      <c r="I580" t="s">
        <v>118</v>
      </c>
      <c r="J580" t="s">
        <v>10</v>
      </c>
      <c r="K580">
        <v>448734</v>
      </c>
      <c r="L580">
        <v>448730</v>
      </c>
      <c r="M580">
        <v>449124</v>
      </c>
      <c r="N580">
        <v>450149</v>
      </c>
      <c r="O580">
        <v>450517</v>
      </c>
      <c r="P580">
        <v>448850</v>
      </c>
      <c r="Q580">
        <v>448224</v>
      </c>
      <c r="R580">
        <v>446923</v>
      </c>
      <c r="S580">
        <v>446108</v>
      </c>
      <c r="T580">
        <v>445196</v>
      </c>
      <c r="U580">
        <v>445384</v>
      </c>
    </row>
    <row r="581" spans="1:21" x14ac:dyDescent="0.25">
      <c r="A581">
        <v>157</v>
      </c>
      <c r="B581">
        <v>34</v>
      </c>
      <c r="C581">
        <v>5</v>
      </c>
      <c r="D581">
        <v>5740</v>
      </c>
      <c r="E581">
        <v>0</v>
      </c>
      <c r="F581">
        <v>0</v>
      </c>
      <c r="G581">
        <v>0</v>
      </c>
      <c r="H581" t="s">
        <v>737</v>
      </c>
      <c r="I581" t="s">
        <v>122</v>
      </c>
      <c r="J581" t="s">
        <v>10</v>
      </c>
      <c r="K581">
        <v>2577</v>
      </c>
      <c r="L581">
        <v>2546</v>
      </c>
      <c r="M581">
        <v>2547</v>
      </c>
      <c r="N581">
        <v>2544</v>
      </c>
      <c r="O581">
        <v>2550</v>
      </c>
      <c r="P581">
        <v>2535</v>
      </c>
      <c r="Q581">
        <v>2528</v>
      </c>
      <c r="R581">
        <v>2513</v>
      </c>
      <c r="S581">
        <v>2496</v>
      </c>
      <c r="T581">
        <v>2485</v>
      </c>
      <c r="U581">
        <v>2484</v>
      </c>
    </row>
    <row r="582" spans="1:21" x14ac:dyDescent="0.25">
      <c r="A582">
        <v>157</v>
      </c>
      <c r="B582">
        <v>34</v>
      </c>
      <c r="C582">
        <v>5</v>
      </c>
      <c r="D582">
        <v>6670</v>
      </c>
      <c r="E582">
        <v>0</v>
      </c>
      <c r="F582">
        <v>0</v>
      </c>
      <c r="G582">
        <v>0</v>
      </c>
      <c r="H582" t="s">
        <v>737</v>
      </c>
      <c r="I582" t="s">
        <v>124</v>
      </c>
      <c r="J582" t="s">
        <v>10</v>
      </c>
      <c r="K582">
        <v>3924</v>
      </c>
      <c r="L582">
        <v>3917</v>
      </c>
      <c r="M582">
        <v>3921</v>
      </c>
      <c r="N582">
        <v>3911</v>
      </c>
      <c r="O582">
        <v>3913</v>
      </c>
      <c r="P582">
        <v>3890</v>
      </c>
      <c r="Q582">
        <v>3881</v>
      </c>
      <c r="R582">
        <v>3852</v>
      </c>
      <c r="S582">
        <v>3831</v>
      </c>
      <c r="T582">
        <v>3813</v>
      </c>
      <c r="U582">
        <v>3801</v>
      </c>
    </row>
    <row r="583" spans="1:21" x14ac:dyDescent="0.25">
      <c r="A583">
        <v>157</v>
      </c>
      <c r="B583">
        <v>34</v>
      </c>
      <c r="C583">
        <v>5</v>
      </c>
      <c r="D583">
        <v>8920</v>
      </c>
      <c r="E583">
        <v>0</v>
      </c>
      <c r="F583">
        <v>0</v>
      </c>
      <c r="G583">
        <v>0</v>
      </c>
      <c r="H583" t="s">
        <v>737</v>
      </c>
      <c r="I583" t="s">
        <v>128</v>
      </c>
      <c r="J583" t="s">
        <v>10</v>
      </c>
      <c r="K583">
        <v>9920</v>
      </c>
      <c r="L583">
        <v>9937</v>
      </c>
      <c r="M583">
        <v>9941</v>
      </c>
      <c r="N583">
        <v>9918</v>
      </c>
      <c r="O583">
        <v>9912</v>
      </c>
      <c r="P583">
        <v>9860</v>
      </c>
      <c r="Q583">
        <v>9822</v>
      </c>
      <c r="R583">
        <v>9767</v>
      </c>
      <c r="S583">
        <v>9822</v>
      </c>
      <c r="T583">
        <v>9782</v>
      </c>
      <c r="U583">
        <v>9884</v>
      </c>
    </row>
    <row r="584" spans="1:21" x14ac:dyDescent="0.25">
      <c r="A584">
        <v>157</v>
      </c>
      <c r="B584">
        <v>34</v>
      </c>
      <c r="C584">
        <v>5</v>
      </c>
      <c r="D584">
        <v>23250</v>
      </c>
      <c r="E584">
        <v>0</v>
      </c>
      <c r="F584">
        <v>0</v>
      </c>
      <c r="G584">
        <v>0</v>
      </c>
      <c r="H584" t="s">
        <v>737</v>
      </c>
      <c r="I584" t="s">
        <v>138</v>
      </c>
      <c r="J584" t="s">
        <v>10</v>
      </c>
      <c r="K584">
        <v>540</v>
      </c>
      <c r="L584">
        <v>545</v>
      </c>
      <c r="M584">
        <v>543</v>
      </c>
      <c r="N584">
        <v>542</v>
      </c>
      <c r="O584">
        <v>539</v>
      </c>
      <c r="P584">
        <v>536</v>
      </c>
      <c r="Q584">
        <v>537</v>
      </c>
      <c r="R584">
        <v>534</v>
      </c>
      <c r="S584">
        <v>530</v>
      </c>
      <c r="T584">
        <v>528</v>
      </c>
      <c r="U584">
        <v>539</v>
      </c>
    </row>
    <row r="585" spans="1:21" x14ac:dyDescent="0.25">
      <c r="A585">
        <v>157</v>
      </c>
      <c r="B585">
        <v>34</v>
      </c>
      <c r="C585">
        <v>5</v>
      </c>
      <c r="D585">
        <v>45210</v>
      </c>
      <c r="E585">
        <v>0</v>
      </c>
      <c r="F585">
        <v>0</v>
      </c>
      <c r="G585">
        <v>0</v>
      </c>
      <c r="H585" t="s">
        <v>737</v>
      </c>
      <c r="I585" t="s">
        <v>145</v>
      </c>
      <c r="J585" t="s">
        <v>10</v>
      </c>
      <c r="K585">
        <v>4146</v>
      </c>
      <c r="L585">
        <v>4153</v>
      </c>
      <c r="M585">
        <v>4155</v>
      </c>
      <c r="N585">
        <v>4144</v>
      </c>
      <c r="O585">
        <v>4139</v>
      </c>
      <c r="P585">
        <v>4115</v>
      </c>
      <c r="Q585">
        <v>4093</v>
      </c>
      <c r="R585">
        <v>4068</v>
      </c>
      <c r="S585">
        <v>4043</v>
      </c>
      <c r="T585">
        <v>4000</v>
      </c>
      <c r="U585">
        <v>3947</v>
      </c>
    </row>
    <row r="586" spans="1:21" x14ac:dyDescent="0.25">
      <c r="A586">
        <v>157</v>
      </c>
      <c r="B586">
        <v>34</v>
      </c>
      <c r="C586">
        <v>5</v>
      </c>
      <c r="D586">
        <v>55800</v>
      </c>
      <c r="E586">
        <v>0</v>
      </c>
      <c r="F586">
        <v>0</v>
      </c>
      <c r="G586">
        <v>0</v>
      </c>
      <c r="H586" t="s">
        <v>737</v>
      </c>
      <c r="I586" t="s">
        <v>151</v>
      </c>
      <c r="J586" t="s">
        <v>10</v>
      </c>
      <c r="K586">
        <v>7398</v>
      </c>
      <c r="L586">
        <v>7378</v>
      </c>
      <c r="M586">
        <v>7381</v>
      </c>
      <c r="N586">
        <v>7371</v>
      </c>
      <c r="O586">
        <v>7359</v>
      </c>
      <c r="P586">
        <v>7313</v>
      </c>
      <c r="Q586">
        <v>7295</v>
      </c>
      <c r="R586">
        <v>7251</v>
      </c>
      <c r="S586">
        <v>7201</v>
      </c>
      <c r="T586">
        <v>7176</v>
      </c>
      <c r="U586">
        <v>7161</v>
      </c>
    </row>
    <row r="587" spans="1:21" x14ac:dyDescent="0.25">
      <c r="A587">
        <v>157</v>
      </c>
      <c r="B587">
        <v>34</v>
      </c>
      <c r="C587">
        <v>5</v>
      </c>
      <c r="D587">
        <v>57480</v>
      </c>
      <c r="E587">
        <v>0</v>
      </c>
      <c r="F587">
        <v>0</v>
      </c>
      <c r="G587">
        <v>0</v>
      </c>
      <c r="H587" t="s">
        <v>737</v>
      </c>
      <c r="I587" t="s">
        <v>152</v>
      </c>
      <c r="J587" t="s">
        <v>10</v>
      </c>
      <c r="K587">
        <v>1409</v>
      </c>
      <c r="L587">
        <v>1404</v>
      </c>
      <c r="M587">
        <v>1405</v>
      </c>
      <c r="N587">
        <v>1398</v>
      </c>
      <c r="O587">
        <v>1390</v>
      </c>
      <c r="P587">
        <v>1382</v>
      </c>
      <c r="Q587">
        <v>1378</v>
      </c>
      <c r="R587">
        <v>1370</v>
      </c>
      <c r="S587">
        <v>1358</v>
      </c>
      <c r="T587">
        <v>1335</v>
      </c>
      <c r="U587">
        <v>1330</v>
      </c>
    </row>
    <row r="588" spans="1:21" x14ac:dyDescent="0.25">
      <c r="A588">
        <v>157</v>
      </c>
      <c r="B588">
        <v>34</v>
      </c>
      <c r="C588">
        <v>5</v>
      </c>
      <c r="D588">
        <v>63660</v>
      </c>
      <c r="E588">
        <v>0</v>
      </c>
      <c r="F588">
        <v>0</v>
      </c>
      <c r="G588">
        <v>0</v>
      </c>
      <c r="H588" t="s">
        <v>737</v>
      </c>
      <c r="I588" t="s">
        <v>155</v>
      </c>
      <c r="J588" t="s">
        <v>10</v>
      </c>
      <c r="K588">
        <v>2779</v>
      </c>
      <c r="L588">
        <v>2764</v>
      </c>
      <c r="M588">
        <v>2765</v>
      </c>
      <c r="N588">
        <v>2757</v>
      </c>
      <c r="O588">
        <v>2759</v>
      </c>
      <c r="P588">
        <v>2743</v>
      </c>
      <c r="Q588">
        <v>2733</v>
      </c>
      <c r="R588">
        <v>2718</v>
      </c>
      <c r="S588">
        <v>2700</v>
      </c>
      <c r="T588">
        <v>2691</v>
      </c>
      <c r="U588">
        <v>2685</v>
      </c>
    </row>
    <row r="589" spans="1:21" x14ac:dyDescent="0.25">
      <c r="A589">
        <v>157</v>
      </c>
      <c r="B589">
        <v>34</v>
      </c>
      <c r="C589">
        <v>5</v>
      </c>
      <c r="D589">
        <v>82960</v>
      </c>
      <c r="E589">
        <v>0</v>
      </c>
      <c r="F589">
        <v>0</v>
      </c>
      <c r="G589">
        <v>0</v>
      </c>
      <c r="H589" t="s">
        <v>737</v>
      </c>
      <c r="I589" t="s">
        <v>163</v>
      </c>
      <c r="J589" t="s">
        <v>10</v>
      </c>
      <c r="K589">
        <v>802</v>
      </c>
      <c r="L589">
        <v>804</v>
      </c>
      <c r="M589">
        <v>804</v>
      </c>
      <c r="N589">
        <v>803</v>
      </c>
      <c r="O589">
        <v>802</v>
      </c>
      <c r="P589">
        <v>800</v>
      </c>
      <c r="Q589">
        <v>798</v>
      </c>
      <c r="R589">
        <v>793</v>
      </c>
      <c r="S589">
        <v>783</v>
      </c>
      <c r="T589">
        <v>780</v>
      </c>
      <c r="U589">
        <v>778</v>
      </c>
    </row>
    <row r="590" spans="1:21" x14ac:dyDescent="0.25">
      <c r="A590">
        <v>157</v>
      </c>
      <c r="B590">
        <v>34</v>
      </c>
      <c r="C590">
        <v>5</v>
      </c>
      <c r="D590">
        <v>99990</v>
      </c>
      <c r="E590">
        <v>0</v>
      </c>
      <c r="F590">
        <v>0</v>
      </c>
      <c r="G590">
        <v>0</v>
      </c>
      <c r="H590" t="s">
        <v>738</v>
      </c>
      <c r="I590" t="s">
        <v>741</v>
      </c>
      <c r="J590" t="s">
        <v>10</v>
      </c>
      <c r="K590">
        <v>415239</v>
      </c>
      <c r="L590">
        <v>415282</v>
      </c>
      <c r="M590">
        <v>415662</v>
      </c>
      <c r="N590">
        <v>416761</v>
      </c>
      <c r="O590">
        <v>417154</v>
      </c>
      <c r="P590">
        <v>415676</v>
      </c>
      <c r="Q590">
        <v>415159</v>
      </c>
      <c r="R590">
        <v>414057</v>
      </c>
      <c r="S590">
        <v>413344</v>
      </c>
      <c r="T590">
        <v>412606</v>
      </c>
      <c r="U590">
        <v>412775</v>
      </c>
    </row>
    <row r="591" spans="1:21" x14ac:dyDescent="0.25">
      <c r="A591">
        <v>61</v>
      </c>
      <c r="B591">
        <v>34</v>
      </c>
      <c r="C591">
        <v>5</v>
      </c>
      <c r="D591">
        <v>0</v>
      </c>
      <c r="E591">
        <v>3370</v>
      </c>
      <c r="F591">
        <v>0</v>
      </c>
      <c r="G591">
        <v>1</v>
      </c>
      <c r="H591" t="s">
        <v>737</v>
      </c>
      <c r="I591" t="s">
        <v>120</v>
      </c>
      <c r="J591" t="s">
        <v>10</v>
      </c>
      <c r="K591">
        <v>1443</v>
      </c>
      <c r="L591">
        <v>1445</v>
      </c>
      <c r="M591">
        <v>1446</v>
      </c>
      <c r="N591">
        <v>1444</v>
      </c>
      <c r="O591">
        <v>1442</v>
      </c>
      <c r="P591">
        <v>1441</v>
      </c>
      <c r="Q591">
        <v>1439</v>
      </c>
      <c r="R591">
        <v>1440</v>
      </c>
      <c r="S591">
        <v>1433</v>
      </c>
      <c r="T591">
        <v>1428</v>
      </c>
      <c r="U591">
        <v>1422</v>
      </c>
    </row>
    <row r="592" spans="1:21" x14ac:dyDescent="0.25">
      <c r="A592">
        <v>61</v>
      </c>
      <c r="B592">
        <v>34</v>
      </c>
      <c r="C592">
        <v>5</v>
      </c>
      <c r="D592">
        <v>0</v>
      </c>
      <c r="E592">
        <v>5740</v>
      </c>
      <c r="F592">
        <v>0</v>
      </c>
      <c r="G592">
        <v>0</v>
      </c>
      <c r="H592" t="s">
        <v>738</v>
      </c>
      <c r="I592" t="s">
        <v>122</v>
      </c>
      <c r="J592" t="s">
        <v>10</v>
      </c>
      <c r="K592">
        <v>2577</v>
      </c>
      <c r="L592">
        <v>2546</v>
      </c>
      <c r="M592">
        <v>2547</v>
      </c>
      <c r="N592">
        <v>2544</v>
      </c>
      <c r="O592">
        <v>2550</v>
      </c>
      <c r="P592">
        <v>2535</v>
      </c>
      <c r="Q592">
        <v>2528</v>
      </c>
      <c r="R592">
        <v>2513</v>
      </c>
      <c r="S592">
        <v>2496</v>
      </c>
      <c r="T592">
        <v>2485</v>
      </c>
      <c r="U592">
        <v>2484</v>
      </c>
    </row>
    <row r="593" spans="1:21" x14ac:dyDescent="0.25">
      <c r="A593">
        <v>71</v>
      </c>
      <c r="B593">
        <v>34</v>
      </c>
      <c r="C593">
        <v>5</v>
      </c>
      <c r="D593">
        <v>5740</v>
      </c>
      <c r="E593">
        <v>5740</v>
      </c>
      <c r="F593">
        <v>0</v>
      </c>
      <c r="G593">
        <v>1</v>
      </c>
      <c r="H593" t="s">
        <v>737</v>
      </c>
      <c r="I593" t="s">
        <v>122</v>
      </c>
      <c r="J593" t="s">
        <v>10</v>
      </c>
      <c r="K593">
        <v>2577</v>
      </c>
      <c r="L593">
        <v>2546</v>
      </c>
      <c r="M593">
        <v>2547</v>
      </c>
      <c r="N593">
        <v>2544</v>
      </c>
      <c r="O593">
        <v>2550</v>
      </c>
      <c r="P593">
        <v>2535</v>
      </c>
      <c r="Q593">
        <v>2528</v>
      </c>
      <c r="R593">
        <v>2513</v>
      </c>
      <c r="S593">
        <v>2496</v>
      </c>
      <c r="T593">
        <v>2485</v>
      </c>
      <c r="U593">
        <v>2484</v>
      </c>
    </row>
    <row r="594" spans="1:21" x14ac:dyDescent="0.25">
      <c r="A594">
        <v>61</v>
      </c>
      <c r="B594">
        <v>34</v>
      </c>
      <c r="C594">
        <v>5</v>
      </c>
      <c r="D594">
        <v>0</v>
      </c>
      <c r="E594">
        <v>6670</v>
      </c>
      <c r="F594">
        <v>0</v>
      </c>
      <c r="G594">
        <v>0</v>
      </c>
      <c r="H594" t="s">
        <v>738</v>
      </c>
      <c r="I594" t="s">
        <v>124</v>
      </c>
      <c r="J594" t="s">
        <v>10</v>
      </c>
      <c r="K594">
        <v>3924</v>
      </c>
      <c r="L594">
        <v>3917</v>
      </c>
      <c r="M594">
        <v>3921</v>
      </c>
      <c r="N594">
        <v>3911</v>
      </c>
      <c r="O594">
        <v>3913</v>
      </c>
      <c r="P594">
        <v>3890</v>
      </c>
      <c r="Q594">
        <v>3881</v>
      </c>
      <c r="R594">
        <v>3852</v>
      </c>
      <c r="S594">
        <v>3831</v>
      </c>
      <c r="T594">
        <v>3813</v>
      </c>
      <c r="U594">
        <v>3801</v>
      </c>
    </row>
    <row r="595" spans="1:21" x14ac:dyDescent="0.25">
      <c r="A595">
        <v>71</v>
      </c>
      <c r="B595">
        <v>34</v>
      </c>
      <c r="C595">
        <v>5</v>
      </c>
      <c r="D595">
        <v>6670</v>
      </c>
      <c r="E595">
        <v>6670</v>
      </c>
      <c r="F595">
        <v>0</v>
      </c>
      <c r="G595">
        <v>1</v>
      </c>
      <c r="H595" t="s">
        <v>737</v>
      </c>
      <c r="I595" t="s">
        <v>124</v>
      </c>
      <c r="J595" t="s">
        <v>10</v>
      </c>
      <c r="K595">
        <v>3924</v>
      </c>
      <c r="L595">
        <v>3917</v>
      </c>
      <c r="M595">
        <v>3921</v>
      </c>
      <c r="N595">
        <v>3911</v>
      </c>
      <c r="O595">
        <v>3913</v>
      </c>
      <c r="P595">
        <v>3890</v>
      </c>
      <c r="Q595">
        <v>3881</v>
      </c>
      <c r="R595">
        <v>3852</v>
      </c>
      <c r="S595">
        <v>3831</v>
      </c>
      <c r="T595">
        <v>3813</v>
      </c>
      <c r="U595">
        <v>3801</v>
      </c>
    </row>
    <row r="596" spans="1:21" x14ac:dyDescent="0.25">
      <c r="A596">
        <v>61</v>
      </c>
      <c r="B596">
        <v>34</v>
      </c>
      <c r="C596">
        <v>5</v>
      </c>
      <c r="D596">
        <v>0</v>
      </c>
      <c r="E596">
        <v>6700</v>
      </c>
      <c r="F596">
        <v>0</v>
      </c>
      <c r="G596">
        <v>1</v>
      </c>
      <c r="H596" t="s">
        <v>737</v>
      </c>
      <c r="I596" t="s">
        <v>126</v>
      </c>
      <c r="J596" t="s">
        <v>10</v>
      </c>
      <c r="K596">
        <v>11367</v>
      </c>
      <c r="L596">
        <v>11380</v>
      </c>
      <c r="M596">
        <v>11395</v>
      </c>
      <c r="N596">
        <v>11346</v>
      </c>
      <c r="O596">
        <v>11349</v>
      </c>
      <c r="P596">
        <v>11348</v>
      </c>
      <c r="Q596">
        <v>11538</v>
      </c>
      <c r="R596">
        <v>11799</v>
      </c>
      <c r="S596">
        <v>12168</v>
      </c>
      <c r="T596">
        <v>12046</v>
      </c>
      <c r="U596">
        <v>11946</v>
      </c>
    </row>
    <row r="597" spans="1:21" x14ac:dyDescent="0.25">
      <c r="A597">
        <v>61</v>
      </c>
      <c r="B597">
        <v>34</v>
      </c>
      <c r="C597">
        <v>5</v>
      </c>
      <c r="D597">
        <v>0</v>
      </c>
      <c r="E597">
        <v>8920</v>
      </c>
      <c r="F597">
        <v>0</v>
      </c>
      <c r="G597">
        <v>0</v>
      </c>
      <c r="H597" t="s">
        <v>738</v>
      </c>
      <c r="I597" t="s">
        <v>128</v>
      </c>
      <c r="J597" t="s">
        <v>10</v>
      </c>
      <c r="K597">
        <v>9920</v>
      </c>
      <c r="L597">
        <v>9937</v>
      </c>
      <c r="M597">
        <v>9941</v>
      </c>
      <c r="N597">
        <v>9918</v>
      </c>
      <c r="O597">
        <v>9912</v>
      </c>
      <c r="P597">
        <v>9860</v>
      </c>
      <c r="Q597">
        <v>9822</v>
      </c>
      <c r="R597">
        <v>9767</v>
      </c>
      <c r="S597">
        <v>9822</v>
      </c>
      <c r="T597">
        <v>9782</v>
      </c>
      <c r="U597">
        <v>9884</v>
      </c>
    </row>
    <row r="598" spans="1:21" x14ac:dyDescent="0.25">
      <c r="A598">
        <v>71</v>
      </c>
      <c r="B598">
        <v>34</v>
      </c>
      <c r="C598">
        <v>5</v>
      </c>
      <c r="D598">
        <v>8920</v>
      </c>
      <c r="E598">
        <v>8920</v>
      </c>
      <c r="F598">
        <v>0</v>
      </c>
      <c r="G598">
        <v>1</v>
      </c>
      <c r="H598" t="s">
        <v>737</v>
      </c>
      <c r="I598" t="s">
        <v>128</v>
      </c>
      <c r="J598" t="s">
        <v>10</v>
      </c>
      <c r="K598">
        <v>9920</v>
      </c>
      <c r="L598">
        <v>9937</v>
      </c>
      <c r="M598">
        <v>9941</v>
      </c>
      <c r="N598">
        <v>9918</v>
      </c>
      <c r="O598">
        <v>9912</v>
      </c>
      <c r="P598">
        <v>9860</v>
      </c>
      <c r="Q598">
        <v>9822</v>
      </c>
      <c r="R598">
        <v>9767</v>
      </c>
      <c r="S598">
        <v>9822</v>
      </c>
      <c r="T598">
        <v>9782</v>
      </c>
      <c r="U598">
        <v>9884</v>
      </c>
    </row>
    <row r="599" spans="1:21" x14ac:dyDescent="0.25">
      <c r="A599">
        <v>61</v>
      </c>
      <c r="B599">
        <v>34</v>
      </c>
      <c r="C599">
        <v>5</v>
      </c>
      <c r="D599">
        <v>0</v>
      </c>
      <c r="E599">
        <v>8950</v>
      </c>
      <c r="F599">
        <v>0</v>
      </c>
      <c r="G599">
        <v>1</v>
      </c>
      <c r="H599" t="s">
        <v>737</v>
      </c>
      <c r="I599" t="s">
        <v>130</v>
      </c>
      <c r="J599" t="s">
        <v>10</v>
      </c>
      <c r="K599">
        <v>22594</v>
      </c>
      <c r="L599">
        <v>22569</v>
      </c>
      <c r="M599">
        <v>22589</v>
      </c>
      <c r="N599">
        <v>22564</v>
      </c>
      <c r="O599">
        <v>22540</v>
      </c>
      <c r="P599">
        <v>22530</v>
      </c>
      <c r="Q599">
        <v>22537</v>
      </c>
      <c r="R599">
        <v>22666</v>
      </c>
      <c r="S599">
        <v>22628</v>
      </c>
      <c r="T599">
        <v>22562</v>
      </c>
      <c r="U599">
        <v>22524</v>
      </c>
    </row>
    <row r="600" spans="1:21" x14ac:dyDescent="0.25">
      <c r="A600">
        <v>61</v>
      </c>
      <c r="B600">
        <v>34</v>
      </c>
      <c r="C600">
        <v>5</v>
      </c>
      <c r="D600">
        <v>0</v>
      </c>
      <c r="E600">
        <v>12670</v>
      </c>
      <c r="F600">
        <v>0</v>
      </c>
      <c r="G600">
        <v>1</v>
      </c>
      <c r="H600" t="s">
        <v>737</v>
      </c>
      <c r="I600" t="s">
        <v>131</v>
      </c>
      <c r="J600" t="s">
        <v>10</v>
      </c>
      <c r="K600">
        <v>7699</v>
      </c>
      <c r="L600">
        <v>7653</v>
      </c>
      <c r="M600">
        <v>7719</v>
      </c>
      <c r="N600">
        <v>7780</v>
      </c>
      <c r="O600">
        <v>7651</v>
      </c>
      <c r="P600">
        <v>7746</v>
      </c>
      <c r="Q600">
        <v>7663</v>
      </c>
      <c r="R600">
        <v>7517</v>
      </c>
      <c r="S600">
        <v>7439</v>
      </c>
      <c r="T600">
        <v>7463</v>
      </c>
      <c r="U600">
        <v>7500</v>
      </c>
    </row>
    <row r="601" spans="1:21" x14ac:dyDescent="0.25">
      <c r="A601">
        <v>61</v>
      </c>
      <c r="B601">
        <v>34</v>
      </c>
      <c r="C601">
        <v>5</v>
      </c>
      <c r="D601">
        <v>0</v>
      </c>
      <c r="E601">
        <v>12940</v>
      </c>
      <c r="F601">
        <v>0</v>
      </c>
      <c r="G601">
        <v>1</v>
      </c>
      <c r="H601" t="s">
        <v>737</v>
      </c>
      <c r="I601" t="s">
        <v>132</v>
      </c>
      <c r="J601" t="s">
        <v>10</v>
      </c>
      <c r="K601">
        <v>15569</v>
      </c>
      <c r="L601">
        <v>15568</v>
      </c>
      <c r="M601">
        <v>15593</v>
      </c>
      <c r="N601">
        <v>15918</v>
      </c>
      <c r="O601">
        <v>16364</v>
      </c>
      <c r="P601">
        <v>16446</v>
      </c>
      <c r="Q601">
        <v>16558</v>
      </c>
      <c r="R601">
        <v>16552</v>
      </c>
      <c r="S601">
        <v>16457</v>
      </c>
      <c r="T601">
        <v>16407</v>
      </c>
      <c r="U601">
        <v>16375</v>
      </c>
    </row>
    <row r="602" spans="1:21" x14ac:dyDescent="0.25">
      <c r="A602">
        <v>61</v>
      </c>
      <c r="B602">
        <v>34</v>
      </c>
      <c r="C602">
        <v>5</v>
      </c>
      <c r="D602">
        <v>0</v>
      </c>
      <c r="E602">
        <v>17080</v>
      </c>
      <c r="F602">
        <v>0</v>
      </c>
      <c r="G602">
        <v>1</v>
      </c>
      <c r="H602" t="s">
        <v>737</v>
      </c>
      <c r="I602" t="s">
        <v>133</v>
      </c>
      <c r="J602" t="s">
        <v>10</v>
      </c>
      <c r="K602">
        <v>4283</v>
      </c>
      <c r="L602">
        <v>4268</v>
      </c>
      <c r="M602">
        <v>4281</v>
      </c>
      <c r="N602">
        <v>4513</v>
      </c>
      <c r="O602">
        <v>4506</v>
      </c>
      <c r="P602">
        <v>4529</v>
      </c>
      <c r="Q602">
        <v>4524</v>
      </c>
      <c r="R602">
        <v>4499</v>
      </c>
      <c r="S602">
        <v>4468</v>
      </c>
      <c r="T602">
        <v>4452</v>
      </c>
      <c r="U602">
        <v>4442</v>
      </c>
    </row>
    <row r="603" spans="1:21" x14ac:dyDescent="0.25">
      <c r="A603">
        <v>61</v>
      </c>
      <c r="B603">
        <v>34</v>
      </c>
      <c r="C603">
        <v>5</v>
      </c>
      <c r="D603">
        <v>0</v>
      </c>
      <c r="E603">
        <v>17440</v>
      </c>
      <c r="F603">
        <v>0</v>
      </c>
      <c r="G603">
        <v>1</v>
      </c>
      <c r="H603" t="s">
        <v>737</v>
      </c>
      <c r="I603" t="s">
        <v>134</v>
      </c>
      <c r="J603" t="s">
        <v>10</v>
      </c>
      <c r="K603">
        <v>16896</v>
      </c>
      <c r="L603">
        <v>16928</v>
      </c>
      <c r="M603">
        <v>16938</v>
      </c>
      <c r="N603">
        <v>16936</v>
      </c>
      <c r="O603">
        <v>16915</v>
      </c>
      <c r="P603">
        <v>16819</v>
      </c>
      <c r="Q603">
        <v>16800</v>
      </c>
      <c r="R603">
        <v>16698</v>
      </c>
      <c r="S603">
        <v>16573</v>
      </c>
      <c r="T603">
        <v>16529</v>
      </c>
      <c r="U603">
        <v>16524</v>
      </c>
    </row>
    <row r="604" spans="1:21" x14ac:dyDescent="0.25">
      <c r="A604">
        <v>61</v>
      </c>
      <c r="B604">
        <v>34</v>
      </c>
      <c r="C604">
        <v>5</v>
      </c>
      <c r="D604">
        <v>0</v>
      </c>
      <c r="E604">
        <v>18790</v>
      </c>
      <c r="F604">
        <v>0</v>
      </c>
      <c r="G604">
        <v>1</v>
      </c>
      <c r="H604" t="s">
        <v>737</v>
      </c>
      <c r="I604" t="s">
        <v>135</v>
      </c>
      <c r="J604" t="s">
        <v>10</v>
      </c>
      <c r="K604">
        <v>6069</v>
      </c>
      <c r="L604">
        <v>6072</v>
      </c>
      <c r="M604">
        <v>6041</v>
      </c>
      <c r="N604">
        <v>6041</v>
      </c>
      <c r="O604">
        <v>6045</v>
      </c>
      <c r="P604">
        <v>6029</v>
      </c>
      <c r="Q604">
        <v>6015</v>
      </c>
      <c r="R604">
        <v>5979</v>
      </c>
      <c r="S604">
        <v>5935</v>
      </c>
      <c r="T604">
        <v>5912</v>
      </c>
      <c r="U604">
        <v>5949</v>
      </c>
    </row>
    <row r="605" spans="1:21" x14ac:dyDescent="0.25">
      <c r="A605">
        <v>61</v>
      </c>
      <c r="B605">
        <v>34</v>
      </c>
      <c r="C605">
        <v>5</v>
      </c>
      <c r="D605">
        <v>0</v>
      </c>
      <c r="E605">
        <v>20050</v>
      </c>
      <c r="F605">
        <v>0</v>
      </c>
      <c r="G605">
        <v>1</v>
      </c>
      <c r="H605" t="s">
        <v>737</v>
      </c>
      <c r="I605" t="s">
        <v>136</v>
      </c>
      <c r="J605" t="s">
        <v>10</v>
      </c>
      <c r="K605">
        <v>8881</v>
      </c>
      <c r="L605">
        <v>8911</v>
      </c>
      <c r="M605">
        <v>8915</v>
      </c>
      <c r="N605">
        <v>8903</v>
      </c>
      <c r="O605">
        <v>8893</v>
      </c>
      <c r="P605">
        <v>8842</v>
      </c>
      <c r="Q605">
        <v>8818</v>
      </c>
      <c r="R605">
        <v>8765</v>
      </c>
      <c r="S605">
        <v>8711</v>
      </c>
      <c r="T605">
        <v>8690</v>
      </c>
      <c r="U605">
        <v>8674</v>
      </c>
    </row>
    <row r="606" spans="1:21" x14ac:dyDescent="0.25">
      <c r="A606">
        <v>61</v>
      </c>
      <c r="B606">
        <v>34</v>
      </c>
      <c r="C606">
        <v>5</v>
      </c>
      <c r="D606">
        <v>0</v>
      </c>
      <c r="E606">
        <v>22110</v>
      </c>
      <c r="F606">
        <v>0</v>
      </c>
      <c r="G606">
        <v>1</v>
      </c>
      <c r="H606" t="s">
        <v>737</v>
      </c>
      <c r="I606" t="s">
        <v>137</v>
      </c>
      <c r="J606" t="s">
        <v>10</v>
      </c>
      <c r="K606">
        <v>45538</v>
      </c>
      <c r="L606">
        <v>45534</v>
      </c>
      <c r="M606">
        <v>45555</v>
      </c>
      <c r="N606">
        <v>45728</v>
      </c>
      <c r="O606">
        <v>45717</v>
      </c>
      <c r="P606">
        <v>45508</v>
      </c>
      <c r="Q606">
        <v>45487</v>
      </c>
      <c r="R606">
        <v>45312</v>
      </c>
      <c r="S606">
        <v>45110</v>
      </c>
      <c r="T606">
        <v>45061</v>
      </c>
      <c r="U606">
        <v>45060</v>
      </c>
    </row>
    <row r="607" spans="1:21" x14ac:dyDescent="0.25">
      <c r="A607">
        <v>61</v>
      </c>
      <c r="B607">
        <v>34</v>
      </c>
      <c r="C607">
        <v>5</v>
      </c>
      <c r="D607">
        <v>0</v>
      </c>
      <c r="E607">
        <v>23250</v>
      </c>
      <c r="F607">
        <v>0</v>
      </c>
      <c r="G607">
        <v>0</v>
      </c>
      <c r="H607" t="s">
        <v>738</v>
      </c>
      <c r="I607" t="s">
        <v>138</v>
      </c>
      <c r="J607" t="s">
        <v>10</v>
      </c>
      <c r="K607">
        <v>540</v>
      </c>
      <c r="L607">
        <v>545</v>
      </c>
      <c r="M607">
        <v>543</v>
      </c>
      <c r="N607">
        <v>542</v>
      </c>
      <c r="O607">
        <v>539</v>
      </c>
      <c r="P607">
        <v>536</v>
      </c>
      <c r="Q607">
        <v>537</v>
      </c>
      <c r="R607">
        <v>534</v>
      </c>
      <c r="S607">
        <v>530</v>
      </c>
      <c r="T607">
        <v>528</v>
      </c>
      <c r="U607">
        <v>539</v>
      </c>
    </row>
    <row r="608" spans="1:21" x14ac:dyDescent="0.25">
      <c r="A608">
        <v>71</v>
      </c>
      <c r="B608">
        <v>34</v>
      </c>
      <c r="C608">
        <v>5</v>
      </c>
      <c r="D608">
        <v>23250</v>
      </c>
      <c r="E608">
        <v>23250</v>
      </c>
      <c r="F608">
        <v>0</v>
      </c>
      <c r="G608">
        <v>1</v>
      </c>
      <c r="H608" t="s">
        <v>737</v>
      </c>
      <c r="I608" t="s">
        <v>138</v>
      </c>
      <c r="J608" t="s">
        <v>10</v>
      </c>
      <c r="K608">
        <v>540</v>
      </c>
      <c r="L608">
        <v>545</v>
      </c>
      <c r="M608">
        <v>543</v>
      </c>
      <c r="N608">
        <v>542</v>
      </c>
      <c r="O608">
        <v>539</v>
      </c>
      <c r="P608">
        <v>536</v>
      </c>
      <c r="Q608">
        <v>537</v>
      </c>
      <c r="R608">
        <v>534</v>
      </c>
      <c r="S608">
        <v>530</v>
      </c>
      <c r="T608">
        <v>528</v>
      </c>
      <c r="U608">
        <v>539</v>
      </c>
    </row>
    <row r="609" spans="1:21" x14ac:dyDescent="0.25">
      <c r="A609">
        <v>61</v>
      </c>
      <c r="B609">
        <v>34</v>
      </c>
      <c r="C609">
        <v>5</v>
      </c>
      <c r="D609">
        <v>0</v>
      </c>
      <c r="E609">
        <v>23850</v>
      </c>
      <c r="F609">
        <v>0</v>
      </c>
      <c r="G609">
        <v>1</v>
      </c>
      <c r="H609" t="s">
        <v>737</v>
      </c>
      <c r="I609" t="s">
        <v>139</v>
      </c>
      <c r="J609" t="s">
        <v>10</v>
      </c>
      <c r="K609">
        <v>12109</v>
      </c>
      <c r="L609">
        <v>12122</v>
      </c>
      <c r="M609">
        <v>12129</v>
      </c>
      <c r="N609">
        <v>12374</v>
      </c>
      <c r="O609">
        <v>12595</v>
      </c>
      <c r="P609">
        <v>12575</v>
      </c>
      <c r="Q609">
        <v>12616</v>
      </c>
      <c r="R609">
        <v>12625</v>
      </c>
      <c r="S609">
        <v>12599</v>
      </c>
      <c r="T609">
        <v>12595</v>
      </c>
      <c r="U609">
        <v>12540</v>
      </c>
    </row>
    <row r="610" spans="1:21" x14ac:dyDescent="0.25">
      <c r="A610">
        <v>61</v>
      </c>
      <c r="B610">
        <v>34</v>
      </c>
      <c r="C610">
        <v>5</v>
      </c>
      <c r="D610">
        <v>0</v>
      </c>
      <c r="E610">
        <v>29010</v>
      </c>
      <c r="F610">
        <v>0</v>
      </c>
      <c r="G610">
        <v>1</v>
      </c>
      <c r="H610" t="s">
        <v>737</v>
      </c>
      <c r="I610" t="s">
        <v>140</v>
      </c>
      <c r="J610" t="s">
        <v>10</v>
      </c>
      <c r="K610">
        <v>6110</v>
      </c>
      <c r="L610">
        <v>6129</v>
      </c>
      <c r="M610">
        <v>6134</v>
      </c>
      <c r="N610">
        <v>6139</v>
      </c>
      <c r="O610">
        <v>6136</v>
      </c>
      <c r="P610">
        <v>6096</v>
      </c>
      <c r="Q610">
        <v>6081</v>
      </c>
      <c r="R610">
        <v>6036</v>
      </c>
      <c r="S610">
        <v>6041</v>
      </c>
      <c r="T610">
        <v>6023</v>
      </c>
      <c r="U610">
        <v>6003</v>
      </c>
    </row>
    <row r="611" spans="1:21" x14ac:dyDescent="0.25">
      <c r="A611">
        <v>61</v>
      </c>
      <c r="B611">
        <v>34</v>
      </c>
      <c r="C611">
        <v>5</v>
      </c>
      <c r="D611">
        <v>0</v>
      </c>
      <c r="E611">
        <v>42060</v>
      </c>
      <c r="F611">
        <v>0</v>
      </c>
      <c r="G611">
        <v>1</v>
      </c>
      <c r="H611" t="s">
        <v>737</v>
      </c>
      <c r="I611" t="s">
        <v>141</v>
      </c>
      <c r="J611" t="s">
        <v>10</v>
      </c>
      <c r="K611">
        <v>12559</v>
      </c>
      <c r="L611">
        <v>12544</v>
      </c>
      <c r="M611">
        <v>12552</v>
      </c>
      <c r="N611">
        <v>12533</v>
      </c>
      <c r="O611">
        <v>12515</v>
      </c>
      <c r="P611">
        <v>12446</v>
      </c>
      <c r="Q611">
        <v>12413</v>
      </c>
      <c r="R611">
        <v>12340</v>
      </c>
      <c r="S611">
        <v>12257</v>
      </c>
      <c r="T611">
        <v>12219</v>
      </c>
      <c r="U611">
        <v>12205</v>
      </c>
    </row>
    <row r="612" spans="1:21" x14ac:dyDescent="0.25">
      <c r="A612">
        <v>61</v>
      </c>
      <c r="B612">
        <v>34</v>
      </c>
      <c r="C612">
        <v>5</v>
      </c>
      <c r="D612">
        <v>0</v>
      </c>
      <c r="E612">
        <v>43290</v>
      </c>
      <c r="F612">
        <v>0</v>
      </c>
      <c r="G612">
        <v>1</v>
      </c>
      <c r="H612" t="s">
        <v>737</v>
      </c>
      <c r="I612" t="s">
        <v>142</v>
      </c>
      <c r="J612" t="s">
        <v>10</v>
      </c>
      <c r="K612">
        <v>8544</v>
      </c>
      <c r="L612">
        <v>8572</v>
      </c>
      <c r="M612">
        <v>8580</v>
      </c>
      <c r="N612">
        <v>8590</v>
      </c>
      <c r="O612">
        <v>8606</v>
      </c>
      <c r="P612">
        <v>8578</v>
      </c>
      <c r="Q612">
        <v>8574</v>
      </c>
      <c r="R612">
        <v>8551</v>
      </c>
      <c r="S612">
        <v>8551</v>
      </c>
      <c r="T612">
        <v>8531</v>
      </c>
      <c r="U612">
        <v>8527</v>
      </c>
    </row>
    <row r="613" spans="1:21" x14ac:dyDescent="0.25">
      <c r="A613">
        <v>61</v>
      </c>
      <c r="B613">
        <v>34</v>
      </c>
      <c r="C613">
        <v>5</v>
      </c>
      <c r="D613">
        <v>0</v>
      </c>
      <c r="E613">
        <v>43740</v>
      </c>
      <c r="F613">
        <v>0</v>
      </c>
      <c r="G613">
        <v>1</v>
      </c>
      <c r="H613" t="s">
        <v>737</v>
      </c>
      <c r="I613" t="s">
        <v>143</v>
      </c>
      <c r="J613" t="s">
        <v>10</v>
      </c>
      <c r="K613">
        <v>19131</v>
      </c>
      <c r="L613">
        <v>19147</v>
      </c>
      <c r="M613">
        <v>19157</v>
      </c>
      <c r="N613">
        <v>19131</v>
      </c>
      <c r="O613">
        <v>19116</v>
      </c>
      <c r="P613">
        <v>19011</v>
      </c>
      <c r="Q613">
        <v>18968</v>
      </c>
      <c r="R613">
        <v>18867</v>
      </c>
      <c r="S613">
        <v>18747</v>
      </c>
      <c r="T613">
        <v>18631</v>
      </c>
      <c r="U613">
        <v>18528</v>
      </c>
    </row>
    <row r="614" spans="1:21" x14ac:dyDescent="0.25">
      <c r="A614">
        <v>61</v>
      </c>
      <c r="B614">
        <v>34</v>
      </c>
      <c r="C614">
        <v>5</v>
      </c>
      <c r="D614">
        <v>0</v>
      </c>
      <c r="E614">
        <v>45120</v>
      </c>
      <c r="F614">
        <v>0</v>
      </c>
      <c r="G614">
        <v>1</v>
      </c>
      <c r="H614" t="s">
        <v>737</v>
      </c>
      <c r="I614" t="s">
        <v>144</v>
      </c>
      <c r="J614" t="s">
        <v>10</v>
      </c>
      <c r="K614">
        <v>23033</v>
      </c>
      <c r="L614">
        <v>23006</v>
      </c>
      <c r="M614">
        <v>23050</v>
      </c>
      <c r="N614">
        <v>23095</v>
      </c>
      <c r="O614">
        <v>23187</v>
      </c>
      <c r="P614">
        <v>23136</v>
      </c>
      <c r="Q614">
        <v>23212</v>
      </c>
      <c r="R614">
        <v>23249</v>
      </c>
      <c r="S614">
        <v>23309</v>
      </c>
      <c r="T614">
        <v>23298</v>
      </c>
      <c r="U614">
        <v>23355</v>
      </c>
    </row>
    <row r="615" spans="1:21" x14ac:dyDescent="0.25">
      <c r="A615">
        <v>61</v>
      </c>
      <c r="B615">
        <v>34</v>
      </c>
      <c r="C615">
        <v>5</v>
      </c>
      <c r="D615">
        <v>0</v>
      </c>
      <c r="E615">
        <v>45210</v>
      </c>
      <c r="F615">
        <v>0</v>
      </c>
      <c r="G615">
        <v>0</v>
      </c>
      <c r="H615" t="s">
        <v>738</v>
      </c>
      <c r="I615" t="s">
        <v>145</v>
      </c>
      <c r="J615" t="s">
        <v>10</v>
      </c>
      <c r="K615">
        <v>4146</v>
      </c>
      <c r="L615">
        <v>4153</v>
      </c>
      <c r="M615">
        <v>4155</v>
      </c>
      <c r="N615">
        <v>4144</v>
      </c>
      <c r="O615">
        <v>4139</v>
      </c>
      <c r="P615">
        <v>4115</v>
      </c>
      <c r="Q615">
        <v>4093</v>
      </c>
      <c r="R615">
        <v>4068</v>
      </c>
      <c r="S615">
        <v>4043</v>
      </c>
      <c r="T615">
        <v>4000</v>
      </c>
      <c r="U615">
        <v>3947</v>
      </c>
    </row>
    <row r="616" spans="1:21" x14ac:dyDescent="0.25">
      <c r="A616">
        <v>71</v>
      </c>
      <c r="B616">
        <v>34</v>
      </c>
      <c r="C616">
        <v>5</v>
      </c>
      <c r="D616">
        <v>45210</v>
      </c>
      <c r="E616">
        <v>45210</v>
      </c>
      <c r="F616">
        <v>0</v>
      </c>
      <c r="G616">
        <v>1</v>
      </c>
      <c r="H616" t="s">
        <v>737</v>
      </c>
      <c r="I616" t="s">
        <v>145</v>
      </c>
      <c r="J616" t="s">
        <v>10</v>
      </c>
      <c r="K616">
        <v>4146</v>
      </c>
      <c r="L616">
        <v>4153</v>
      </c>
      <c r="M616">
        <v>4155</v>
      </c>
      <c r="N616">
        <v>4144</v>
      </c>
      <c r="O616">
        <v>4139</v>
      </c>
      <c r="P616">
        <v>4115</v>
      </c>
      <c r="Q616">
        <v>4093</v>
      </c>
      <c r="R616">
        <v>4068</v>
      </c>
      <c r="S616">
        <v>4043</v>
      </c>
      <c r="T616">
        <v>4000</v>
      </c>
      <c r="U616">
        <v>3947</v>
      </c>
    </row>
    <row r="617" spans="1:21" x14ac:dyDescent="0.25">
      <c r="A617">
        <v>61</v>
      </c>
      <c r="B617">
        <v>34</v>
      </c>
      <c r="C617">
        <v>5</v>
      </c>
      <c r="D617">
        <v>0</v>
      </c>
      <c r="E617">
        <v>47880</v>
      </c>
      <c r="F617">
        <v>0</v>
      </c>
      <c r="G617">
        <v>1</v>
      </c>
      <c r="H617" t="s">
        <v>737</v>
      </c>
      <c r="I617" t="s">
        <v>146</v>
      </c>
      <c r="J617" t="s">
        <v>10</v>
      </c>
      <c r="K617">
        <v>20726</v>
      </c>
      <c r="L617">
        <v>20741</v>
      </c>
      <c r="M617">
        <v>20744</v>
      </c>
      <c r="N617">
        <v>20709</v>
      </c>
      <c r="O617">
        <v>20700</v>
      </c>
      <c r="P617">
        <v>20584</v>
      </c>
      <c r="Q617">
        <v>20526</v>
      </c>
      <c r="R617">
        <v>20458</v>
      </c>
      <c r="S617">
        <v>20456</v>
      </c>
      <c r="T617">
        <v>20374</v>
      </c>
      <c r="U617">
        <v>20355</v>
      </c>
    </row>
    <row r="618" spans="1:21" x14ac:dyDescent="0.25">
      <c r="A618">
        <v>61</v>
      </c>
      <c r="B618">
        <v>34</v>
      </c>
      <c r="C618">
        <v>5</v>
      </c>
      <c r="D618">
        <v>0</v>
      </c>
      <c r="E618">
        <v>48900</v>
      </c>
      <c r="F618">
        <v>0</v>
      </c>
      <c r="G618">
        <v>1</v>
      </c>
      <c r="H618" t="s">
        <v>737</v>
      </c>
      <c r="I618" t="s">
        <v>147</v>
      </c>
      <c r="J618" t="s">
        <v>10</v>
      </c>
      <c r="K618">
        <v>9536</v>
      </c>
      <c r="L618">
        <v>9551</v>
      </c>
      <c r="M618">
        <v>9556</v>
      </c>
      <c r="N618">
        <v>9499</v>
      </c>
      <c r="O618">
        <v>9394</v>
      </c>
      <c r="P618">
        <v>9361</v>
      </c>
      <c r="Q618">
        <v>9504</v>
      </c>
      <c r="R618">
        <v>9552</v>
      </c>
      <c r="S618">
        <v>9581</v>
      </c>
      <c r="T618">
        <v>9595</v>
      </c>
      <c r="U618">
        <v>9566</v>
      </c>
    </row>
    <row r="619" spans="1:21" x14ac:dyDescent="0.25">
      <c r="A619">
        <v>61</v>
      </c>
      <c r="B619">
        <v>34</v>
      </c>
      <c r="C619">
        <v>5</v>
      </c>
      <c r="D619">
        <v>0</v>
      </c>
      <c r="E619">
        <v>49020</v>
      </c>
      <c r="F619">
        <v>0</v>
      </c>
      <c r="G619">
        <v>1</v>
      </c>
      <c r="H619" t="s">
        <v>737</v>
      </c>
      <c r="I619" t="s">
        <v>148</v>
      </c>
      <c r="J619" t="s">
        <v>10</v>
      </c>
      <c r="K619">
        <v>41864</v>
      </c>
      <c r="L619">
        <v>41860</v>
      </c>
      <c r="M619">
        <v>41900</v>
      </c>
      <c r="N619">
        <v>41866</v>
      </c>
      <c r="O619">
        <v>41835</v>
      </c>
      <c r="P619">
        <v>41642</v>
      </c>
      <c r="Q619">
        <v>41824</v>
      </c>
      <c r="R619">
        <v>41806</v>
      </c>
      <c r="S619">
        <v>41532</v>
      </c>
      <c r="T619">
        <v>41353</v>
      </c>
      <c r="U619">
        <v>41196</v>
      </c>
    </row>
    <row r="620" spans="1:21" x14ac:dyDescent="0.25">
      <c r="A620">
        <v>61</v>
      </c>
      <c r="B620">
        <v>34</v>
      </c>
      <c r="C620">
        <v>5</v>
      </c>
      <c r="D620">
        <v>0</v>
      </c>
      <c r="E620">
        <v>51510</v>
      </c>
      <c r="F620">
        <v>0</v>
      </c>
      <c r="G620">
        <v>1</v>
      </c>
      <c r="H620" t="s">
        <v>737</v>
      </c>
      <c r="I620" t="s">
        <v>149</v>
      </c>
      <c r="J620" t="s">
        <v>10</v>
      </c>
      <c r="K620">
        <v>7385</v>
      </c>
      <c r="L620">
        <v>7385</v>
      </c>
      <c r="M620">
        <v>7417</v>
      </c>
      <c r="N620">
        <v>7764</v>
      </c>
      <c r="O620">
        <v>7836</v>
      </c>
      <c r="P620">
        <v>7837</v>
      </c>
      <c r="Q620">
        <v>7243</v>
      </c>
      <c r="R620">
        <v>7192</v>
      </c>
      <c r="S620">
        <v>7185</v>
      </c>
      <c r="T620">
        <v>7216</v>
      </c>
      <c r="U620">
        <v>8033</v>
      </c>
    </row>
    <row r="621" spans="1:21" x14ac:dyDescent="0.25">
      <c r="A621">
        <v>61</v>
      </c>
      <c r="B621">
        <v>34</v>
      </c>
      <c r="C621">
        <v>5</v>
      </c>
      <c r="D621">
        <v>0</v>
      </c>
      <c r="E621">
        <v>53070</v>
      </c>
      <c r="F621">
        <v>0</v>
      </c>
      <c r="G621">
        <v>1</v>
      </c>
      <c r="H621" t="s">
        <v>737</v>
      </c>
      <c r="I621" t="s">
        <v>150</v>
      </c>
      <c r="J621" t="s">
        <v>10</v>
      </c>
      <c r="K621">
        <v>7678</v>
      </c>
      <c r="L621">
        <v>7711</v>
      </c>
      <c r="M621">
        <v>7716</v>
      </c>
      <c r="N621">
        <v>7711</v>
      </c>
      <c r="O621">
        <v>7705</v>
      </c>
      <c r="P621">
        <v>7663</v>
      </c>
      <c r="Q621">
        <v>7642</v>
      </c>
      <c r="R621">
        <v>7596</v>
      </c>
      <c r="S621">
        <v>7546</v>
      </c>
      <c r="T621">
        <v>7516</v>
      </c>
      <c r="U621">
        <v>7502</v>
      </c>
    </row>
    <row r="622" spans="1:21" x14ac:dyDescent="0.25">
      <c r="A622">
        <v>61</v>
      </c>
      <c r="B622">
        <v>34</v>
      </c>
      <c r="C622">
        <v>5</v>
      </c>
      <c r="D622">
        <v>0</v>
      </c>
      <c r="E622">
        <v>55800</v>
      </c>
      <c r="F622">
        <v>0</v>
      </c>
      <c r="G622">
        <v>0</v>
      </c>
      <c r="H622" t="s">
        <v>738</v>
      </c>
      <c r="I622" t="s">
        <v>151</v>
      </c>
      <c r="J622" t="s">
        <v>10</v>
      </c>
      <c r="K622">
        <v>7398</v>
      </c>
      <c r="L622">
        <v>7378</v>
      </c>
      <c r="M622">
        <v>7381</v>
      </c>
      <c r="N622">
        <v>7371</v>
      </c>
      <c r="O622">
        <v>7359</v>
      </c>
      <c r="P622">
        <v>7313</v>
      </c>
      <c r="Q622">
        <v>7295</v>
      </c>
      <c r="R622">
        <v>7251</v>
      </c>
      <c r="S622">
        <v>7201</v>
      </c>
      <c r="T622">
        <v>7176</v>
      </c>
      <c r="U622">
        <v>7161</v>
      </c>
    </row>
    <row r="623" spans="1:21" x14ac:dyDescent="0.25">
      <c r="A623">
        <v>71</v>
      </c>
      <c r="B623">
        <v>34</v>
      </c>
      <c r="C623">
        <v>5</v>
      </c>
      <c r="D623">
        <v>55800</v>
      </c>
      <c r="E623">
        <v>55800</v>
      </c>
      <c r="F623">
        <v>0</v>
      </c>
      <c r="G623">
        <v>1</v>
      </c>
      <c r="H623" t="s">
        <v>737</v>
      </c>
      <c r="I623" t="s">
        <v>151</v>
      </c>
      <c r="J623" t="s">
        <v>10</v>
      </c>
      <c r="K623">
        <v>7398</v>
      </c>
      <c r="L623">
        <v>7378</v>
      </c>
      <c r="M623">
        <v>7381</v>
      </c>
      <c r="N623">
        <v>7371</v>
      </c>
      <c r="O623">
        <v>7359</v>
      </c>
      <c r="P623">
        <v>7313</v>
      </c>
      <c r="Q623">
        <v>7295</v>
      </c>
      <c r="R623">
        <v>7251</v>
      </c>
      <c r="S623">
        <v>7201</v>
      </c>
      <c r="T623">
        <v>7176</v>
      </c>
      <c r="U623">
        <v>7161</v>
      </c>
    </row>
    <row r="624" spans="1:21" x14ac:dyDescent="0.25">
      <c r="A624">
        <v>61</v>
      </c>
      <c r="B624">
        <v>34</v>
      </c>
      <c r="C624">
        <v>5</v>
      </c>
      <c r="D624">
        <v>0</v>
      </c>
      <c r="E624">
        <v>57480</v>
      </c>
      <c r="F624">
        <v>0</v>
      </c>
      <c r="G624">
        <v>0</v>
      </c>
      <c r="H624" t="s">
        <v>738</v>
      </c>
      <c r="I624" t="s">
        <v>152</v>
      </c>
      <c r="J624" t="s">
        <v>10</v>
      </c>
      <c r="K624">
        <v>1409</v>
      </c>
      <c r="L624">
        <v>1404</v>
      </c>
      <c r="M624">
        <v>1405</v>
      </c>
      <c r="N624">
        <v>1398</v>
      </c>
      <c r="O624">
        <v>1390</v>
      </c>
      <c r="P624">
        <v>1382</v>
      </c>
      <c r="Q624">
        <v>1378</v>
      </c>
      <c r="R624">
        <v>1370</v>
      </c>
      <c r="S624">
        <v>1358</v>
      </c>
      <c r="T624">
        <v>1335</v>
      </c>
      <c r="U624">
        <v>1330</v>
      </c>
    </row>
    <row r="625" spans="1:21" x14ac:dyDescent="0.25">
      <c r="A625">
        <v>71</v>
      </c>
      <c r="B625">
        <v>34</v>
      </c>
      <c r="C625">
        <v>5</v>
      </c>
      <c r="D625">
        <v>57480</v>
      </c>
      <c r="E625">
        <v>57480</v>
      </c>
      <c r="F625">
        <v>0</v>
      </c>
      <c r="G625">
        <v>1</v>
      </c>
      <c r="H625" t="s">
        <v>737</v>
      </c>
      <c r="I625" t="s">
        <v>152</v>
      </c>
      <c r="J625" t="s">
        <v>10</v>
      </c>
      <c r="K625">
        <v>1409</v>
      </c>
      <c r="L625">
        <v>1404</v>
      </c>
      <c r="M625">
        <v>1405</v>
      </c>
      <c r="N625">
        <v>1398</v>
      </c>
      <c r="O625">
        <v>1390</v>
      </c>
      <c r="P625">
        <v>1382</v>
      </c>
      <c r="Q625">
        <v>1378</v>
      </c>
      <c r="R625">
        <v>1370</v>
      </c>
      <c r="S625">
        <v>1358</v>
      </c>
      <c r="T625">
        <v>1335</v>
      </c>
      <c r="U625">
        <v>1330</v>
      </c>
    </row>
    <row r="626" spans="1:21" x14ac:dyDescent="0.25">
      <c r="A626">
        <v>61</v>
      </c>
      <c r="B626">
        <v>34</v>
      </c>
      <c r="C626">
        <v>5</v>
      </c>
      <c r="D626">
        <v>0</v>
      </c>
      <c r="E626">
        <v>57510</v>
      </c>
      <c r="F626">
        <v>0</v>
      </c>
      <c r="G626">
        <v>1</v>
      </c>
      <c r="H626" t="s">
        <v>737</v>
      </c>
      <c r="I626" t="s">
        <v>153</v>
      </c>
      <c r="J626" t="s">
        <v>10</v>
      </c>
      <c r="K626">
        <v>27912</v>
      </c>
      <c r="L626">
        <v>27913</v>
      </c>
      <c r="M626">
        <v>27929</v>
      </c>
      <c r="N626">
        <v>27914</v>
      </c>
      <c r="O626">
        <v>27923</v>
      </c>
      <c r="P626">
        <v>27804</v>
      </c>
      <c r="Q626">
        <v>27681</v>
      </c>
      <c r="R626">
        <v>27524</v>
      </c>
      <c r="S626">
        <v>27248</v>
      </c>
      <c r="T626">
        <v>27141</v>
      </c>
      <c r="U626">
        <v>27071</v>
      </c>
    </row>
    <row r="627" spans="1:21" x14ac:dyDescent="0.25">
      <c r="A627">
        <v>61</v>
      </c>
      <c r="B627">
        <v>34</v>
      </c>
      <c r="C627">
        <v>5</v>
      </c>
      <c r="D627">
        <v>0</v>
      </c>
      <c r="E627">
        <v>63510</v>
      </c>
      <c r="F627">
        <v>0</v>
      </c>
      <c r="G627">
        <v>1</v>
      </c>
      <c r="H627" t="s">
        <v>737</v>
      </c>
      <c r="I627" t="s">
        <v>154</v>
      </c>
      <c r="J627" t="s">
        <v>10</v>
      </c>
      <c r="K627">
        <v>8079</v>
      </c>
      <c r="L627">
        <v>8062</v>
      </c>
      <c r="M627">
        <v>8065</v>
      </c>
      <c r="N627">
        <v>8052</v>
      </c>
      <c r="O627">
        <v>8046</v>
      </c>
      <c r="P627">
        <v>8003</v>
      </c>
      <c r="Q627">
        <v>7981</v>
      </c>
      <c r="R627">
        <v>7933</v>
      </c>
      <c r="S627">
        <v>7878</v>
      </c>
      <c r="T627">
        <v>7851</v>
      </c>
      <c r="U627">
        <v>7834</v>
      </c>
    </row>
    <row r="628" spans="1:21" x14ac:dyDescent="0.25">
      <c r="A628">
        <v>61</v>
      </c>
      <c r="B628">
        <v>34</v>
      </c>
      <c r="C628">
        <v>5</v>
      </c>
      <c r="D628">
        <v>0</v>
      </c>
      <c r="E628">
        <v>63660</v>
      </c>
      <c r="F628">
        <v>0</v>
      </c>
      <c r="G628">
        <v>0</v>
      </c>
      <c r="H628" t="s">
        <v>738</v>
      </c>
      <c r="I628" t="s">
        <v>155</v>
      </c>
      <c r="J628" t="s">
        <v>10</v>
      </c>
      <c r="K628">
        <v>2779</v>
      </c>
      <c r="L628">
        <v>2764</v>
      </c>
      <c r="M628">
        <v>2765</v>
      </c>
      <c r="N628">
        <v>2757</v>
      </c>
      <c r="O628">
        <v>2759</v>
      </c>
      <c r="P628">
        <v>2743</v>
      </c>
      <c r="Q628">
        <v>2733</v>
      </c>
      <c r="R628">
        <v>2718</v>
      </c>
      <c r="S628">
        <v>2700</v>
      </c>
      <c r="T628">
        <v>2691</v>
      </c>
      <c r="U628">
        <v>2685</v>
      </c>
    </row>
    <row r="629" spans="1:21" x14ac:dyDescent="0.25">
      <c r="A629">
        <v>71</v>
      </c>
      <c r="B629">
        <v>34</v>
      </c>
      <c r="C629">
        <v>5</v>
      </c>
      <c r="D629">
        <v>63660</v>
      </c>
      <c r="E629">
        <v>63660</v>
      </c>
      <c r="F629">
        <v>0</v>
      </c>
      <c r="G629">
        <v>1</v>
      </c>
      <c r="H629" t="s">
        <v>737</v>
      </c>
      <c r="I629" t="s">
        <v>155</v>
      </c>
      <c r="J629" t="s">
        <v>10</v>
      </c>
      <c r="K629">
        <v>2779</v>
      </c>
      <c r="L629">
        <v>2764</v>
      </c>
      <c r="M629">
        <v>2765</v>
      </c>
      <c r="N629">
        <v>2757</v>
      </c>
      <c r="O629">
        <v>2759</v>
      </c>
      <c r="P629">
        <v>2743</v>
      </c>
      <c r="Q629">
        <v>2733</v>
      </c>
      <c r="R629">
        <v>2718</v>
      </c>
      <c r="S629">
        <v>2700</v>
      </c>
      <c r="T629">
        <v>2691</v>
      </c>
      <c r="U629">
        <v>2685</v>
      </c>
    </row>
    <row r="630" spans="1:21" x14ac:dyDescent="0.25">
      <c r="A630">
        <v>61</v>
      </c>
      <c r="B630">
        <v>34</v>
      </c>
      <c r="C630">
        <v>5</v>
      </c>
      <c r="D630">
        <v>0</v>
      </c>
      <c r="E630">
        <v>66810</v>
      </c>
      <c r="F630">
        <v>0</v>
      </c>
      <c r="G630">
        <v>1</v>
      </c>
      <c r="H630" t="s">
        <v>737</v>
      </c>
      <c r="I630" t="s">
        <v>156</v>
      </c>
      <c r="J630" t="s">
        <v>10</v>
      </c>
      <c r="K630">
        <v>6490</v>
      </c>
      <c r="L630">
        <v>6525</v>
      </c>
      <c r="M630">
        <v>6536</v>
      </c>
      <c r="N630">
        <v>6542</v>
      </c>
      <c r="O630">
        <v>6533</v>
      </c>
      <c r="P630">
        <v>6488</v>
      </c>
      <c r="Q630">
        <v>6471</v>
      </c>
      <c r="R630">
        <v>6443</v>
      </c>
      <c r="S630">
        <v>6414</v>
      </c>
      <c r="T630">
        <v>6395</v>
      </c>
      <c r="U630">
        <v>6382</v>
      </c>
    </row>
    <row r="631" spans="1:21" x14ac:dyDescent="0.25">
      <c r="A631">
        <v>61</v>
      </c>
      <c r="B631">
        <v>34</v>
      </c>
      <c r="C631">
        <v>5</v>
      </c>
      <c r="D631">
        <v>0</v>
      </c>
      <c r="E631">
        <v>68610</v>
      </c>
      <c r="F631">
        <v>0</v>
      </c>
      <c r="G631">
        <v>1</v>
      </c>
      <c r="H631" t="s">
        <v>737</v>
      </c>
      <c r="I631" t="s">
        <v>157</v>
      </c>
      <c r="J631" t="s">
        <v>10</v>
      </c>
      <c r="K631">
        <v>10464</v>
      </c>
      <c r="L631">
        <v>10440</v>
      </c>
      <c r="M631">
        <v>10444</v>
      </c>
      <c r="N631">
        <v>10422</v>
      </c>
      <c r="O631">
        <v>10398</v>
      </c>
      <c r="P631">
        <v>10338</v>
      </c>
      <c r="Q631">
        <v>10314</v>
      </c>
      <c r="R631">
        <v>10252</v>
      </c>
      <c r="S631">
        <v>10181</v>
      </c>
      <c r="T631">
        <v>10150</v>
      </c>
      <c r="U631">
        <v>10124</v>
      </c>
    </row>
    <row r="632" spans="1:21" x14ac:dyDescent="0.25">
      <c r="A632">
        <v>61</v>
      </c>
      <c r="B632">
        <v>34</v>
      </c>
      <c r="C632">
        <v>5</v>
      </c>
      <c r="D632">
        <v>0</v>
      </c>
      <c r="E632">
        <v>69990</v>
      </c>
      <c r="F632">
        <v>0</v>
      </c>
      <c r="G632">
        <v>1</v>
      </c>
      <c r="H632" t="s">
        <v>737</v>
      </c>
      <c r="I632" t="s">
        <v>158</v>
      </c>
      <c r="J632" t="s">
        <v>10</v>
      </c>
      <c r="K632">
        <v>3414</v>
      </c>
      <c r="L632">
        <v>3399</v>
      </c>
      <c r="M632">
        <v>3400</v>
      </c>
      <c r="N632">
        <v>3396</v>
      </c>
      <c r="O632">
        <v>3392</v>
      </c>
      <c r="P632">
        <v>3369</v>
      </c>
      <c r="Q632">
        <v>3355</v>
      </c>
      <c r="R632">
        <v>3321</v>
      </c>
      <c r="S632">
        <v>3298</v>
      </c>
      <c r="T632">
        <v>3275</v>
      </c>
      <c r="U632">
        <v>3268</v>
      </c>
    </row>
    <row r="633" spans="1:21" x14ac:dyDescent="0.25">
      <c r="A633">
        <v>61</v>
      </c>
      <c r="B633">
        <v>34</v>
      </c>
      <c r="C633">
        <v>5</v>
      </c>
      <c r="D633">
        <v>0</v>
      </c>
      <c r="E633">
        <v>72060</v>
      </c>
      <c r="F633">
        <v>0</v>
      </c>
      <c r="G633">
        <v>1</v>
      </c>
      <c r="H633" t="s">
        <v>737</v>
      </c>
      <c r="I633" t="s">
        <v>159</v>
      </c>
      <c r="J633" t="s">
        <v>10</v>
      </c>
      <c r="K633">
        <v>6949</v>
      </c>
      <c r="L633">
        <v>6959</v>
      </c>
      <c r="M633">
        <v>6970</v>
      </c>
      <c r="N633">
        <v>6986</v>
      </c>
      <c r="O633">
        <v>6988</v>
      </c>
      <c r="P633">
        <v>6943</v>
      </c>
      <c r="Q633">
        <v>6933</v>
      </c>
      <c r="R633">
        <v>6894</v>
      </c>
      <c r="S633">
        <v>6852</v>
      </c>
      <c r="T633">
        <v>6837</v>
      </c>
      <c r="U633">
        <v>6822</v>
      </c>
    </row>
    <row r="634" spans="1:21" x14ac:dyDescent="0.25">
      <c r="A634">
        <v>61</v>
      </c>
      <c r="B634">
        <v>34</v>
      </c>
      <c r="C634">
        <v>5</v>
      </c>
      <c r="D634">
        <v>0</v>
      </c>
      <c r="E634">
        <v>77150</v>
      </c>
      <c r="F634">
        <v>0</v>
      </c>
      <c r="G634">
        <v>1</v>
      </c>
      <c r="H634" t="s">
        <v>737</v>
      </c>
      <c r="I634" t="s">
        <v>112</v>
      </c>
      <c r="J634" t="s">
        <v>10</v>
      </c>
      <c r="K634">
        <v>687</v>
      </c>
      <c r="L634">
        <v>687</v>
      </c>
      <c r="M634">
        <v>685</v>
      </c>
      <c r="N634">
        <v>686</v>
      </c>
      <c r="O634">
        <v>682</v>
      </c>
      <c r="P634">
        <v>683</v>
      </c>
      <c r="Q634">
        <v>672</v>
      </c>
      <c r="R634">
        <v>671</v>
      </c>
      <c r="S634">
        <v>692</v>
      </c>
      <c r="T634">
        <v>707</v>
      </c>
      <c r="U634">
        <v>710</v>
      </c>
    </row>
    <row r="635" spans="1:21" x14ac:dyDescent="0.25">
      <c r="A635">
        <v>61</v>
      </c>
      <c r="B635">
        <v>34</v>
      </c>
      <c r="C635">
        <v>5</v>
      </c>
      <c r="D635">
        <v>0</v>
      </c>
      <c r="E635">
        <v>78200</v>
      </c>
      <c r="F635">
        <v>0</v>
      </c>
      <c r="G635">
        <v>1</v>
      </c>
      <c r="H635" t="s">
        <v>737</v>
      </c>
      <c r="I635" t="s">
        <v>160</v>
      </c>
      <c r="J635" t="s">
        <v>10</v>
      </c>
      <c r="K635">
        <v>8813</v>
      </c>
      <c r="L635">
        <v>8806</v>
      </c>
      <c r="M635">
        <v>8812</v>
      </c>
      <c r="N635">
        <v>8800</v>
      </c>
      <c r="O635">
        <v>8794</v>
      </c>
      <c r="P635">
        <v>8741</v>
      </c>
      <c r="Q635">
        <v>8720</v>
      </c>
      <c r="R635">
        <v>8668</v>
      </c>
      <c r="S635">
        <v>8733</v>
      </c>
      <c r="T635">
        <v>8706</v>
      </c>
      <c r="U635">
        <v>8682</v>
      </c>
    </row>
    <row r="636" spans="1:21" x14ac:dyDescent="0.25">
      <c r="A636">
        <v>61</v>
      </c>
      <c r="B636">
        <v>34</v>
      </c>
      <c r="C636">
        <v>5</v>
      </c>
      <c r="D636">
        <v>0</v>
      </c>
      <c r="E636">
        <v>81440</v>
      </c>
      <c r="F636">
        <v>0</v>
      </c>
      <c r="G636">
        <v>1</v>
      </c>
      <c r="H636" t="s">
        <v>737</v>
      </c>
      <c r="I636" t="s">
        <v>161</v>
      </c>
      <c r="J636" t="s">
        <v>10</v>
      </c>
      <c r="K636">
        <v>31629</v>
      </c>
      <c r="L636">
        <v>31615</v>
      </c>
      <c r="M636">
        <v>31631</v>
      </c>
      <c r="N636">
        <v>31591</v>
      </c>
      <c r="O636">
        <v>31563</v>
      </c>
      <c r="P636">
        <v>31358</v>
      </c>
      <c r="Q636">
        <v>31268</v>
      </c>
      <c r="R636">
        <v>31075</v>
      </c>
      <c r="S636">
        <v>31551</v>
      </c>
      <c r="T636">
        <v>31875</v>
      </c>
      <c r="U636">
        <v>31887</v>
      </c>
    </row>
    <row r="637" spans="1:21" x14ac:dyDescent="0.25">
      <c r="A637">
        <v>61</v>
      </c>
      <c r="B637">
        <v>34</v>
      </c>
      <c r="C637">
        <v>5</v>
      </c>
      <c r="D637">
        <v>0</v>
      </c>
      <c r="E637">
        <v>82420</v>
      </c>
      <c r="F637">
        <v>0</v>
      </c>
      <c r="G637">
        <v>1</v>
      </c>
      <c r="H637" t="s">
        <v>737</v>
      </c>
      <c r="I637" t="s">
        <v>162</v>
      </c>
      <c r="J637" t="s">
        <v>10</v>
      </c>
      <c r="K637">
        <v>1788</v>
      </c>
      <c r="L637">
        <v>1780</v>
      </c>
      <c r="M637">
        <v>1783</v>
      </c>
      <c r="N637">
        <v>1788</v>
      </c>
      <c r="O637">
        <v>1788</v>
      </c>
      <c r="P637">
        <v>1782</v>
      </c>
      <c r="Q637">
        <v>1782</v>
      </c>
      <c r="R637">
        <v>1777</v>
      </c>
      <c r="S637">
        <v>1771</v>
      </c>
      <c r="T637">
        <v>1768</v>
      </c>
      <c r="U637">
        <v>1769</v>
      </c>
    </row>
    <row r="638" spans="1:21" x14ac:dyDescent="0.25">
      <c r="A638">
        <v>61</v>
      </c>
      <c r="B638">
        <v>34</v>
      </c>
      <c r="C638">
        <v>5</v>
      </c>
      <c r="D638">
        <v>0</v>
      </c>
      <c r="E638">
        <v>82960</v>
      </c>
      <c r="F638">
        <v>0</v>
      </c>
      <c r="G638">
        <v>0</v>
      </c>
      <c r="H638" t="s">
        <v>738</v>
      </c>
      <c r="I638" t="s">
        <v>163</v>
      </c>
      <c r="J638" t="s">
        <v>10</v>
      </c>
      <c r="K638">
        <v>802</v>
      </c>
      <c r="L638">
        <v>804</v>
      </c>
      <c r="M638">
        <v>804</v>
      </c>
      <c r="N638">
        <v>803</v>
      </c>
      <c r="O638">
        <v>802</v>
      </c>
      <c r="P638">
        <v>800</v>
      </c>
      <c r="Q638">
        <v>798</v>
      </c>
      <c r="R638">
        <v>793</v>
      </c>
      <c r="S638">
        <v>783</v>
      </c>
      <c r="T638">
        <v>780</v>
      </c>
      <c r="U638">
        <v>778</v>
      </c>
    </row>
    <row r="639" spans="1:21" x14ac:dyDescent="0.25">
      <c r="A639">
        <v>71</v>
      </c>
      <c r="B639">
        <v>34</v>
      </c>
      <c r="C639">
        <v>5</v>
      </c>
      <c r="D639">
        <v>82960</v>
      </c>
      <c r="E639">
        <v>82960</v>
      </c>
      <c r="F639">
        <v>0</v>
      </c>
      <c r="G639">
        <v>1</v>
      </c>
      <c r="H639" t="s">
        <v>737</v>
      </c>
      <c r="I639" t="s">
        <v>163</v>
      </c>
      <c r="J639" t="s">
        <v>10</v>
      </c>
      <c r="K639">
        <v>802</v>
      </c>
      <c r="L639">
        <v>804</v>
      </c>
      <c r="M639">
        <v>804</v>
      </c>
      <c r="N639">
        <v>803</v>
      </c>
      <c r="O639">
        <v>802</v>
      </c>
      <c r="P639">
        <v>800</v>
      </c>
      <c r="Q639">
        <v>798</v>
      </c>
      <c r="R639">
        <v>793</v>
      </c>
      <c r="S639">
        <v>783</v>
      </c>
      <c r="T639">
        <v>780</v>
      </c>
      <c r="U639">
        <v>778</v>
      </c>
    </row>
    <row r="640" spans="1:21" x14ac:dyDescent="0.25">
      <c r="A640">
        <v>50</v>
      </c>
      <c r="B640">
        <v>34</v>
      </c>
      <c r="C640">
        <v>7</v>
      </c>
      <c r="D640">
        <v>0</v>
      </c>
      <c r="E640">
        <v>0</v>
      </c>
      <c r="F640">
        <v>0</v>
      </c>
      <c r="G640">
        <v>0</v>
      </c>
      <c r="H640" t="s">
        <v>737</v>
      </c>
      <c r="I640" t="s">
        <v>165</v>
      </c>
      <c r="J640" t="s">
        <v>10</v>
      </c>
      <c r="K640">
        <v>513657</v>
      </c>
      <c r="L640">
        <v>513719</v>
      </c>
      <c r="M640">
        <v>513460</v>
      </c>
      <c r="N640">
        <v>512726</v>
      </c>
      <c r="O640">
        <v>511769</v>
      </c>
      <c r="P640">
        <v>510128</v>
      </c>
      <c r="Q640">
        <v>508554</v>
      </c>
      <c r="R640">
        <v>507784</v>
      </c>
      <c r="S640">
        <v>507075</v>
      </c>
      <c r="T640">
        <v>506343</v>
      </c>
      <c r="U640">
        <v>507078</v>
      </c>
    </row>
    <row r="641" spans="1:21" x14ac:dyDescent="0.25">
      <c r="A641">
        <v>157</v>
      </c>
      <c r="B641">
        <v>34</v>
      </c>
      <c r="C641">
        <v>7</v>
      </c>
      <c r="D641">
        <v>2200</v>
      </c>
      <c r="E641">
        <v>0</v>
      </c>
      <c r="F641">
        <v>0</v>
      </c>
      <c r="G641">
        <v>0</v>
      </c>
      <c r="H641" t="s">
        <v>737</v>
      </c>
      <c r="I641" t="s">
        <v>167</v>
      </c>
      <c r="J641" t="s">
        <v>10</v>
      </c>
      <c r="K641">
        <v>8819</v>
      </c>
      <c r="L641">
        <v>8819</v>
      </c>
      <c r="M641">
        <v>8812</v>
      </c>
      <c r="N641">
        <v>8794</v>
      </c>
      <c r="O641">
        <v>8766</v>
      </c>
      <c r="P641">
        <v>8717</v>
      </c>
      <c r="Q641">
        <v>8685</v>
      </c>
      <c r="R641">
        <v>8675</v>
      </c>
      <c r="S641">
        <v>8673</v>
      </c>
      <c r="T641">
        <v>8656</v>
      </c>
      <c r="U641">
        <v>8659</v>
      </c>
    </row>
    <row r="642" spans="1:21" x14ac:dyDescent="0.25">
      <c r="A642">
        <v>157</v>
      </c>
      <c r="B642">
        <v>34</v>
      </c>
      <c r="C642">
        <v>7</v>
      </c>
      <c r="D642">
        <v>2230</v>
      </c>
      <c r="E642">
        <v>0</v>
      </c>
      <c r="F642">
        <v>0</v>
      </c>
      <c r="G642">
        <v>0</v>
      </c>
      <c r="H642" t="s">
        <v>737</v>
      </c>
      <c r="I642" t="s">
        <v>169</v>
      </c>
      <c r="J642" t="s">
        <v>10</v>
      </c>
      <c r="K642">
        <v>1023</v>
      </c>
      <c r="L642">
        <v>1023</v>
      </c>
      <c r="M642">
        <v>1022</v>
      </c>
      <c r="N642">
        <v>1020</v>
      </c>
      <c r="O642">
        <v>1017</v>
      </c>
      <c r="P642">
        <v>1011</v>
      </c>
      <c r="Q642">
        <v>1007</v>
      </c>
      <c r="R642">
        <v>1005</v>
      </c>
      <c r="S642">
        <v>1005</v>
      </c>
      <c r="T642">
        <v>1004</v>
      </c>
      <c r="U642">
        <v>1004</v>
      </c>
    </row>
    <row r="643" spans="1:21" x14ac:dyDescent="0.25">
      <c r="A643">
        <v>157</v>
      </c>
      <c r="B643">
        <v>34</v>
      </c>
      <c r="C643">
        <v>7</v>
      </c>
      <c r="D643">
        <v>3250</v>
      </c>
      <c r="E643">
        <v>0</v>
      </c>
      <c r="F643">
        <v>0</v>
      </c>
      <c r="G643">
        <v>0</v>
      </c>
      <c r="H643" t="s">
        <v>737</v>
      </c>
      <c r="I643" t="s">
        <v>171</v>
      </c>
      <c r="J643" t="s">
        <v>10</v>
      </c>
      <c r="K643">
        <v>6983</v>
      </c>
      <c r="L643">
        <v>6961</v>
      </c>
      <c r="M643">
        <v>6954</v>
      </c>
      <c r="N643">
        <v>6906</v>
      </c>
      <c r="O643">
        <v>6861</v>
      </c>
      <c r="P643">
        <v>6806</v>
      </c>
      <c r="Q643">
        <v>6775</v>
      </c>
      <c r="R643">
        <v>6755</v>
      </c>
      <c r="S643">
        <v>6745</v>
      </c>
      <c r="T643">
        <v>6716</v>
      </c>
      <c r="U643">
        <v>6683</v>
      </c>
    </row>
    <row r="644" spans="1:21" x14ac:dyDescent="0.25">
      <c r="A644">
        <v>157</v>
      </c>
      <c r="B644">
        <v>34</v>
      </c>
      <c r="C644">
        <v>7</v>
      </c>
      <c r="D644">
        <v>4750</v>
      </c>
      <c r="E644">
        <v>0</v>
      </c>
      <c r="F644">
        <v>0</v>
      </c>
      <c r="G644">
        <v>0</v>
      </c>
      <c r="H644" t="s">
        <v>737</v>
      </c>
      <c r="I644" t="s">
        <v>173</v>
      </c>
      <c r="J644" t="s">
        <v>10</v>
      </c>
      <c r="K644">
        <v>11583</v>
      </c>
      <c r="L644">
        <v>11604</v>
      </c>
      <c r="M644">
        <v>11602</v>
      </c>
      <c r="N644">
        <v>11585</v>
      </c>
      <c r="O644">
        <v>11549</v>
      </c>
      <c r="P644">
        <v>11482</v>
      </c>
      <c r="Q644">
        <v>11433</v>
      </c>
      <c r="R644">
        <v>11411</v>
      </c>
      <c r="S644">
        <v>11415</v>
      </c>
      <c r="T644">
        <v>11395</v>
      </c>
      <c r="U644">
        <v>11374</v>
      </c>
    </row>
    <row r="645" spans="1:21" x14ac:dyDescent="0.25">
      <c r="A645">
        <v>157</v>
      </c>
      <c r="B645">
        <v>34</v>
      </c>
      <c r="C645">
        <v>7</v>
      </c>
      <c r="D645">
        <v>5440</v>
      </c>
      <c r="E645">
        <v>0</v>
      </c>
      <c r="F645">
        <v>0</v>
      </c>
      <c r="G645">
        <v>0</v>
      </c>
      <c r="H645" t="s">
        <v>737</v>
      </c>
      <c r="I645" t="s">
        <v>175</v>
      </c>
      <c r="J645" t="s">
        <v>10</v>
      </c>
      <c r="K645">
        <v>7588</v>
      </c>
      <c r="L645">
        <v>7598</v>
      </c>
      <c r="M645">
        <v>7638</v>
      </c>
      <c r="N645">
        <v>7640</v>
      </c>
      <c r="O645">
        <v>7638</v>
      </c>
      <c r="P645">
        <v>7599</v>
      </c>
      <c r="Q645">
        <v>7573</v>
      </c>
      <c r="R645">
        <v>7553</v>
      </c>
      <c r="S645">
        <v>7558</v>
      </c>
      <c r="T645">
        <v>7548</v>
      </c>
      <c r="U645">
        <v>7554</v>
      </c>
    </row>
    <row r="646" spans="1:21" x14ac:dyDescent="0.25">
      <c r="A646">
        <v>157</v>
      </c>
      <c r="B646">
        <v>34</v>
      </c>
      <c r="C646">
        <v>7</v>
      </c>
      <c r="D646">
        <v>8170</v>
      </c>
      <c r="E646">
        <v>0</v>
      </c>
      <c r="F646">
        <v>0</v>
      </c>
      <c r="G646">
        <v>0</v>
      </c>
      <c r="H646" t="s">
        <v>737</v>
      </c>
      <c r="I646" t="s">
        <v>179</v>
      </c>
      <c r="J646" t="s">
        <v>10</v>
      </c>
      <c r="K646">
        <v>1955</v>
      </c>
      <c r="L646">
        <v>1948</v>
      </c>
      <c r="M646">
        <v>1947</v>
      </c>
      <c r="N646">
        <v>1942</v>
      </c>
      <c r="O646">
        <v>1937</v>
      </c>
      <c r="P646">
        <v>1925</v>
      </c>
      <c r="Q646">
        <v>1917</v>
      </c>
      <c r="R646">
        <v>1913</v>
      </c>
      <c r="S646">
        <v>1914</v>
      </c>
      <c r="T646">
        <v>1911</v>
      </c>
      <c r="U646">
        <v>1912</v>
      </c>
    </row>
    <row r="647" spans="1:21" x14ac:dyDescent="0.25">
      <c r="A647">
        <v>157</v>
      </c>
      <c r="B647">
        <v>34</v>
      </c>
      <c r="C647">
        <v>7</v>
      </c>
      <c r="D647">
        <v>10000</v>
      </c>
      <c r="E647">
        <v>0</v>
      </c>
      <c r="F647">
        <v>0</v>
      </c>
      <c r="G647">
        <v>0</v>
      </c>
      <c r="H647" t="s">
        <v>737</v>
      </c>
      <c r="I647" t="s">
        <v>180</v>
      </c>
      <c r="J647" t="s">
        <v>10</v>
      </c>
      <c r="K647">
        <v>77344</v>
      </c>
      <c r="L647">
        <v>77043</v>
      </c>
      <c r="M647">
        <v>76982</v>
      </c>
      <c r="N647">
        <v>77218</v>
      </c>
      <c r="O647">
        <v>76883</v>
      </c>
      <c r="P647">
        <v>76462</v>
      </c>
      <c r="Q647">
        <v>75856</v>
      </c>
      <c r="R647">
        <v>75371</v>
      </c>
      <c r="S647">
        <v>73974</v>
      </c>
      <c r="T647">
        <v>73893</v>
      </c>
      <c r="U647">
        <v>73973</v>
      </c>
    </row>
    <row r="648" spans="1:21" x14ac:dyDescent="0.25">
      <c r="A648">
        <v>157</v>
      </c>
      <c r="B648">
        <v>34</v>
      </c>
      <c r="C648">
        <v>7</v>
      </c>
      <c r="D648">
        <v>12550</v>
      </c>
      <c r="E648">
        <v>0</v>
      </c>
      <c r="F648">
        <v>0</v>
      </c>
      <c r="G648">
        <v>0</v>
      </c>
      <c r="H648" t="s">
        <v>737</v>
      </c>
      <c r="I648" t="s">
        <v>182</v>
      </c>
      <c r="J648" t="s">
        <v>10</v>
      </c>
      <c r="K648">
        <v>1634</v>
      </c>
      <c r="L648">
        <v>1628</v>
      </c>
      <c r="M648">
        <v>1629</v>
      </c>
      <c r="N648">
        <v>1626</v>
      </c>
      <c r="O648">
        <v>1624</v>
      </c>
      <c r="P648">
        <v>1620</v>
      </c>
      <c r="Q648">
        <v>1616</v>
      </c>
      <c r="R648">
        <v>1618</v>
      </c>
      <c r="S648">
        <v>1621</v>
      </c>
      <c r="T648">
        <v>1623</v>
      </c>
      <c r="U648">
        <v>1624</v>
      </c>
    </row>
    <row r="649" spans="1:21" x14ac:dyDescent="0.25">
      <c r="A649">
        <v>157</v>
      </c>
      <c r="B649">
        <v>34</v>
      </c>
      <c r="C649">
        <v>7</v>
      </c>
      <c r="D649">
        <v>13420</v>
      </c>
      <c r="E649">
        <v>0</v>
      </c>
      <c r="F649">
        <v>0</v>
      </c>
      <c r="G649">
        <v>0</v>
      </c>
      <c r="H649" t="s">
        <v>737</v>
      </c>
      <c r="I649" t="s">
        <v>183</v>
      </c>
      <c r="J649" t="s">
        <v>10</v>
      </c>
      <c r="K649">
        <v>5000</v>
      </c>
      <c r="L649">
        <v>4976</v>
      </c>
      <c r="M649">
        <v>4968</v>
      </c>
      <c r="N649">
        <v>4956</v>
      </c>
      <c r="O649">
        <v>4949</v>
      </c>
      <c r="P649">
        <v>4923</v>
      </c>
      <c r="Q649">
        <v>4902</v>
      </c>
      <c r="R649">
        <v>4892</v>
      </c>
      <c r="S649">
        <v>4894</v>
      </c>
      <c r="T649">
        <v>4914</v>
      </c>
      <c r="U649">
        <v>4945</v>
      </c>
    </row>
    <row r="650" spans="1:21" x14ac:dyDescent="0.25">
      <c r="A650">
        <v>157</v>
      </c>
      <c r="B650">
        <v>34</v>
      </c>
      <c r="C650">
        <v>7</v>
      </c>
      <c r="D650">
        <v>14260</v>
      </c>
      <c r="E650">
        <v>0</v>
      </c>
      <c r="F650">
        <v>0</v>
      </c>
      <c r="G650">
        <v>0</v>
      </c>
      <c r="H650" t="s">
        <v>737</v>
      </c>
      <c r="I650" t="s">
        <v>184</v>
      </c>
      <c r="J650" t="s">
        <v>10</v>
      </c>
      <c r="K650">
        <v>13926</v>
      </c>
      <c r="L650">
        <v>13939</v>
      </c>
      <c r="M650">
        <v>13931</v>
      </c>
      <c r="N650">
        <v>13898</v>
      </c>
      <c r="O650">
        <v>13865</v>
      </c>
      <c r="P650">
        <v>13855</v>
      </c>
      <c r="Q650">
        <v>13801</v>
      </c>
      <c r="R650">
        <v>13917</v>
      </c>
      <c r="S650">
        <v>13924</v>
      </c>
      <c r="T650">
        <v>13904</v>
      </c>
      <c r="U650">
        <v>13916</v>
      </c>
    </row>
    <row r="651" spans="1:21" x14ac:dyDescent="0.25">
      <c r="A651">
        <v>157</v>
      </c>
      <c r="B651">
        <v>34</v>
      </c>
      <c r="C651">
        <v>7</v>
      </c>
      <c r="D651">
        <v>26070</v>
      </c>
      <c r="E651">
        <v>0</v>
      </c>
      <c r="F651">
        <v>0</v>
      </c>
      <c r="G651">
        <v>0</v>
      </c>
      <c r="H651" t="s">
        <v>737</v>
      </c>
      <c r="I651" t="s">
        <v>185</v>
      </c>
      <c r="J651" t="s">
        <v>10</v>
      </c>
      <c r="K651">
        <v>2274</v>
      </c>
      <c r="L651">
        <v>2276</v>
      </c>
      <c r="M651">
        <v>2274</v>
      </c>
      <c r="N651">
        <v>2269</v>
      </c>
      <c r="O651">
        <v>2263</v>
      </c>
      <c r="P651">
        <v>2250</v>
      </c>
      <c r="Q651">
        <v>2240</v>
      </c>
      <c r="R651">
        <v>2236</v>
      </c>
      <c r="S651">
        <v>2234</v>
      </c>
      <c r="T651">
        <v>2227</v>
      </c>
      <c r="U651">
        <v>2228</v>
      </c>
    </row>
    <row r="652" spans="1:21" x14ac:dyDescent="0.25">
      <c r="A652">
        <v>157</v>
      </c>
      <c r="B652">
        <v>34</v>
      </c>
      <c r="C652">
        <v>7</v>
      </c>
      <c r="D652">
        <v>26820</v>
      </c>
      <c r="E652">
        <v>0</v>
      </c>
      <c r="F652">
        <v>0</v>
      </c>
      <c r="G652">
        <v>0</v>
      </c>
      <c r="H652" t="s">
        <v>737</v>
      </c>
      <c r="I652" t="s">
        <v>187</v>
      </c>
      <c r="J652" t="s">
        <v>10</v>
      </c>
      <c r="K652">
        <v>11456</v>
      </c>
      <c r="L652">
        <v>11453</v>
      </c>
      <c r="M652">
        <v>11444</v>
      </c>
      <c r="N652">
        <v>11418</v>
      </c>
      <c r="O652">
        <v>11387</v>
      </c>
      <c r="P652">
        <v>11321</v>
      </c>
      <c r="Q652">
        <v>11273</v>
      </c>
      <c r="R652">
        <v>11253</v>
      </c>
      <c r="S652">
        <v>11257</v>
      </c>
      <c r="T652">
        <v>11237</v>
      </c>
      <c r="U652">
        <v>11244</v>
      </c>
    </row>
    <row r="653" spans="1:21" x14ac:dyDescent="0.25">
      <c r="A653">
        <v>157</v>
      </c>
      <c r="B653">
        <v>34</v>
      </c>
      <c r="C653">
        <v>7</v>
      </c>
      <c r="D653">
        <v>28770</v>
      </c>
      <c r="E653">
        <v>0</v>
      </c>
      <c r="F653">
        <v>0</v>
      </c>
      <c r="G653">
        <v>0</v>
      </c>
      <c r="H653" t="s">
        <v>737</v>
      </c>
      <c r="I653" t="s">
        <v>189</v>
      </c>
      <c r="J653" t="s">
        <v>10</v>
      </c>
      <c r="K653">
        <v>11593</v>
      </c>
      <c r="L653">
        <v>11616</v>
      </c>
      <c r="M653">
        <v>11605</v>
      </c>
      <c r="N653">
        <v>11578</v>
      </c>
      <c r="O653">
        <v>11529</v>
      </c>
      <c r="P653">
        <v>11459</v>
      </c>
      <c r="Q653">
        <v>11404</v>
      </c>
      <c r="R653">
        <v>11364</v>
      </c>
      <c r="S653">
        <v>11380</v>
      </c>
      <c r="T653">
        <v>11360</v>
      </c>
      <c r="U653">
        <v>11345</v>
      </c>
    </row>
    <row r="654" spans="1:21" x14ac:dyDescent="0.25">
      <c r="A654">
        <v>157</v>
      </c>
      <c r="B654">
        <v>34</v>
      </c>
      <c r="C654">
        <v>7</v>
      </c>
      <c r="D654">
        <v>28800</v>
      </c>
      <c r="E654">
        <v>0</v>
      </c>
      <c r="F654">
        <v>0</v>
      </c>
      <c r="G654">
        <v>0</v>
      </c>
      <c r="H654" t="s">
        <v>737</v>
      </c>
      <c r="I654" t="s">
        <v>190</v>
      </c>
      <c r="J654" t="s">
        <v>10</v>
      </c>
      <c r="K654">
        <v>7473</v>
      </c>
      <c r="L654">
        <v>7465</v>
      </c>
      <c r="M654">
        <v>7476</v>
      </c>
      <c r="N654">
        <v>7470</v>
      </c>
      <c r="O654">
        <v>7481</v>
      </c>
      <c r="P654">
        <v>7456</v>
      </c>
      <c r="Q654">
        <v>7455</v>
      </c>
      <c r="R654">
        <v>7458</v>
      </c>
      <c r="S654">
        <v>7498</v>
      </c>
      <c r="T654">
        <v>7522</v>
      </c>
      <c r="U654">
        <v>7541</v>
      </c>
    </row>
    <row r="655" spans="1:21" x14ac:dyDescent="0.25">
      <c r="A655">
        <v>157</v>
      </c>
      <c r="B655">
        <v>34</v>
      </c>
      <c r="C655">
        <v>7</v>
      </c>
      <c r="D655">
        <v>32220</v>
      </c>
      <c r="E655">
        <v>0</v>
      </c>
      <c r="F655">
        <v>0</v>
      </c>
      <c r="G655">
        <v>0</v>
      </c>
      <c r="H655" t="s">
        <v>737</v>
      </c>
      <c r="I655" t="s">
        <v>191</v>
      </c>
      <c r="J655" t="s">
        <v>10</v>
      </c>
      <c r="K655">
        <v>870</v>
      </c>
      <c r="L655">
        <v>870</v>
      </c>
      <c r="M655">
        <v>869</v>
      </c>
      <c r="N655">
        <v>867</v>
      </c>
      <c r="O655">
        <v>865</v>
      </c>
      <c r="P655">
        <v>860</v>
      </c>
      <c r="Q655">
        <v>856</v>
      </c>
      <c r="R655">
        <v>855</v>
      </c>
      <c r="S655">
        <v>861</v>
      </c>
      <c r="T655">
        <v>860</v>
      </c>
      <c r="U655">
        <v>860</v>
      </c>
    </row>
    <row r="656" spans="1:21" x14ac:dyDescent="0.25">
      <c r="A656">
        <v>157</v>
      </c>
      <c r="B656">
        <v>34</v>
      </c>
      <c r="C656">
        <v>7</v>
      </c>
      <c r="D656">
        <v>39210</v>
      </c>
      <c r="E656">
        <v>0</v>
      </c>
      <c r="F656">
        <v>0</v>
      </c>
      <c r="G656">
        <v>0</v>
      </c>
      <c r="H656" t="s">
        <v>737</v>
      </c>
      <c r="I656" t="s">
        <v>192</v>
      </c>
      <c r="J656" t="s">
        <v>10</v>
      </c>
      <c r="K656">
        <v>1908</v>
      </c>
      <c r="L656">
        <v>1908</v>
      </c>
      <c r="M656">
        <v>1907</v>
      </c>
      <c r="N656">
        <v>1902</v>
      </c>
      <c r="O656">
        <v>1897</v>
      </c>
      <c r="P656">
        <v>1883</v>
      </c>
      <c r="Q656">
        <v>1876</v>
      </c>
      <c r="R656">
        <v>1872</v>
      </c>
      <c r="S656">
        <v>1872</v>
      </c>
      <c r="T656">
        <v>1869</v>
      </c>
      <c r="U656">
        <v>1873</v>
      </c>
    </row>
    <row r="657" spans="1:21" x14ac:dyDescent="0.25">
      <c r="A657">
        <v>157</v>
      </c>
      <c r="B657">
        <v>34</v>
      </c>
      <c r="C657">
        <v>7</v>
      </c>
      <c r="D657">
        <v>39420</v>
      </c>
      <c r="E657">
        <v>0</v>
      </c>
      <c r="F657">
        <v>0</v>
      </c>
      <c r="G657">
        <v>0</v>
      </c>
      <c r="H657" t="s">
        <v>737</v>
      </c>
      <c r="I657" t="s">
        <v>193</v>
      </c>
      <c r="J657" t="s">
        <v>10</v>
      </c>
      <c r="K657">
        <v>2945</v>
      </c>
      <c r="L657">
        <v>2948</v>
      </c>
      <c r="M657">
        <v>2948</v>
      </c>
      <c r="N657">
        <v>2941</v>
      </c>
      <c r="O657">
        <v>2931</v>
      </c>
      <c r="P657">
        <v>2919</v>
      </c>
      <c r="Q657">
        <v>2904</v>
      </c>
      <c r="R657">
        <v>2901</v>
      </c>
      <c r="S657">
        <v>2902</v>
      </c>
      <c r="T657">
        <v>2894</v>
      </c>
      <c r="U657">
        <v>2894</v>
      </c>
    </row>
    <row r="658" spans="1:21" x14ac:dyDescent="0.25">
      <c r="A658">
        <v>157</v>
      </c>
      <c r="B658">
        <v>34</v>
      </c>
      <c r="C658">
        <v>7</v>
      </c>
      <c r="D658">
        <v>40440</v>
      </c>
      <c r="E658">
        <v>0</v>
      </c>
      <c r="F658">
        <v>0</v>
      </c>
      <c r="G658">
        <v>0</v>
      </c>
      <c r="H658" t="s">
        <v>737</v>
      </c>
      <c r="I658" t="s">
        <v>194</v>
      </c>
      <c r="J658" t="s">
        <v>10</v>
      </c>
      <c r="K658">
        <v>17613</v>
      </c>
      <c r="L658">
        <v>17627</v>
      </c>
      <c r="M658">
        <v>17618</v>
      </c>
      <c r="N658">
        <v>17573</v>
      </c>
      <c r="O658">
        <v>17521</v>
      </c>
      <c r="P658">
        <v>17419</v>
      </c>
      <c r="Q658">
        <v>17396</v>
      </c>
      <c r="R658">
        <v>17361</v>
      </c>
      <c r="S658">
        <v>17363</v>
      </c>
      <c r="T658">
        <v>17319</v>
      </c>
      <c r="U658">
        <v>17314</v>
      </c>
    </row>
    <row r="659" spans="1:21" x14ac:dyDescent="0.25">
      <c r="A659">
        <v>157</v>
      </c>
      <c r="B659">
        <v>34</v>
      </c>
      <c r="C659">
        <v>7</v>
      </c>
      <c r="D659">
        <v>42630</v>
      </c>
      <c r="E659">
        <v>0</v>
      </c>
      <c r="F659">
        <v>0</v>
      </c>
      <c r="G659">
        <v>0</v>
      </c>
      <c r="H659" t="s">
        <v>737</v>
      </c>
      <c r="I659" t="s">
        <v>195</v>
      </c>
      <c r="J659" t="s">
        <v>10</v>
      </c>
      <c r="K659">
        <v>4341</v>
      </c>
      <c r="L659">
        <v>4346</v>
      </c>
      <c r="M659">
        <v>4345</v>
      </c>
      <c r="N659">
        <v>4330</v>
      </c>
      <c r="O659">
        <v>4326</v>
      </c>
      <c r="P659">
        <v>4303</v>
      </c>
      <c r="Q659">
        <v>4285</v>
      </c>
      <c r="R659">
        <v>4276</v>
      </c>
      <c r="S659">
        <v>4278</v>
      </c>
      <c r="T659">
        <v>4270</v>
      </c>
      <c r="U659">
        <v>4275</v>
      </c>
    </row>
    <row r="660" spans="1:21" x14ac:dyDescent="0.25">
      <c r="A660">
        <v>157</v>
      </c>
      <c r="B660">
        <v>34</v>
      </c>
      <c r="C660">
        <v>7</v>
      </c>
      <c r="D660">
        <v>45510</v>
      </c>
      <c r="E660">
        <v>0</v>
      </c>
      <c r="F660">
        <v>0</v>
      </c>
      <c r="G660">
        <v>0</v>
      </c>
      <c r="H660" t="s">
        <v>737</v>
      </c>
      <c r="I660" t="s">
        <v>196</v>
      </c>
      <c r="J660" t="s">
        <v>10</v>
      </c>
      <c r="K660">
        <v>3821</v>
      </c>
      <c r="L660">
        <v>3785</v>
      </c>
      <c r="M660">
        <v>3782</v>
      </c>
      <c r="N660">
        <v>3773</v>
      </c>
      <c r="O660">
        <v>3763</v>
      </c>
      <c r="P660">
        <v>3742</v>
      </c>
      <c r="Q660">
        <v>3726</v>
      </c>
      <c r="R660">
        <v>3718</v>
      </c>
      <c r="S660">
        <v>3720</v>
      </c>
      <c r="T660">
        <v>3713</v>
      </c>
      <c r="U660">
        <v>3713</v>
      </c>
    </row>
    <row r="661" spans="1:21" x14ac:dyDescent="0.25">
      <c r="A661">
        <v>157</v>
      </c>
      <c r="B661">
        <v>34</v>
      </c>
      <c r="C661">
        <v>7</v>
      </c>
      <c r="D661">
        <v>48750</v>
      </c>
      <c r="E661">
        <v>0</v>
      </c>
      <c r="F661">
        <v>0</v>
      </c>
      <c r="G661">
        <v>0</v>
      </c>
      <c r="H661" t="s">
        <v>737</v>
      </c>
      <c r="I661" t="s">
        <v>197</v>
      </c>
      <c r="J661" t="s">
        <v>10</v>
      </c>
      <c r="K661">
        <v>4676</v>
      </c>
      <c r="L661">
        <v>4674</v>
      </c>
      <c r="M661">
        <v>4670</v>
      </c>
      <c r="N661">
        <v>4669</v>
      </c>
      <c r="O661">
        <v>4658</v>
      </c>
      <c r="P661">
        <v>4632</v>
      </c>
      <c r="Q661">
        <v>4614</v>
      </c>
      <c r="R661">
        <v>4610</v>
      </c>
      <c r="S661">
        <v>4602</v>
      </c>
      <c r="T661">
        <v>4594</v>
      </c>
      <c r="U661">
        <v>4597</v>
      </c>
    </row>
    <row r="662" spans="1:21" x14ac:dyDescent="0.25">
      <c r="A662">
        <v>157</v>
      </c>
      <c r="B662">
        <v>34</v>
      </c>
      <c r="C662">
        <v>7</v>
      </c>
      <c r="D662">
        <v>53880</v>
      </c>
      <c r="E662">
        <v>0</v>
      </c>
      <c r="F662">
        <v>0</v>
      </c>
      <c r="G662">
        <v>0</v>
      </c>
      <c r="H662" t="s">
        <v>737</v>
      </c>
      <c r="I662" t="s">
        <v>198</v>
      </c>
      <c r="J662" t="s">
        <v>10</v>
      </c>
      <c r="K662">
        <v>4038</v>
      </c>
      <c r="L662">
        <v>4038</v>
      </c>
      <c r="M662">
        <v>4035</v>
      </c>
      <c r="N662">
        <v>4026</v>
      </c>
      <c r="O662">
        <v>4015</v>
      </c>
      <c r="P662">
        <v>3991</v>
      </c>
      <c r="Q662">
        <v>3975</v>
      </c>
      <c r="R662">
        <v>3967</v>
      </c>
      <c r="S662">
        <v>3968</v>
      </c>
      <c r="T662">
        <v>3961</v>
      </c>
      <c r="U662">
        <v>3963</v>
      </c>
    </row>
    <row r="663" spans="1:21" x14ac:dyDescent="0.25">
      <c r="A663">
        <v>157</v>
      </c>
      <c r="B663">
        <v>34</v>
      </c>
      <c r="C663">
        <v>7</v>
      </c>
      <c r="D663">
        <v>58770</v>
      </c>
      <c r="E663">
        <v>0</v>
      </c>
      <c r="F663">
        <v>0</v>
      </c>
      <c r="G663">
        <v>0</v>
      </c>
      <c r="H663" t="s">
        <v>737</v>
      </c>
      <c r="I663" t="s">
        <v>200</v>
      </c>
      <c r="J663" t="s">
        <v>10</v>
      </c>
      <c r="K663">
        <v>10233</v>
      </c>
      <c r="L663">
        <v>10230</v>
      </c>
      <c r="M663">
        <v>10222</v>
      </c>
      <c r="N663">
        <v>10194</v>
      </c>
      <c r="O663">
        <v>10353</v>
      </c>
      <c r="P663">
        <v>10436</v>
      </c>
      <c r="Q663">
        <v>10445</v>
      </c>
      <c r="R663">
        <v>10441</v>
      </c>
      <c r="S663">
        <v>10449</v>
      </c>
      <c r="T663">
        <v>10433</v>
      </c>
      <c r="U663">
        <v>10439</v>
      </c>
    </row>
    <row r="664" spans="1:21" x14ac:dyDescent="0.25">
      <c r="A664">
        <v>157</v>
      </c>
      <c r="B664">
        <v>34</v>
      </c>
      <c r="C664">
        <v>7</v>
      </c>
      <c r="D664">
        <v>58920</v>
      </c>
      <c r="E664">
        <v>0</v>
      </c>
      <c r="F664">
        <v>0</v>
      </c>
      <c r="G664">
        <v>0</v>
      </c>
      <c r="H664" t="s">
        <v>737</v>
      </c>
      <c r="I664" t="s">
        <v>201</v>
      </c>
      <c r="J664" t="s">
        <v>10</v>
      </c>
      <c r="K664">
        <v>12</v>
      </c>
      <c r="L664">
        <v>12</v>
      </c>
      <c r="M664">
        <v>12</v>
      </c>
      <c r="N664">
        <v>12</v>
      </c>
      <c r="O664">
        <v>12</v>
      </c>
      <c r="P664">
        <v>12</v>
      </c>
      <c r="Q664">
        <v>12</v>
      </c>
      <c r="R664">
        <v>12</v>
      </c>
      <c r="S664">
        <v>11</v>
      </c>
      <c r="T664">
        <v>11</v>
      </c>
      <c r="U664">
        <v>12</v>
      </c>
    </row>
    <row r="665" spans="1:21" x14ac:dyDescent="0.25">
      <c r="A665">
        <v>157</v>
      </c>
      <c r="B665">
        <v>34</v>
      </c>
      <c r="C665">
        <v>7</v>
      </c>
      <c r="D665">
        <v>65160</v>
      </c>
      <c r="E665">
        <v>0</v>
      </c>
      <c r="F665">
        <v>0</v>
      </c>
      <c r="G665">
        <v>0</v>
      </c>
      <c r="H665" t="s">
        <v>737</v>
      </c>
      <c r="I665" t="s">
        <v>202</v>
      </c>
      <c r="J665" t="s">
        <v>10</v>
      </c>
      <c r="K665">
        <v>8468</v>
      </c>
      <c r="L665">
        <v>8465</v>
      </c>
      <c r="M665">
        <v>8463</v>
      </c>
      <c r="N665">
        <v>8444</v>
      </c>
      <c r="O665">
        <v>8423</v>
      </c>
      <c r="P665">
        <v>8374</v>
      </c>
      <c r="Q665">
        <v>8342</v>
      </c>
      <c r="R665">
        <v>8325</v>
      </c>
      <c r="S665">
        <v>8328</v>
      </c>
      <c r="T665">
        <v>8313</v>
      </c>
      <c r="U665">
        <v>8318</v>
      </c>
    </row>
    <row r="666" spans="1:21" x14ac:dyDescent="0.25">
      <c r="A666">
        <v>157</v>
      </c>
      <c r="B666">
        <v>34</v>
      </c>
      <c r="C666">
        <v>7</v>
      </c>
      <c r="D666">
        <v>68340</v>
      </c>
      <c r="E666">
        <v>0</v>
      </c>
      <c r="F666">
        <v>0</v>
      </c>
      <c r="G666">
        <v>0</v>
      </c>
      <c r="H666" t="s">
        <v>737</v>
      </c>
      <c r="I666" t="s">
        <v>203</v>
      </c>
      <c r="J666" t="s">
        <v>10</v>
      </c>
      <c r="K666">
        <v>5151</v>
      </c>
      <c r="L666">
        <v>5132</v>
      </c>
      <c r="M666">
        <v>5131</v>
      </c>
      <c r="N666">
        <v>5133</v>
      </c>
      <c r="O666">
        <v>5197</v>
      </c>
      <c r="P666">
        <v>5250</v>
      </c>
      <c r="Q666">
        <v>5324</v>
      </c>
      <c r="R666">
        <v>5407</v>
      </c>
      <c r="S666">
        <v>5458</v>
      </c>
      <c r="T666">
        <v>5446</v>
      </c>
      <c r="U666">
        <v>5473</v>
      </c>
    </row>
    <row r="667" spans="1:21" x14ac:dyDescent="0.25">
      <c r="A667">
        <v>157</v>
      </c>
      <c r="B667">
        <v>34</v>
      </c>
      <c r="C667">
        <v>7</v>
      </c>
      <c r="D667">
        <v>71220</v>
      </c>
      <c r="E667">
        <v>0</v>
      </c>
      <c r="F667">
        <v>0</v>
      </c>
      <c r="G667">
        <v>0</v>
      </c>
      <c r="H667" t="s">
        <v>737</v>
      </c>
      <c r="I667" t="s">
        <v>204</v>
      </c>
      <c r="J667" t="s">
        <v>10</v>
      </c>
      <c r="K667">
        <v>7040</v>
      </c>
      <c r="L667">
        <v>7051</v>
      </c>
      <c r="M667">
        <v>7043</v>
      </c>
      <c r="N667">
        <v>7027</v>
      </c>
      <c r="O667">
        <v>7033</v>
      </c>
      <c r="P667">
        <v>6995</v>
      </c>
      <c r="Q667">
        <v>6979</v>
      </c>
      <c r="R667">
        <v>6980</v>
      </c>
      <c r="S667">
        <v>6972</v>
      </c>
      <c r="T667">
        <v>6960</v>
      </c>
      <c r="U667">
        <v>6967</v>
      </c>
    </row>
    <row r="668" spans="1:21" x14ac:dyDescent="0.25">
      <c r="A668">
        <v>157</v>
      </c>
      <c r="B668">
        <v>34</v>
      </c>
      <c r="C668">
        <v>7</v>
      </c>
      <c r="D668">
        <v>72240</v>
      </c>
      <c r="E668">
        <v>0</v>
      </c>
      <c r="F668">
        <v>0</v>
      </c>
      <c r="G668">
        <v>0</v>
      </c>
      <c r="H668" t="s">
        <v>737</v>
      </c>
      <c r="I668" t="s">
        <v>205</v>
      </c>
      <c r="J668" t="s">
        <v>10</v>
      </c>
      <c r="K668">
        <v>5</v>
      </c>
      <c r="L668">
        <v>5</v>
      </c>
      <c r="M668">
        <v>5</v>
      </c>
      <c r="N668">
        <v>5</v>
      </c>
      <c r="O668">
        <v>5</v>
      </c>
      <c r="P668">
        <v>5</v>
      </c>
      <c r="Q668">
        <v>5</v>
      </c>
      <c r="R668">
        <v>5</v>
      </c>
      <c r="S668">
        <v>5</v>
      </c>
      <c r="T668">
        <v>5</v>
      </c>
      <c r="U668">
        <v>5</v>
      </c>
    </row>
    <row r="669" spans="1:21" x14ac:dyDescent="0.25">
      <c r="A669">
        <v>157</v>
      </c>
      <c r="B669">
        <v>34</v>
      </c>
      <c r="C669">
        <v>7</v>
      </c>
      <c r="D669">
        <v>82450</v>
      </c>
      <c r="E669">
        <v>0</v>
      </c>
      <c r="F669">
        <v>0</v>
      </c>
      <c r="G669">
        <v>0</v>
      </c>
      <c r="H669" t="s">
        <v>737</v>
      </c>
      <c r="I669" t="s">
        <v>209</v>
      </c>
      <c r="J669" t="s">
        <v>10</v>
      </c>
      <c r="K669">
        <v>2978</v>
      </c>
      <c r="L669">
        <v>2976</v>
      </c>
      <c r="M669">
        <v>2974</v>
      </c>
      <c r="N669">
        <v>2967</v>
      </c>
      <c r="O669">
        <v>2959</v>
      </c>
      <c r="P669">
        <v>2942</v>
      </c>
      <c r="Q669">
        <v>2929</v>
      </c>
      <c r="R669">
        <v>2923</v>
      </c>
      <c r="S669">
        <v>2924</v>
      </c>
      <c r="T669">
        <v>2919</v>
      </c>
      <c r="U669">
        <v>2921</v>
      </c>
    </row>
    <row r="670" spans="1:21" x14ac:dyDescent="0.25">
      <c r="A670">
        <v>157</v>
      </c>
      <c r="B670">
        <v>34</v>
      </c>
      <c r="C670">
        <v>7</v>
      </c>
      <c r="D670">
        <v>99990</v>
      </c>
      <c r="E670">
        <v>0</v>
      </c>
      <c r="F670">
        <v>0</v>
      </c>
      <c r="G670">
        <v>0</v>
      </c>
      <c r="H670" t="s">
        <v>738</v>
      </c>
      <c r="I670" t="s">
        <v>742</v>
      </c>
      <c r="J670" t="s">
        <v>10</v>
      </c>
      <c r="K670">
        <v>270907</v>
      </c>
      <c r="L670">
        <v>271303</v>
      </c>
      <c r="M670">
        <v>271152</v>
      </c>
      <c r="N670">
        <v>270543</v>
      </c>
      <c r="O670">
        <v>270062</v>
      </c>
      <c r="P670">
        <v>269479</v>
      </c>
      <c r="Q670">
        <v>268949</v>
      </c>
      <c r="R670">
        <v>268710</v>
      </c>
      <c r="S670">
        <v>269270</v>
      </c>
      <c r="T670">
        <v>268866</v>
      </c>
      <c r="U670">
        <v>269452</v>
      </c>
    </row>
    <row r="671" spans="1:21" x14ac:dyDescent="0.25">
      <c r="A671">
        <v>61</v>
      </c>
      <c r="B671">
        <v>34</v>
      </c>
      <c r="C671">
        <v>7</v>
      </c>
      <c r="D671">
        <v>0</v>
      </c>
      <c r="E671">
        <v>2200</v>
      </c>
      <c r="F671">
        <v>0</v>
      </c>
      <c r="G671">
        <v>0</v>
      </c>
      <c r="H671" t="s">
        <v>738</v>
      </c>
      <c r="I671" t="s">
        <v>167</v>
      </c>
      <c r="J671" t="s">
        <v>10</v>
      </c>
      <c r="K671">
        <v>8819</v>
      </c>
      <c r="L671">
        <v>8819</v>
      </c>
      <c r="M671">
        <v>8812</v>
      </c>
      <c r="N671">
        <v>8794</v>
      </c>
      <c r="O671">
        <v>8766</v>
      </c>
      <c r="P671">
        <v>8717</v>
      </c>
      <c r="Q671">
        <v>8685</v>
      </c>
      <c r="R671">
        <v>8675</v>
      </c>
      <c r="S671">
        <v>8673</v>
      </c>
      <c r="T671">
        <v>8656</v>
      </c>
      <c r="U671">
        <v>8659</v>
      </c>
    </row>
    <row r="672" spans="1:21" x14ac:dyDescent="0.25">
      <c r="A672">
        <v>71</v>
      </c>
      <c r="B672">
        <v>34</v>
      </c>
      <c r="C672">
        <v>7</v>
      </c>
      <c r="D672">
        <v>2200</v>
      </c>
      <c r="E672">
        <v>2200</v>
      </c>
      <c r="F672">
        <v>0</v>
      </c>
      <c r="G672">
        <v>1</v>
      </c>
      <c r="H672" t="s">
        <v>737</v>
      </c>
      <c r="I672" t="s">
        <v>167</v>
      </c>
      <c r="J672" t="s">
        <v>10</v>
      </c>
      <c r="K672">
        <v>8819</v>
      </c>
      <c r="L672">
        <v>8819</v>
      </c>
      <c r="M672">
        <v>8812</v>
      </c>
      <c r="N672">
        <v>8794</v>
      </c>
      <c r="O672">
        <v>8766</v>
      </c>
      <c r="P672">
        <v>8717</v>
      </c>
      <c r="Q672">
        <v>8685</v>
      </c>
      <c r="R672">
        <v>8675</v>
      </c>
      <c r="S672">
        <v>8673</v>
      </c>
      <c r="T672">
        <v>8656</v>
      </c>
      <c r="U672">
        <v>8659</v>
      </c>
    </row>
    <row r="673" spans="1:21" x14ac:dyDescent="0.25">
      <c r="A673">
        <v>61</v>
      </c>
      <c r="B673">
        <v>34</v>
      </c>
      <c r="C673">
        <v>7</v>
      </c>
      <c r="D673">
        <v>0</v>
      </c>
      <c r="E673">
        <v>2230</v>
      </c>
      <c r="F673">
        <v>0</v>
      </c>
      <c r="G673">
        <v>0</v>
      </c>
      <c r="H673" t="s">
        <v>738</v>
      </c>
      <c r="I673" t="s">
        <v>169</v>
      </c>
      <c r="J673" t="s">
        <v>10</v>
      </c>
      <c r="K673">
        <v>1023</v>
      </c>
      <c r="L673">
        <v>1023</v>
      </c>
      <c r="M673">
        <v>1022</v>
      </c>
      <c r="N673">
        <v>1020</v>
      </c>
      <c r="O673">
        <v>1017</v>
      </c>
      <c r="P673">
        <v>1011</v>
      </c>
      <c r="Q673">
        <v>1007</v>
      </c>
      <c r="R673">
        <v>1005</v>
      </c>
      <c r="S673">
        <v>1005</v>
      </c>
      <c r="T673">
        <v>1004</v>
      </c>
      <c r="U673">
        <v>1004</v>
      </c>
    </row>
    <row r="674" spans="1:21" x14ac:dyDescent="0.25">
      <c r="A674">
        <v>71</v>
      </c>
      <c r="B674">
        <v>34</v>
      </c>
      <c r="C674">
        <v>7</v>
      </c>
      <c r="D674">
        <v>2230</v>
      </c>
      <c r="E674">
        <v>2230</v>
      </c>
      <c r="F674">
        <v>0</v>
      </c>
      <c r="G674">
        <v>1</v>
      </c>
      <c r="H674" t="s">
        <v>737</v>
      </c>
      <c r="I674" t="s">
        <v>169</v>
      </c>
      <c r="J674" t="s">
        <v>10</v>
      </c>
      <c r="K674">
        <v>1023</v>
      </c>
      <c r="L674">
        <v>1023</v>
      </c>
      <c r="M674">
        <v>1022</v>
      </c>
      <c r="N674">
        <v>1020</v>
      </c>
      <c r="O674">
        <v>1017</v>
      </c>
      <c r="P674">
        <v>1011</v>
      </c>
      <c r="Q674">
        <v>1007</v>
      </c>
      <c r="R674">
        <v>1005</v>
      </c>
      <c r="S674">
        <v>1005</v>
      </c>
      <c r="T674">
        <v>1004</v>
      </c>
      <c r="U674">
        <v>1004</v>
      </c>
    </row>
    <row r="675" spans="1:21" x14ac:dyDescent="0.25">
      <c r="A675">
        <v>61</v>
      </c>
      <c r="B675">
        <v>34</v>
      </c>
      <c r="C675">
        <v>7</v>
      </c>
      <c r="D675">
        <v>0</v>
      </c>
      <c r="E675">
        <v>3250</v>
      </c>
      <c r="F675">
        <v>0</v>
      </c>
      <c r="G675">
        <v>0</v>
      </c>
      <c r="H675" t="s">
        <v>738</v>
      </c>
      <c r="I675" t="s">
        <v>171</v>
      </c>
      <c r="J675" t="s">
        <v>10</v>
      </c>
      <c r="K675">
        <v>6983</v>
      </c>
      <c r="L675">
        <v>6961</v>
      </c>
      <c r="M675">
        <v>6954</v>
      </c>
      <c r="N675">
        <v>6906</v>
      </c>
      <c r="O675">
        <v>6861</v>
      </c>
      <c r="P675">
        <v>6806</v>
      </c>
      <c r="Q675">
        <v>6775</v>
      </c>
      <c r="R675">
        <v>6755</v>
      </c>
      <c r="S675">
        <v>6745</v>
      </c>
      <c r="T675">
        <v>6716</v>
      </c>
      <c r="U675">
        <v>6683</v>
      </c>
    </row>
    <row r="676" spans="1:21" x14ac:dyDescent="0.25">
      <c r="A676">
        <v>71</v>
      </c>
      <c r="B676">
        <v>34</v>
      </c>
      <c r="C676">
        <v>7</v>
      </c>
      <c r="D676">
        <v>3250</v>
      </c>
      <c r="E676">
        <v>3250</v>
      </c>
      <c r="F676">
        <v>0</v>
      </c>
      <c r="G676">
        <v>1</v>
      </c>
      <c r="H676" t="s">
        <v>737</v>
      </c>
      <c r="I676" t="s">
        <v>171</v>
      </c>
      <c r="J676" t="s">
        <v>10</v>
      </c>
      <c r="K676">
        <v>6983</v>
      </c>
      <c r="L676">
        <v>6961</v>
      </c>
      <c r="M676">
        <v>6954</v>
      </c>
      <c r="N676">
        <v>6906</v>
      </c>
      <c r="O676">
        <v>6861</v>
      </c>
      <c r="P676">
        <v>6806</v>
      </c>
      <c r="Q676">
        <v>6775</v>
      </c>
      <c r="R676">
        <v>6755</v>
      </c>
      <c r="S676">
        <v>6745</v>
      </c>
      <c r="T676">
        <v>6716</v>
      </c>
      <c r="U676">
        <v>6683</v>
      </c>
    </row>
    <row r="677" spans="1:21" x14ac:dyDescent="0.25">
      <c r="A677">
        <v>61</v>
      </c>
      <c r="B677">
        <v>34</v>
      </c>
      <c r="C677">
        <v>7</v>
      </c>
      <c r="D677">
        <v>0</v>
      </c>
      <c r="E677">
        <v>4750</v>
      </c>
      <c r="F677">
        <v>0</v>
      </c>
      <c r="G677">
        <v>0</v>
      </c>
      <c r="H677" t="s">
        <v>738</v>
      </c>
      <c r="I677" t="s">
        <v>173</v>
      </c>
      <c r="J677" t="s">
        <v>10</v>
      </c>
      <c r="K677">
        <v>11583</v>
      </c>
      <c r="L677">
        <v>11604</v>
      </c>
      <c r="M677">
        <v>11602</v>
      </c>
      <c r="N677">
        <v>11585</v>
      </c>
      <c r="O677">
        <v>11549</v>
      </c>
      <c r="P677">
        <v>11482</v>
      </c>
      <c r="Q677">
        <v>11433</v>
      </c>
      <c r="R677">
        <v>11411</v>
      </c>
      <c r="S677">
        <v>11415</v>
      </c>
      <c r="T677">
        <v>11395</v>
      </c>
      <c r="U677">
        <v>11374</v>
      </c>
    </row>
    <row r="678" spans="1:21" x14ac:dyDescent="0.25">
      <c r="A678">
        <v>71</v>
      </c>
      <c r="B678">
        <v>34</v>
      </c>
      <c r="C678">
        <v>7</v>
      </c>
      <c r="D678">
        <v>4750</v>
      </c>
      <c r="E678">
        <v>4750</v>
      </c>
      <c r="F678">
        <v>0</v>
      </c>
      <c r="G678">
        <v>1</v>
      </c>
      <c r="H678" t="s">
        <v>737</v>
      </c>
      <c r="I678" t="s">
        <v>173</v>
      </c>
      <c r="J678" t="s">
        <v>10</v>
      </c>
      <c r="K678">
        <v>11583</v>
      </c>
      <c r="L678">
        <v>11604</v>
      </c>
      <c r="M678">
        <v>11602</v>
      </c>
      <c r="N678">
        <v>11585</v>
      </c>
      <c r="O678">
        <v>11549</v>
      </c>
      <c r="P678">
        <v>11482</v>
      </c>
      <c r="Q678">
        <v>11433</v>
      </c>
      <c r="R678">
        <v>11411</v>
      </c>
      <c r="S678">
        <v>11415</v>
      </c>
      <c r="T678">
        <v>11395</v>
      </c>
      <c r="U678">
        <v>11374</v>
      </c>
    </row>
    <row r="679" spans="1:21" x14ac:dyDescent="0.25">
      <c r="A679">
        <v>61</v>
      </c>
      <c r="B679">
        <v>34</v>
      </c>
      <c r="C679">
        <v>7</v>
      </c>
      <c r="D679">
        <v>0</v>
      </c>
      <c r="E679">
        <v>5440</v>
      </c>
      <c r="F679">
        <v>0</v>
      </c>
      <c r="G679">
        <v>0</v>
      </c>
      <c r="H679" t="s">
        <v>738</v>
      </c>
      <c r="I679" t="s">
        <v>175</v>
      </c>
      <c r="J679" t="s">
        <v>10</v>
      </c>
      <c r="K679">
        <v>7588</v>
      </c>
      <c r="L679">
        <v>7598</v>
      </c>
      <c r="M679">
        <v>7638</v>
      </c>
      <c r="N679">
        <v>7640</v>
      </c>
      <c r="O679">
        <v>7638</v>
      </c>
      <c r="P679">
        <v>7599</v>
      </c>
      <c r="Q679">
        <v>7573</v>
      </c>
      <c r="R679">
        <v>7553</v>
      </c>
      <c r="S679">
        <v>7558</v>
      </c>
      <c r="T679">
        <v>7548</v>
      </c>
      <c r="U679">
        <v>7554</v>
      </c>
    </row>
    <row r="680" spans="1:21" x14ac:dyDescent="0.25">
      <c r="A680">
        <v>71</v>
      </c>
      <c r="B680">
        <v>34</v>
      </c>
      <c r="C680">
        <v>7</v>
      </c>
      <c r="D680">
        <v>5440</v>
      </c>
      <c r="E680">
        <v>5440</v>
      </c>
      <c r="F680">
        <v>0</v>
      </c>
      <c r="G680">
        <v>1</v>
      </c>
      <c r="H680" t="s">
        <v>737</v>
      </c>
      <c r="I680" t="s">
        <v>175</v>
      </c>
      <c r="J680" t="s">
        <v>10</v>
      </c>
      <c r="K680">
        <v>7588</v>
      </c>
      <c r="L680">
        <v>7598</v>
      </c>
      <c r="M680">
        <v>7638</v>
      </c>
      <c r="N680">
        <v>7640</v>
      </c>
      <c r="O680">
        <v>7638</v>
      </c>
      <c r="P680">
        <v>7599</v>
      </c>
      <c r="Q680">
        <v>7573</v>
      </c>
      <c r="R680">
        <v>7553</v>
      </c>
      <c r="S680">
        <v>7558</v>
      </c>
      <c r="T680">
        <v>7548</v>
      </c>
      <c r="U680">
        <v>7554</v>
      </c>
    </row>
    <row r="681" spans="1:21" x14ac:dyDescent="0.25">
      <c r="A681">
        <v>61</v>
      </c>
      <c r="B681">
        <v>34</v>
      </c>
      <c r="C681">
        <v>7</v>
      </c>
      <c r="D681">
        <v>0</v>
      </c>
      <c r="E681">
        <v>5470</v>
      </c>
      <c r="F681">
        <v>0</v>
      </c>
      <c r="G681">
        <v>1</v>
      </c>
      <c r="H681" t="s">
        <v>737</v>
      </c>
      <c r="I681" t="s">
        <v>177</v>
      </c>
      <c r="J681" t="s">
        <v>10</v>
      </c>
      <c r="K681">
        <v>5357</v>
      </c>
      <c r="L681">
        <v>5364</v>
      </c>
      <c r="M681">
        <v>5378</v>
      </c>
      <c r="N681">
        <v>5391</v>
      </c>
      <c r="O681">
        <v>5379</v>
      </c>
      <c r="P681">
        <v>5346</v>
      </c>
      <c r="Q681">
        <v>5366</v>
      </c>
      <c r="R681">
        <v>5406</v>
      </c>
      <c r="S681">
        <v>5489</v>
      </c>
      <c r="T681">
        <v>5541</v>
      </c>
      <c r="U681">
        <v>5643</v>
      </c>
    </row>
    <row r="682" spans="1:21" x14ac:dyDescent="0.25">
      <c r="A682">
        <v>61</v>
      </c>
      <c r="B682">
        <v>34</v>
      </c>
      <c r="C682">
        <v>7</v>
      </c>
      <c r="D682">
        <v>0</v>
      </c>
      <c r="E682">
        <v>8170</v>
      </c>
      <c r="F682">
        <v>0</v>
      </c>
      <c r="G682">
        <v>0</v>
      </c>
      <c r="H682" t="s">
        <v>738</v>
      </c>
      <c r="I682" t="s">
        <v>179</v>
      </c>
      <c r="J682" t="s">
        <v>10</v>
      </c>
      <c r="K682">
        <v>1955</v>
      </c>
      <c r="L682">
        <v>1948</v>
      </c>
      <c r="M682">
        <v>1947</v>
      </c>
      <c r="N682">
        <v>1942</v>
      </c>
      <c r="O682">
        <v>1937</v>
      </c>
      <c r="P682">
        <v>1925</v>
      </c>
      <c r="Q682">
        <v>1917</v>
      </c>
      <c r="R682">
        <v>1913</v>
      </c>
      <c r="S682">
        <v>1914</v>
      </c>
      <c r="T682">
        <v>1911</v>
      </c>
      <c r="U682">
        <v>1912</v>
      </c>
    </row>
    <row r="683" spans="1:21" x14ac:dyDescent="0.25">
      <c r="A683">
        <v>71</v>
      </c>
      <c r="B683">
        <v>34</v>
      </c>
      <c r="C683">
        <v>7</v>
      </c>
      <c r="D683">
        <v>8170</v>
      </c>
      <c r="E683">
        <v>8170</v>
      </c>
      <c r="F683">
        <v>0</v>
      </c>
      <c r="G683">
        <v>1</v>
      </c>
      <c r="H683" t="s">
        <v>737</v>
      </c>
      <c r="I683" t="s">
        <v>179</v>
      </c>
      <c r="J683" t="s">
        <v>10</v>
      </c>
      <c r="K683">
        <v>1955</v>
      </c>
      <c r="L683">
        <v>1948</v>
      </c>
      <c r="M683">
        <v>1947</v>
      </c>
      <c r="N683">
        <v>1942</v>
      </c>
      <c r="O683">
        <v>1937</v>
      </c>
      <c r="P683">
        <v>1925</v>
      </c>
      <c r="Q683">
        <v>1917</v>
      </c>
      <c r="R683">
        <v>1913</v>
      </c>
      <c r="S683">
        <v>1914</v>
      </c>
      <c r="T683">
        <v>1911</v>
      </c>
      <c r="U683">
        <v>1912</v>
      </c>
    </row>
    <row r="684" spans="1:21" x14ac:dyDescent="0.25">
      <c r="A684">
        <v>61</v>
      </c>
      <c r="B684">
        <v>34</v>
      </c>
      <c r="C684">
        <v>7</v>
      </c>
      <c r="D684">
        <v>0</v>
      </c>
      <c r="E684">
        <v>10000</v>
      </c>
      <c r="F684">
        <v>0</v>
      </c>
      <c r="G684">
        <v>0</v>
      </c>
      <c r="H684" t="s">
        <v>738</v>
      </c>
      <c r="I684" t="s">
        <v>180</v>
      </c>
      <c r="J684" t="s">
        <v>10</v>
      </c>
      <c r="K684">
        <v>77344</v>
      </c>
      <c r="L684">
        <v>77043</v>
      </c>
      <c r="M684">
        <v>76982</v>
      </c>
      <c r="N684">
        <v>77218</v>
      </c>
      <c r="O684">
        <v>76883</v>
      </c>
      <c r="P684">
        <v>76462</v>
      </c>
      <c r="Q684">
        <v>75856</v>
      </c>
      <c r="R684">
        <v>75371</v>
      </c>
      <c r="S684">
        <v>73974</v>
      </c>
      <c r="T684">
        <v>73893</v>
      </c>
      <c r="U684">
        <v>73973</v>
      </c>
    </row>
    <row r="685" spans="1:21" x14ac:dyDescent="0.25">
      <c r="A685">
        <v>71</v>
      </c>
      <c r="B685">
        <v>34</v>
      </c>
      <c r="C685">
        <v>7</v>
      </c>
      <c r="D685">
        <v>10000</v>
      </c>
      <c r="E685">
        <v>10000</v>
      </c>
      <c r="F685">
        <v>0</v>
      </c>
      <c r="G685">
        <v>1</v>
      </c>
      <c r="H685" t="s">
        <v>737</v>
      </c>
      <c r="I685" t="s">
        <v>180</v>
      </c>
      <c r="J685" t="s">
        <v>10</v>
      </c>
      <c r="K685">
        <v>77344</v>
      </c>
      <c r="L685">
        <v>77043</v>
      </c>
      <c r="M685">
        <v>76982</v>
      </c>
      <c r="N685">
        <v>77218</v>
      </c>
      <c r="O685">
        <v>76883</v>
      </c>
      <c r="P685">
        <v>76462</v>
      </c>
      <c r="Q685">
        <v>75856</v>
      </c>
      <c r="R685">
        <v>75371</v>
      </c>
      <c r="S685">
        <v>73974</v>
      </c>
      <c r="T685">
        <v>73893</v>
      </c>
      <c r="U685">
        <v>73973</v>
      </c>
    </row>
    <row r="686" spans="1:21" x14ac:dyDescent="0.25">
      <c r="A686">
        <v>61</v>
      </c>
      <c r="B686">
        <v>34</v>
      </c>
      <c r="C686">
        <v>7</v>
      </c>
      <c r="D686">
        <v>0</v>
      </c>
      <c r="E686">
        <v>12280</v>
      </c>
      <c r="F686">
        <v>0</v>
      </c>
      <c r="G686">
        <v>1</v>
      </c>
      <c r="H686" t="s">
        <v>737</v>
      </c>
      <c r="I686" t="s">
        <v>181</v>
      </c>
      <c r="J686" t="s">
        <v>10</v>
      </c>
      <c r="K686">
        <v>71045</v>
      </c>
      <c r="L686">
        <v>70807</v>
      </c>
      <c r="M686">
        <v>70756</v>
      </c>
      <c r="N686">
        <v>70616</v>
      </c>
      <c r="O686">
        <v>70433</v>
      </c>
      <c r="P686">
        <v>70657</v>
      </c>
      <c r="Q686">
        <v>70753</v>
      </c>
      <c r="R686">
        <v>70825</v>
      </c>
      <c r="S686">
        <v>70957</v>
      </c>
      <c r="T686">
        <v>70902</v>
      </c>
      <c r="U686">
        <v>71009</v>
      </c>
    </row>
    <row r="687" spans="1:21" x14ac:dyDescent="0.25">
      <c r="A687">
        <v>61</v>
      </c>
      <c r="B687">
        <v>34</v>
      </c>
      <c r="C687">
        <v>7</v>
      </c>
      <c r="D687">
        <v>0</v>
      </c>
      <c r="E687">
        <v>12550</v>
      </c>
      <c r="F687">
        <v>0</v>
      </c>
      <c r="G687">
        <v>0</v>
      </c>
      <c r="H687" t="s">
        <v>738</v>
      </c>
      <c r="I687" t="s">
        <v>182</v>
      </c>
      <c r="J687" t="s">
        <v>10</v>
      </c>
      <c r="K687">
        <v>1634</v>
      </c>
      <c r="L687">
        <v>1628</v>
      </c>
      <c r="M687">
        <v>1629</v>
      </c>
      <c r="N687">
        <v>1626</v>
      </c>
      <c r="O687">
        <v>1624</v>
      </c>
      <c r="P687">
        <v>1620</v>
      </c>
      <c r="Q687">
        <v>1616</v>
      </c>
      <c r="R687">
        <v>1618</v>
      </c>
      <c r="S687">
        <v>1621</v>
      </c>
      <c r="T687">
        <v>1623</v>
      </c>
      <c r="U687">
        <v>1624</v>
      </c>
    </row>
    <row r="688" spans="1:21" x14ac:dyDescent="0.25">
      <c r="A688">
        <v>71</v>
      </c>
      <c r="B688">
        <v>34</v>
      </c>
      <c r="C688">
        <v>7</v>
      </c>
      <c r="D688">
        <v>12550</v>
      </c>
      <c r="E688">
        <v>12550</v>
      </c>
      <c r="F688">
        <v>0</v>
      </c>
      <c r="G688">
        <v>1</v>
      </c>
      <c r="H688" t="s">
        <v>737</v>
      </c>
      <c r="I688" t="s">
        <v>182</v>
      </c>
      <c r="J688" t="s">
        <v>10</v>
      </c>
      <c r="K688">
        <v>1634</v>
      </c>
      <c r="L688">
        <v>1628</v>
      </c>
      <c r="M688">
        <v>1629</v>
      </c>
      <c r="N688">
        <v>1626</v>
      </c>
      <c r="O688">
        <v>1624</v>
      </c>
      <c r="P688">
        <v>1620</v>
      </c>
      <c r="Q688">
        <v>1616</v>
      </c>
      <c r="R688">
        <v>1618</v>
      </c>
      <c r="S688">
        <v>1621</v>
      </c>
      <c r="T688">
        <v>1623</v>
      </c>
      <c r="U688">
        <v>1624</v>
      </c>
    </row>
    <row r="689" spans="1:21" x14ac:dyDescent="0.25">
      <c r="A689">
        <v>61</v>
      </c>
      <c r="B689">
        <v>34</v>
      </c>
      <c r="C689">
        <v>7</v>
      </c>
      <c r="D689">
        <v>0</v>
      </c>
      <c r="E689">
        <v>13420</v>
      </c>
      <c r="F689">
        <v>0</v>
      </c>
      <c r="G689">
        <v>0</v>
      </c>
      <c r="H689" t="s">
        <v>738</v>
      </c>
      <c r="I689" t="s">
        <v>183</v>
      </c>
      <c r="J689" t="s">
        <v>10</v>
      </c>
      <c r="K689">
        <v>5000</v>
      </c>
      <c r="L689">
        <v>4976</v>
      </c>
      <c r="M689">
        <v>4968</v>
      </c>
      <c r="N689">
        <v>4956</v>
      </c>
      <c r="O689">
        <v>4949</v>
      </c>
      <c r="P689">
        <v>4923</v>
      </c>
      <c r="Q689">
        <v>4902</v>
      </c>
      <c r="R689">
        <v>4892</v>
      </c>
      <c r="S689">
        <v>4894</v>
      </c>
      <c r="T689">
        <v>4914</v>
      </c>
      <c r="U689">
        <v>4945</v>
      </c>
    </row>
    <row r="690" spans="1:21" x14ac:dyDescent="0.25">
      <c r="A690">
        <v>71</v>
      </c>
      <c r="B690">
        <v>34</v>
      </c>
      <c r="C690">
        <v>7</v>
      </c>
      <c r="D690">
        <v>13420</v>
      </c>
      <c r="E690">
        <v>13420</v>
      </c>
      <c r="F690">
        <v>0</v>
      </c>
      <c r="G690">
        <v>1</v>
      </c>
      <c r="H690" t="s">
        <v>737</v>
      </c>
      <c r="I690" t="s">
        <v>183</v>
      </c>
      <c r="J690" t="s">
        <v>10</v>
      </c>
      <c r="K690">
        <v>5000</v>
      </c>
      <c r="L690">
        <v>4976</v>
      </c>
      <c r="M690">
        <v>4968</v>
      </c>
      <c r="N690">
        <v>4956</v>
      </c>
      <c r="O690">
        <v>4949</v>
      </c>
      <c r="P690">
        <v>4923</v>
      </c>
      <c r="Q690">
        <v>4902</v>
      </c>
      <c r="R690">
        <v>4892</v>
      </c>
      <c r="S690">
        <v>4894</v>
      </c>
      <c r="T690">
        <v>4914</v>
      </c>
      <c r="U690">
        <v>4945</v>
      </c>
    </row>
    <row r="691" spans="1:21" x14ac:dyDescent="0.25">
      <c r="A691">
        <v>61</v>
      </c>
      <c r="B691">
        <v>34</v>
      </c>
      <c r="C691">
        <v>7</v>
      </c>
      <c r="D691">
        <v>0</v>
      </c>
      <c r="E691">
        <v>14260</v>
      </c>
      <c r="F691">
        <v>0</v>
      </c>
      <c r="G691">
        <v>0</v>
      </c>
      <c r="H691" t="s">
        <v>738</v>
      </c>
      <c r="I691" t="s">
        <v>184</v>
      </c>
      <c r="J691" t="s">
        <v>10</v>
      </c>
      <c r="K691">
        <v>13926</v>
      </c>
      <c r="L691">
        <v>13939</v>
      </c>
      <c r="M691">
        <v>13931</v>
      </c>
      <c r="N691">
        <v>13898</v>
      </c>
      <c r="O691">
        <v>13865</v>
      </c>
      <c r="P691">
        <v>13855</v>
      </c>
      <c r="Q691">
        <v>13801</v>
      </c>
      <c r="R691">
        <v>13917</v>
      </c>
      <c r="S691">
        <v>13924</v>
      </c>
      <c r="T691">
        <v>13904</v>
      </c>
      <c r="U691">
        <v>13916</v>
      </c>
    </row>
    <row r="692" spans="1:21" x14ac:dyDescent="0.25">
      <c r="A692">
        <v>71</v>
      </c>
      <c r="B692">
        <v>34</v>
      </c>
      <c r="C692">
        <v>7</v>
      </c>
      <c r="D692">
        <v>14260</v>
      </c>
      <c r="E692">
        <v>14260</v>
      </c>
      <c r="F692">
        <v>0</v>
      </c>
      <c r="G692">
        <v>1</v>
      </c>
      <c r="H692" t="s">
        <v>737</v>
      </c>
      <c r="I692" t="s">
        <v>184</v>
      </c>
      <c r="J692" t="s">
        <v>10</v>
      </c>
      <c r="K692">
        <v>13926</v>
      </c>
      <c r="L692">
        <v>13939</v>
      </c>
      <c r="M692">
        <v>13931</v>
      </c>
      <c r="N692">
        <v>13898</v>
      </c>
      <c r="O692">
        <v>13865</v>
      </c>
      <c r="P692">
        <v>13855</v>
      </c>
      <c r="Q692">
        <v>13801</v>
      </c>
      <c r="R692">
        <v>13917</v>
      </c>
      <c r="S692">
        <v>13924</v>
      </c>
      <c r="T692">
        <v>13904</v>
      </c>
      <c r="U692">
        <v>13916</v>
      </c>
    </row>
    <row r="693" spans="1:21" x14ac:dyDescent="0.25">
      <c r="A693">
        <v>61</v>
      </c>
      <c r="B693">
        <v>34</v>
      </c>
      <c r="C693">
        <v>7</v>
      </c>
      <c r="D693">
        <v>0</v>
      </c>
      <c r="E693">
        <v>26070</v>
      </c>
      <c r="F693">
        <v>0</v>
      </c>
      <c r="G693">
        <v>0</v>
      </c>
      <c r="H693" t="s">
        <v>738</v>
      </c>
      <c r="I693" t="s">
        <v>185</v>
      </c>
      <c r="J693" t="s">
        <v>10</v>
      </c>
      <c r="K693">
        <v>2274</v>
      </c>
      <c r="L693">
        <v>2276</v>
      </c>
      <c r="M693">
        <v>2274</v>
      </c>
      <c r="N693">
        <v>2269</v>
      </c>
      <c r="O693">
        <v>2263</v>
      </c>
      <c r="P693">
        <v>2250</v>
      </c>
      <c r="Q693">
        <v>2240</v>
      </c>
      <c r="R693">
        <v>2236</v>
      </c>
      <c r="S693">
        <v>2234</v>
      </c>
      <c r="T693">
        <v>2227</v>
      </c>
      <c r="U693">
        <v>2228</v>
      </c>
    </row>
    <row r="694" spans="1:21" x14ac:dyDescent="0.25">
      <c r="A694">
        <v>71</v>
      </c>
      <c r="B694">
        <v>34</v>
      </c>
      <c r="C694">
        <v>7</v>
      </c>
      <c r="D694">
        <v>26070</v>
      </c>
      <c r="E694">
        <v>26070</v>
      </c>
      <c r="F694">
        <v>0</v>
      </c>
      <c r="G694">
        <v>1</v>
      </c>
      <c r="H694" t="s">
        <v>737</v>
      </c>
      <c r="I694" t="s">
        <v>185</v>
      </c>
      <c r="J694" t="s">
        <v>10</v>
      </c>
      <c r="K694">
        <v>2274</v>
      </c>
      <c r="L694">
        <v>2276</v>
      </c>
      <c r="M694">
        <v>2274</v>
      </c>
      <c r="N694">
        <v>2269</v>
      </c>
      <c r="O694">
        <v>2263</v>
      </c>
      <c r="P694">
        <v>2250</v>
      </c>
      <c r="Q694">
        <v>2240</v>
      </c>
      <c r="R694">
        <v>2236</v>
      </c>
      <c r="S694">
        <v>2234</v>
      </c>
      <c r="T694">
        <v>2227</v>
      </c>
      <c r="U694">
        <v>2228</v>
      </c>
    </row>
    <row r="695" spans="1:21" x14ac:dyDescent="0.25">
      <c r="A695">
        <v>61</v>
      </c>
      <c r="B695">
        <v>34</v>
      </c>
      <c r="C695">
        <v>7</v>
      </c>
      <c r="D695">
        <v>0</v>
      </c>
      <c r="E695">
        <v>26760</v>
      </c>
      <c r="F695">
        <v>0</v>
      </c>
      <c r="G695">
        <v>1</v>
      </c>
      <c r="H695" t="s">
        <v>737</v>
      </c>
      <c r="I695" t="s">
        <v>186</v>
      </c>
      <c r="J695" t="s">
        <v>10</v>
      </c>
      <c r="K695">
        <v>64634</v>
      </c>
      <c r="L695">
        <v>64681</v>
      </c>
      <c r="M695">
        <v>64632</v>
      </c>
      <c r="N695">
        <v>64516</v>
      </c>
      <c r="O695">
        <v>64344</v>
      </c>
      <c r="P695">
        <v>63974</v>
      </c>
      <c r="Q695">
        <v>63709</v>
      </c>
      <c r="R695">
        <v>63581</v>
      </c>
      <c r="S695">
        <v>63604</v>
      </c>
      <c r="T695">
        <v>63670</v>
      </c>
      <c r="U695">
        <v>63884</v>
      </c>
    </row>
    <row r="696" spans="1:21" x14ac:dyDescent="0.25">
      <c r="A696">
        <v>61</v>
      </c>
      <c r="B696">
        <v>34</v>
      </c>
      <c r="C696">
        <v>7</v>
      </c>
      <c r="D696">
        <v>0</v>
      </c>
      <c r="E696">
        <v>26820</v>
      </c>
      <c r="F696">
        <v>0</v>
      </c>
      <c r="G696">
        <v>0</v>
      </c>
      <c r="H696" t="s">
        <v>738</v>
      </c>
      <c r="I696" t="s">
        <v>187</v>
      </c>
      <c r="J696" t="s">
        <v>10</v>
      </c>
      <c r="K696">
        <v>11456</v>
      </c>
      <c r="L696">
        <v>11453</v>
      </c>
      <c r="M696">
        <v>11444</v>
      </c>
      <c r="N696">
        <v>11418</v>
      </c>
      <c r="O696">
        <v>11387</v>
      </c>
      <c r="P696">
        <v>11321</v>
      </c>
      <c r="Q696">
        <v>11273</v>
      </c>
      <c r="R696">
        <v>11253</v>
      </c>
      <c r="S696">
        <v>11257</v>
      </c>
      <c r="T696">
        <v>11237</v>
      </c>
      <c r="U696">
        <v>11244</v>
      </c>
    </row>
    <row r="697" spans="1:21" x14ac:dyDescent="0.25">
      <c r="A697">
        <v>71</v>
      </c>
      <c r="B697">
        <v>34</v>
      </c>
      <c r="C697">
        <v>7</v>
      </c>
      <c r="D697">
        <v>26820</v>
      </c>
      <c r="E697">
        <v>26820</v>
      </c>
      <c r="F697">
        <v>0</v>
      </c>
      <c r="G697">
        <v>1</v>
      </c>
      <c r="H697" t="s">
        <v>737</v>
      </c>
      <c r="I697" t="s">
        <v>187</v>
      </c>
      <c r="J697" t="s">
        <v>10</v>
      </c>
      <c r="K697">
        <v>11456</v>
      </c>
      <c r="L697">
        <v>11453</v>
      </c>
      <c r="M697">
        <v>11444</v>
      </c>
      <c r="N697">
        <v>11418</v>
      </c>
      <c r="O697">
        <v>11387</v>
      </c>
      <c r="P697">
        <v>11321</v>
      </c>
      <c r="Q697">
        <v>11273</v>
      </c>
      <c r="R697">
        <v>11253</v>
      </c>
      <c r="S697">
        <v>11257</v>
      </c>
      <c r="T697">
        <v>11237</v>
      </c>
      <c r="U697">
        <v>11244</v>
      </c>
    </row>
    <row r="698" spans="1:21" x14ac:dyDescent="0.25">
      <c r="A698">
        <v>61</v>
      </c>
      <c r="B698">
        <v>34</v>
      </c>
      <c r="C698">
        <v>7</v>
      </c>
      <c r="D698">
        <v>0</v>
      </c>
      <c r="E698">
        <v>28740</v>
      </c>
      <c r="F698">
        <v>0</v>
      </c>
      <c r="G698">
        <v>1</v>
      </c>
      <c r="H698" t="s">
        <v>737</v>
      </c>
      <c r="I698" t="s">
        <v>188</v>
      </c>
      <c r="J698" t="s">
        <v>10</v>
      </c>
      <c r="K698">
        <v>14707</v>
      </c>
      <c r="L698">
        <v>14688</v>
      </c>
      <c r="M698">
        <v>14675</v>
      </c>
      <c r="N698">
        <v>14647</v>
      </c>
      <c r="O698">
        <v>14601</v>
      </c>
      <c r="P698">
        <v>14520</v>
      </c>
      <c r="Q698">
        <v>14466</v>
      </c>
      <c r="R698">
        <v>14432</v>
      </c>
      <c r="S698">
        <v>14560</v>
      </c>
      <c r="T698">
        <v>14551</v>
      </c>
      <c r="U698">
        <v>14568</v>
      </c>
    </row>
    <row r="699" spans="1:21" x14ac:dyDescent="0.25">
      <c r="A699">
        <v>61</v>
      </c>
      <c r="B699">
        <v>34</v>
      </c>
      <c r="C699">
        <v>7</v>
      </c>
      <c r="D699">
        <v>0</v>
      </c>
      <c r="E699">
        <v>28770</v>
      </c>
      <c r="F699">
        <v>0</v>
      </c>
      <c r="G699">
        <v>0</v>
      </c>
      <c r="H699" t="s">
        <v>738</v>
      </c>
      <c r="I699" t="s">
        <v>189</v>
      </c>
      <c r="J699" t="s">
        <v>10</v>
      </c>
      <c r="K699">
        <v>11593</v>
      </c>
      <c r="L699">
        <v>11616</v>
      </c>
      <c r="M699">
        <v>11605</v>
      </c>
      <c r="N699">
        <v>11578</v>
      </c>
      <c r="O699">
        <v>11529</v>
      </c>
      <c r="P699">
        <v>11459</v>
      </c>
      <c r="Q699">
        <v>11404</v>
      </c>
      <c r="R699">
        <v>11364</v>
      </c>
      <c r="S699">
        <v>11380</v>
      </c>
      <c r="T699">
        <v>11360</v>
      </c>
      <c r="U699">
        <v>11345</v>
      </c>
    </row>
    <row r="700" spans="1:21" x14ac:dyDescent="0.25">
      <c r="A700">
        <v>71</v>
      </c>
      <c r="B700">
        <v>34</v>
      </c>
      <c r="C700">
        <v>7</v>
      </c>
      <c r="D700">
        <v>28770</v>
      </c>
      <c r="E700">
        <v>28770</v>
      </c>
      <c r="F700">
        <v>0</v>
      </c>
      <c r="G700">
        <v>1</v>
      </c>
      <c r="H700" t="s">
        <v>737</v>
      </c>
      <c r="I700" t="s">
        <v>189</v>
      </c>
      <c r="J700" t="s">
        <v>10</v>
      </c>
      <c r="K700">
        <v>11593</v>
      </c>
      <c r="L700">
        <v>11616</v>
      </c>
      <c r="M700">
        <v>11605</v>
      </c>
      <c r="N700">
        <v>11578</v>
      </c>
      <c r="O700">
        <v>11529</v>
      </c>
      <c r="P700">
        <v>11459</v>
      </c>
      <c r="Q700">
        <v>11404</v>
      </c>
      <c r="R700">
        <v>11364</v>
      </c>
      <c r="S700">
        <v>11380</v>
      </c>
      <c r="T700">
        <v>11360</v>
      </c>
      <c r="U700">
        <v>11345</v>
      </c>
    </row>
    <row r="701" spans="1:21" x14ac:dyDescent="0.25">
      <c r="A701">
        <v>61</v>
      </c>
      <c r="B701">
        <v>34</v>
      </c>
      <c r="C701">
        <v>7</v>
      </c>
      <c r="D701">
        <v>0</v>
      </c>
      <c r="E701">
        <v>28800</v>
      </c>
      <c r="F701">
        <v>0</v>
      </c>
      <c r="G701">
        <v>0</v>
      </c>
      <c r="H701" t="s">
        <v>738</v>
      </c>
      <c r="I701" t="s">
        <v>190</v>
      </c>
      <c r="J701" t="s">
        <v>10</v>
      </c>
      <c r="K701">
        <v>7473</v>
      </c>
      <c r="L701">
        <v>7465</v>
      </c>
      <c r="M701">
        <v>7476</v>
      </c>
      <c r="N701">
        <v>7470</v>
      </c>
      <c r="O701">
        <v>7481</v>
      </c>
      <c r="P701">
        <v>7456</v>
      </c>
      <c r="Q701">
        <v>7455</v>
      </c>
      <c r="R701">
        <v>7458</v>
      </c>
      <c r="S701">
        <v>7498</v>
      </c>
      <c r="T701">
        <v>7522</v>
      </c>
      <c r="U701">
        <v>7541</v>
      </c>
    </row>
    <row r="702" spans="1:21" x14ac:dyDescent="0.25">
      <c r="A702">
        <v>71</v>
      </c>
      <c r="B702">
        <v>34</v>
      </c>
      <c r="C702">
        <v>7</v>
      </c>
      <c r="D702">
        <v>28800</v>
      </c>
      <c r="E702">
        <v>28800</v>
      </c>
      <c r="F702">
        <v>0</v>
      </c>
      <c r="G702">
        <v>1</v>
      </c>
      <c r="H702" t="s">
        <v>737</v>
      </c>
      <c r="I702" t="s">
        <v>190</v>
      </c>
      <c r="J702" t="s">
        <v>10</v>
      </c>
      <c r="K702">
        <v>7473</v>
      </c>
      <c r="L702">
        <v>7465</v>
      </c>
      <c r="M702">
        <v>7476</v>
      </c>
      <c r="N702">
        <v>7470</v>
      </c>
      <c r="O702">
        <v>7481</v>
      </c>
      <c r="P702">
        <v>7456</v>
      </c>
      <c r="Q702">
        <v>7455</v>
      </c>
      <c r="R702">
        <v>7458</v>
      </c>
      <c r="S702">
        <v>7498</v>
      </c>
      <c r="T702">
        <v>7522</v>
      </c>
      <c r="U702">
        <v>7541</v>
      </c>
    </row>
    <row r="703" spans="1:21" x14ac:dyDescent="0.25">
      <c r="A703">
        <v>61</v>
      </c>
      <c r="B703">
        <v>34</v>
      </c>
      <c r="C703">
        <v>7</v>
      </c>
      <c r="D703">
        <v>0</v>
      </c>
      <c r="E703">
        <v>32220</v>
      </c>
      <c r="F703">
        <v>0</v>
      </c>
      <c r="G703">
        <v>0</v>
      </c>
      <c r="H703" t="s">
        <v>738</v>
      </c>
      <c r="I703" t="s">
        <v>191</v>
      </c>
      <c r="J703" t="s">
        <v>10</v>
      </c>
      <c r="K703">
        <v>870</v>
      </c>
      <c r="L703">
        <v>870</v>
      </c>
      <c r="M703">
        <v>869</v>
      </c>
      <c r="N703">
        <v>867</v>
      </c>
      <c r="O703">
        <v>865</v>
      </c>
      <c r="P703">
        <v>860</v>
      </c>
      <c r="Q703">
        <v>856</v>
      </c>
      <c r="R703">
        <v>855</v>
      </c>
      <c r="S703">
        <v>861</v>
      </c>
      <c r="T703">
        <v>860</v>
      </c>
      <c r="U703">
        <v>860</v>
      </c>
    </row>
    <row r="704" spans="1:21" x14ac:dyDescent="0.25">
      <c r="A704">
        <v>71</v>
      </c>
      <c r="B704">
        <v>34</v>
      </c>
      <c r="C704">
        <v>7</v>
      </c>
      <c r="D704">
        <v>32220</v>
      </c>
      <c r="E704">
        <v>32220</v>
      </c>
      <c r="F704">
        <v>0</v>
      </c>
      <c r="G704">
        <v>1</v>
      </c>
      <c r="H704" t="s">
        <v>737</v>
      </c>
      <c r="I704" t="s">
        <v>191</v>
      </c>
      <c r="J704" t="s">
        <v>10</v>
      </c>
      <c r="K704">
        <v>870</v>
      </c>
      <c r="L704">
        <v>870</v>
      </c>
      <c r="M704">
        <v>869</v>
      </c>
      <c r="N704">
        <v>867</v>
      </c>
      <c r="O704">
        <v>865</v>
      </c>
      <c r="P704">
        <v>860</v>
      </c>
      <c r="Q704">
        <v>856</v>
      </c>
      <c r="R704">
        <v>855</v>
      </c>
      <c r="S704">
        <v>861</v>
      </c>
      <c r="T704">
        <v>860</v>
      </c>
      <c r="U704">
        <v>860</v>
      </c>
    </row>
    <row r="705" spans="1:21" x14ac:dyDescent="0.25">
      <c r="A705">
        <v>61</v>
      </c>
      <c r="B705">
        <v>34</v>
      </c>
      <c r="C705">
        <v>7</v>
      </c>
      <c r="D705">
        <v>0</v>
      </c>
      <c r="E705">
        <v>39210</v>
      </c>
      <c r="F705">
        <v>0</v>
      </c>
      <c r="G705">
        <v>0</v>
      </c>
      <c r="H705" t="s">
        <v>738</v>
      </c>
      <c r="I705" t="s">
        <v>192</v>
      </c>
      <c r="J705" t="s">
        <v>10</v>
      </c>
      <c r="K705">
        <v>1908</v>
      </c>
      <c r="L705">
        <v>1908</v>
      </c>
      <c r="M705">
        <v>1907</v>
      </c>
      <c r="N705">
        <v>1902</v>
      </c>
      <c r="O705">
        <v>1897</v>
      </c>
      <c r="P705">
        <v>1883</v>
      </c>
      <c r="Q705">
        <v>1876</v>
      </c>
      <c r="R705">
        <v>1872</v>
      </c>
      <c r="S705">
        <v>1872</v>
      </c>
      <c r="T705">
        <v>1869</v>
      </c>
      <c r="U705">
        <v>1873</v>
      </c>
    </row>
    <row r="706" spans="1:21" x14ac:dyDescent="0.25">
      <c r="A706">
        <v>71</v>
      </c>
      <c r="B706">
        <v>34</v>
      </c>
      <c r="C706">
        <v>7</v>
      </c>
      <c r="D706">
        <v>39210</v>
      </c>
      <c r="E706">
        <v>39210</v>
      </c>
      <c r="F706">
        <v>0</v>
      </c>
      <c r="G706">
        <v>1</v>
      </c>
      <c r="H706" t="s">
        <v>737</v>
      </c>
      <c r="I706" t="s">
        <v>192</v>
      </c>
      <c r="J706" t="s">
        <v>10</v>
      </c>
      <c r="K706">
        <v>1908</v>
      </c>
      <c r="L706">
        <v>1908</v>
      </c>
      <c r="M706">
        <v>1907</v>
      </c>
      <c r="N706">
        <v>1902</v>
      </c>
      <c r="O706">
        <v>1897</v>
      </c>
      <c r="P706">
        <v>1883</v>
      </c>
      <c r="Q706">
        <v>1876</v>
      </c>
      <c r="R706">
        <v>1872</v>
      </c>
      <c r="S706">
        <v>1872</v>
      </c>
      <c r="T706">
        <v>1869</v>
      </c>
      <c r="U706">
        <v>1873</v>
      </c>
    </row>
    <row r="707" spans="1:21" x14ac:dyDescent="0.25">
      <c r="A707">
        <v>61</v>
      </c>
      <c r="B707">
        <v>34</v>
      </c>
      <c r="C707">
        <v>7</v>
      </c>
      <c r="D707">
        <v>0</v>
      </c>
      <c r="E707">
        <v>39420</v>
      </c>
      <c r="F707">
        <v>0</v>
      </c>
      <c r="G707">
        <v>0</v>
      </c>
      <c r="H707" t="s">
        <v>738</v>
      </c>
      <c r="I707" t="s">
        <v>193</v>
      </c>
      <c r="J707" t="s">
        <v>10</v>
      </c>
      <c r="K707">
        <v>2945</v>
      </c>
      <c r="L707">
        <v>2948</v>
      </c>
      <c r="M707">
        <v>2948</v>
      </c>
      <c r="N707">
        <v>2941</v>
      </c>
      <c r="O707">
        <v>2931</v>
      </c>
      <c r="P707">
        <v>2919</v>
      </c>
      <c r="Q707">
        <v>2904</v>
      </c>
      <c r="R707">
        <v>2901</v>
      </c>
      <c r="S707">
        <v>2902</v>
      </c>
      <c r="T707">
        <v>2894</v>
      </c>
      <c r="U707">
        <v>2894</v>
      </c>
    </row>
    <row r="708" spans="1:21" x14ac:dyDescent="0.25">
      <c r="A708">
        <v>71</v>
      </c>
      <c r="B708">
        <v>34</v>
      </c>
      <c r="C708">
        <v>7</v>
      </c>
      <c r="D708">
        <v>39420</v>
      </c>
      <c r="E708">
        <v>39420</v>
      </c>
      <c r="F708">
        <v>0</v>
      </c>
      <c r="G708">
        <v>1</v>
      </c>
      <c r="H708" t="s">
        <v>737</v>
      </c>
      <c r="I708" t="s">
        <v>193</v>
      </c>
      <c r="J708" t="s">
        <v>10</v>
      </c>
      <c r="K708">
        <v>2945</v>
      </c>
      <c r="L708">
        <v>2948</v>
      </c>
      <c r="M708">
        <v>2948</v>
      </c>
      <c r="N708">
        <v>2941</v>
      </c>
      <c r="O708">
        <v>2931</v>
      </c>
      <c r="P708">
        <v>2919</v>
      </c>
      <c r="Q708">
        <v>2904</v>
      </c>
      <c r="R708">
        <v>2901</v>
      </c>
      <c r="S708">
        <v>2902</v>
      </c>
      <c r="T708">
        <v>2894</v>
      </c>
      <c r="U708">
        <v>2894</v>
      </c>
    </row>
    <row r="709" spans="1:21" x14ac:dyDescent="0.25">
      <c r="A709">
        <v>61</v>
      </c>
      <c r="B709">
        <v>34</v>
      </c>
      <c r="C709">
        <v>7</v>
      </c>
      <c r="D709">
        <v>0</v>
      </c>
      <c r="E709">
        <v>40440</v>
      </c>
      <c r="F709">
        <v>0</v>
      </c>
      <c r="G709">
        <v>0</v>
      </c>
      <c r="H709" t="s">
        <v>738</v>
      </c>
      <c r="I709" t="s">
        <v>194</v>
      </c>
      <c r="J709" t="s">
        <v>10</v>
      </c>
      <c r="K709">
        <v>17613</v>
      </c>
      <c r="L709">
        <v>17627</v>
      </c>
      <c r="M709">
        <v>17618</v>
      </c>
      <c r="N709">
        <v>17573</v>
      </c>
      <c r="O709">
        <v>17521</v>
      </c>
      <c r="P709">
        <v>17419</v>
      </c>
      <c r="Q709">
        <v>17396</v>
      </c>
      <c r="R709">
        <v>17361</v>
      </c>
      <c r="S709">
        <v>17363</v>
      </c>
      <c r="T709">
        <v>17319</v>
      </c>
      <c r="U709">
        <v>17314</v>
      </c>
    </row>
    <row r="710" spans="1:21" x14ac:dyDescent="0.25">
      <c r="A710">
        <v>71</v>
      </c>
      <c r="B710">
        <v>34</v>
      </c>
      <c r="C710">
        <v>7</v>
      </c>
      <c r="D710">
        <v>40440</v>
      </c>
      <c r="E710">
        <v>40440</v>
      </c>
      <c r="F710">
        <v>0</v>
      </c>
      <c r="G710">
        <v>1</v>
      </c>
      <c r="H710" t="s">
        <v>737</v>
      </c>
      <c r="I710" t="s">
        <v>194</v>
      </c>
      <c r="J710" t="s">
        <v>10</v>
      </c>
      <c r="K710">
        <v>17613</v>
      </c>
      <c r="L710">
        <v>17627</v>
      </c>
      <c r="M710">
        <v>17618</v>
      </c>
      <c r="N710">
        <v>17573</v>
      </c>
      <c r="O710">
        <v>17521</v>
      </c>
      <c r="P710">
        <v>17419</v>
      </c>
      <c r="Q710">
        <v>17396</v>
      </c>
      <c r="R710">
        <v>17361</v>
      </c>
      <c r="S710">
        <v>17363</v>
      </c>
      <c r="T710">
        <v>17319</v>
      </c>
      <c r="U710">
        <v>17314</v>
      </c>
    </row>
    <row r="711" spans="1:21" x14ac:dyDescent="0.25">
      <c r="A711">
        <v>61</v>
      </c>
      <c r="B711">
        <v>34</v>
      </c>
      <c r="C711">
        <v>7</v>
      </c>
      <c r="D711">
        <v>0</v>
      </c>
      <c r="E711">
        <v>42630</v>
      </c>
      <c r="F711">
        <v>0</v>
      </c>
      <c r="G711">
        <v>0</v>
      </c>
      <c r="H711" t="s">
        <v>738</v>
      </c>
      <c r="I711" t="s">
        <v>195</v>
      </c>
      <c r="J711" t="s">
        <v>10</v>
      </c>
      <c r="K711">
        <v>4341</v>
      </c>
      <c r="L711">
        <v>4346</v>
      </c>
      <c r="M711">
        <v>4345</v>
      </c>
      <c r="N711">
        <v>4330</v>
      </c>
      <c r="O711">
        <v>4326</v>
      </c>
      <c r="P711">
        <v>4303</v>
      </c>
      <c r="Q711">
        <v>4285</v>
      </c>
      <c r="R711">
        <v>4276</v>
      </c>
      <c r="S711">
        <v>4278</v>
      </c>
      <c r="T711">
        <v>4270</v>
      </c>
      <c r="U711">
        <v>4275</v>
      </c>
    </row>
    <row r="712" spans="1:21" x14ac:dyDescent="0.25">
      <c r="A712">
        <v>71</v>
      </c>
      <c r="B712">
        <v>34</v>
      </c>
      <c r="C712">
        <v>7</v>
      </c>
      <c r="D712">
        <v>42630</v>
      </c>
      <c r="E712">
        <v>42630</v>
      </c>
      <c r="F712">
        <v>0</v>
      </c>
      <c r="G712">
        <v>1</v>
      </c>
      <c r="H712" t="s">
        <v>737</v>
      </c>
      <c r="I712" t="s">
        <v>195</v>
      </c>
      <c r="J712" t="s">
        <v>10</v>
      </c>
      <c r="K712">
        <v>4341</v>
      </c>
      <c r="L712">
        <v>4346</v>
      </c>
      <c r="M712">
        <v>4345</v>
      </c>
      <c r="N712">
        <v>4330</v>
      </c>
      <c r="O712">
        <v>4326</v>
      </c>
      <c r="P712">
        <v>4303</v>
      </c>
      <c r="Q712">
        <v>4285</v>
      </c>
      <c r="R712">
        <v>4276</v>
      </c>
      <c r="S712">
        <v>4278</v>
      </c>
      <c r="T712">
        <v>4270</v>
      </c>
      <c r="U712">
        <v>4275</v>
      </c>
    </row>
    <row r="713" spans="1:21" x14ac:dyDescent="0.25">
      <c r="A713">
        <v>61</v>
      </c>
      <c r="B713">
        <v>34</v>
      </c>
      <c r="C713">
        <v>7</v>
      </c>
      <c r="D713">
        <v>0</v>
      </c>
      <c r="E713">
        <v>45510</v>
      </c>
      <c r="F713">
        <v>0</v>
      </c>
      <c r="G713">
        <v>0</v>
      </c>
      <c r="H713" t="s">
        <v>738</v>
      </c>
      <c r="I713" t="s">
        <v>196</v>
      </c>
      <c r="J713" t="s">
        <v>10</v>
      </c>
      <c r="K713">
        <v>3821</v>
      </c>
      <c r="L713">
        <v>3785</v>
      </c>
      <c r="M713">
        <v>3782</v>
      </c>
      <c r="N713">
        <v>3773</v>
      </c>
      <c r="O713">
        <v>3763</v>
      </c>
      <c r="P713">
        <v>3742</v>
      </c>
      <c r="Q713">
        <v>3726</v>
      </c>
      <c r="R713">
        <v>3718</v>
      </c>
      <c r="S713">
        <v>3720</v>
      </c>
      <c r="T713">
        <v>3713</v>
      </c>
      <c r="U713">
        <v>3713</v>
      </c>
    </row>
    <row r="714" spans="1:21" x14ac:dyDescent="0.25">
      <c r="A714">
        <v>71</v>
      </c>
      <c r="B714">
        <v>34</v>
      </c>
      <c r="C714">
        <v>7</v>
      </c>
      <c r="D714">
        <v>45510</v>
      </c>
      <c r="E714">
        <v>45510</v>
      </c>
      <c r="F714">
        <v>0</v>
      </c>
      <c r="G714">
        <v>1</v>
      </c>
      <c r="H714" t="s">
        <v>737</v>
      </c>
      <c r="I714" t="s">
        <v>196</v>
      </c>
      <c r="J714" t="s">
        <v>10</v>
      </c>
      <c r="K714">
        <v>3821</v>
      </c>
      <c r="L714">
        <v>3785</v>
      </c>
      <c r="M714">
        <v>3782</v>
      </c>
      <c r="N714">
        <v>3773</v>
      </c>
      <c r="O714">
        <v>3763</v>
      </c>
      <c r="P714">
        <v>3742</v>
      </c>
      <c r="Q714">
        <v>3726</v>
      </c>
      <c r="R714">
        <v>3718</v>
      </c>
      <c r="S714">
        <v>3720</v>
      </c>
      <c r="T714">
        <v>3713</v>
      </c>
      <c r="U714">
        <v>3713</v>
      </c>
    </row>
    <row r="715" spans="1:21" x14ac:dyDescent="0.25">
      <c r="A715">
        <v>61</v>
      </c>
      <c r="B715">
        <v>34</v>
      </c>
      <c r="C715">
        <v>7</v>
      </c>
      <c r="D715">
        <v>0</v>
      </c>
      <c r="E715">
        <v>48750</v>
      </c>
      <c r="F715">
        <v>0</v>
      </c>
      <c r="G715">
        <v>0</v>
      </c>
      <c r="H715" t="s">
        <v>738</v>
      </c>
      <c r="I715" t="s">
        <v>197</v>
      </c>
      <c r="J715" t="s">
        <v>10</v>
      </c>
      <c r="K715">
        <v>4676</v>
      </c>
      <c r="L715">
        <v>4674</v>
      </c>
      <c r="M715">
        <v>4670</v>
      </c>
      <c r="N715">
        <v>4669</v>
      </c>
      <c r="O715">
        <v>4658</v>
      </c>
      <c r="P715">
        <v>4632</v>
      </c>
      <c r="Q715">
        <v>4614</v>
      </c>
      <c r="R715">
        <v>4610</v>
      </c>
      <c r="S715">
        <v>4602</v>
      </c>
      <c r="T715">
        <v>4594</v>
      </c>
      <c r="U715">
        <v>4597</v>
      </c>
    </row>
    <row r="716" spans="1:21" x14ac:dyDescent="0.25">
      <c r="A716">
        <v>71</v>
      </c>
      <c r="B716">
        <v>34</v>
      </c>
      <c r="C716">
        <v>7</v>
      </c>
      <c r="D716">
        <v>48750</v>
      </c>
      <c r="E716">
        <v>48750</v>
      </c>
      <c r="F716">
        <v>0</v>
      </c>
      <c r="G716">
        <v>1</v>
      </c>
      <c r="H716" t="s">
        <v>737</v>
      </c>
      <c r="I716" t="s">
        <v>197</v>
      </c>
      <c r="J716" t="s">
        <v>10</v>
      </c>
      <c r="K716">
        <v>4676</v>
      </c>
      <c r="L716">
        <v>4674</v>
      </c>
      <c r="M716">
        <v>4670</v>
      </c>
      <c r="N716">
        <v>4669</v>
      </c>
      <c r="O716">
        <v>4658</v>
      </c>
      <c r="P716">
        <v>4632</v>
      </c>
      <c r="Q716">
        <v>4614</v>
      </c>
      <c r="R716">
        <v>4610</v>
      </c>
      <c r="S716">
        <v>4602</v>
      </c>
      <c r="T716">
        <v>4594</v>
      </c>
      <c r="U716">
        <v>4597</v>
      </c>
    </row>
    <row r="717" spans="1:21" x14ac:dyDescent="0.25">
      <c r="A717">
        <v>61</v>
      </c>
      <c r="B717">
        <v>34</v>
      </c>
      <c r="C717">
        <v>7</v>
      </c>
      <c r="D717">
        <v>0</v>
      </c>
      <c r="E717">
        <v>53880</v>
      </c>
      <c r="F717">
        <v>0</v>
      </c>
      <c r="G717">
        <v>0</v>
      </c>
      <c r="H717" t="s">
        <v>738</v>
      </c>
      <c r="I717" t="s">
        <v>198</v>
      </c>
      <c r="J717" t="s">
        <v>10</v>
      </c>
      <c r="K717">
        <v>4038</v>
      </c>
      <c r="L717">
        <v>4038</v>
      </c>
      <c r="M717">
        <v>4035</v>
      </c>
      <c r="N717">
        <v>4026</v>
      </c>
      <c r="O717">
        <v>4015</v>
      </c>
      <c r="P717">
        <v>3991</v>
      </c>
      <c r="Q717">
        <v>3975</v>
      </c>
      <c r="R717">
        <v>3967</v>
      </c>
      <c r="S717">
        <v>3968</v>
      </c>
      <c r="T717">
        <v>3961</v>
      </c>
      <c r="U717">
        <v>3963</v>
      </c>
    </row>
    <row r="718" spans="1:21" x14ac:dyDescent="0.25">
      <c r="A718">
        <v>71</v>
      </c>
      <c r="B718">
        <v>34</v>
      </c>
      <c r="C718">
        <v>7</v>
      </c>
      <c r="D718">
        <v>53880</v>
      </c>
      <c r="E718">
        <v>53880</v>
      </c>
      <c r="F718">
        <v>0</v>
      </c>
      <c r="G718">
        <v>1</v>
      </c>
      <c r="H718" t="s">
        <v>737</v>
      </c>
      <c r="I718" t="s">
        <v>198</v>
      </c>
      <c r="J718" t="s">
        <v>10</v>
      </c>
      <c r="K718">
        <v>4038</v>
      </c>
      <c r="L718">
        <v>4038</v>
      </c>
      <c r="M718">
        <v>4035</v>
      </c>
      <c r="N718">
        <v>4026</v>
      </c>
      <c r="O718">
        <v>4015</v>
      </c>
      <c r="P718">
        <v>3991</v>
      </c>
      <c r="Q718">
        <v>3975</v>
      </c>
      <c r="R718">
        <v>3967</v>
      </c>
      <c r="S718">
        <v>3968</v>
      </c>
      <c r="T718">
        <v>3961</v>
      </c>
      <c r="U718">
        <v>3963</v>
      </c>
    </row>
    <row r="719" spans="1:21" x14ac:dyDescent="0.25">
      <c r="A719">
        <v>61</v>
      </c>
      <c r="B719">
        <v>34</v>
      </c>
      <c r="C719">
        <v>7</v>
      </c>
      <c r="D719">
        <v>0</v>
      </c>
      <c r="E719">
        <v>57660</v>
      </c>
      <c r="F719">
        <v>0</v>
      </c>
      <c r="G719">
        <v>1</v>
      </c>
      <c r="H719" t="s">
        <v>737</v>
      </c>
      <c r="I719" t="s">
        <v>199</v>
      </c>
      <c r="J719" t="s">
        <v>10</v>
      </c>
      <c r="K719">
        <v>35885</v>
      </c>
      <c r="L719">
        <v>36014</v>
      </c>
      <c r="M719">
        <v>35981</v>
      </c>
      <c r="N719">
        <v>35898</v>
      </c>
      <c r="O719">
        <v>35823</v>
      </c>
      <c r="P719">
        <v>35743</v>
      </c>
      <c r="Q719">
        <v>35607</v>
      </c>
      <c r="R719">
        <v>35530</v>
      </c>
      <c r="S719">
        <v>35685</v>
      </c>
      <c r="T719">
        <v>35619</v>
      </c>
      <c r="U719">
        <v>35703</v>
      </c>
    </row>
    <row r="720" spans="1:21" x14ac:dyDescent="0.25">
      <c r="A720">
        <v>61</v>
      </c>
      <c r="B720">
        <v>34</v>
      </c>
      <c r="C720">
        <v>7</v>
      </c>
      <c r="D720">
        <v>0</v>
      </c>
      <c r="E720">
        <v>58770</v>
      </c>
      <c r="F720">
        <v>0</v>
      </c>
      <c r="G720">
        <v>0</v>
      </c>
      <c r="H720" t="s">
        <v>738</v>
      </c>
      <c r="I720" t="s">
        <v>200</v>
      </c>
      <c r="J720" t="s">
        <v>10</v>
      </c>
      <c r="K720">
        <v>10233</v>
      </c>
      <c r="L720">
        <v>10230</v>
      </c>
      <c r="M720">
        <v>10222</v>
      </c>
      <c r="N720">
        <v>10194</v>
      </c>
      <c r="O720">
        <v>10353</v>
      </c>
      <c r="P720">
        <v>10436</v>
      </c>
      <c r="Q720">
        <v>10445</v>
      </c>
      <c r="R720">
        <v>10441</v>
      </c>
      <c r="S720">
        <v>10449</v>
      </c>
      <c r="T720">
        <v>10433</v>
      </c>
      <c r="U720">
        <v>10439</v>
      </c>
    </row>
    <row r="721" spans="1:21" x14ac:dyDescent="0.25">
      <c r="A721">
        <v>71</v>
      </c>
      <c r="B721">
        <v>34</v>
      </c>
      <c r="C721">
        <v>7</v>
      </c>
      <c r="D721">
        <v>58770</v>
      </c>
      <c r="E721">
        <v>58770</v>
      </c>
      <c r="F721">
        <v>0</v>
      </c>
      <c r="G721">
        <v>1</v>
      </c>
      <c r="H721" t="s">
        <v>737</v>
      </c>
      <c r="I721" t="s">
        <v>200</v>
      </c>
      <c r="J721" t="s">
        <v>10</v>
      </c>
      <c r="K721">
        <v>10233</v>
      </c>
      <c r="L721">
        <v>10230</v>
      </c>
      <c r="M721">
        <v>10222</v>
      </c>
      <c r="N721">
        <v>10194</v>
      </c>
      <c r="O721">
        <v>10353</v>
      </c>
      <c r="P721">
        <v>10436</v>
      </c>
      <c r="Q721">
        <v>10445</v>
      </c>
      <c r="R721">
        <v>10441</v>
      </c>
      <c r="S721">
        <v>10449</v>
      </c>
      <c r="T721">
        <v>10433</v>
      </c>
      <c r="U721">
        <v>10439</v>
      </c>
    </row>
    <row r="722" spans="1:21" x14ac:dyDescent="0.25">
      <c r="A722">
        <v>61</v>
      </c>
      <c r="B722">
        <v>34</v>
      </c>
      <c r="C722">
        <v>7</v>
      </c>
      <c r="D722">
        <v>0</v>
      </c>
      <c r="E722">
        <v>58920</v>
      </c>
      <c r="F722">
        <v>0</v>
      </c>
      <c r="G722">
        <v>0</v>
      </c>
      <c r="H722" t="s">
        <v>738</v>
      </c>
      <c r="I722" t="s">
        <v>201</v>
      </c>
      <c r="J722" t="s">
        <v>10</v>
      </c>
      <c r="K722">
        <v>12</v>
      </c>
      <c r="L722">
        <v>12</v>
      </c>
      <c r="M722">
        <v>12</v>
      </c>
      <c r="N722">
        <v>12</v>
      </c>
      <c r="O722">
        <v>12</v>
      </c>
      <c r="P722">
        <v>12</v>
      </c>
      <c r="Q722">
        <v>12</v>
      </c>
      <c r="R722">
        <v>12</v>
      </c>
      <c r="S722">
        <v>11</v>
      </c>
      <c r="T722">
        <v>11</v>
      </c>
      <c r="U722">
        <v>12</v>
      </c>
    </row>
    <row r="723" spans="1:21" x14ac:dyDescent="0.25">
      <c r="A723">
        <v>71</v>
      </c>
      <c r="B723">
        <v>34</v>
      </c>
      <c r="C723">
        <v>7</v>
      </c>
      <c r="D723">
        <v>58920</v>
      </c>
      <c r="E723">
        <v>58920</v>
      </c>
      <c r="F723">
        <v>0</v>
      </c>
      <c r="G723">
        <v>1</v>
      </c>
      <c r="H723" t="s">
        <v>737</v>
      </c>
      <c r="I723" t="s">
        <v>201</v>
      </c>
      <c r="J723" t="s">
        <v>10</v>
      </c>
      <c r="K723">
        <v>12</v>
      </c>
      <c r="L723">
        <v>12</v>
      </c>
      <c r="M723">
        <v>12</v>
      </c>
      <c r="N723">
        <v>12</v>
      </c>
      <c r="O723">
        <v>12</v>
      </c>
      <c r="P723">
        <v>12</v>
      </c>
      <c r="Q723">
        <v>12</v>
      </c>
      <c r="R723">
        <v>12</v>
      </c>
      <c r="S723">
        <v>11</v>
      </c>
      <c r="T723">
        <v>11</v>
      </c>
      <c r="U723">
        <v>12</v>
      </c>
    </row>
    <row r="724" spans="1:21" x14ac:dyDescent="0.25">
      <c r="A724">
        <v>61</v>
      </c>
      <c r="B724">
        <v>34</v>
      </c>
      <c r="C724">
        <v>7</v>
      </c>
      <c r="D724">
        <v>0</v>
      </c>
      <c r="E724">
        <v>65160</v>
      </c>
      <c r="F724">
        <v>0</v>
      </c>
      <c r="G724">
        <v>0</v>
      </c>
      <c r="H724" t="s">
        <v>738</v>
      </c>
      <c r="I724" t="s">
        <v>202</v>
      </c>
      <c r="J724" t="s">
        <v>10</v>
      </c>
      <c r="K724">
        <v>8468</v>
      </c>
      <c r="L724">
        <v>8465</v>
      </c>
      <c r="M724">
        <v>8463</v>
      </c>
      <c r="N724">
        <v>8444</v>
      </c>
      <c r="O724">
        <v>8423</v>
      </c>
      <c r="P724">
        <v>8374</v>
      </c>
      <c r="Q724">
        <v>8342</v>
      </c>
      <c r="R724">
        <v>8325</v>
      </c>
      <c r="S724">
        <v>8328</v>
      </c>
      <c r="T724">
        <v>8313</v>
      </c>
      <c r="U724">
        <v>8318</v>
      </c>
    </row>
    <row r="725" spans="1:21" x14ac:dyDescent="0.25">
      <c r="A725">
        <v>71</v>
      </c>
      <c r="B725">
        <v>34</v>
      </c>
      <c r="C725">
        <v>7</v>
      </c>
      <c r="D725">
        <v>65160</v>
      </c>
      <c r="E725">
        <v>65160</v>
      </c>
      <c r="F725">
        <v>0</v>
      </c>
      <c r="G725">
        <v>1</v>
      </c>
      <c r="H725" t="s">
        <v>737</v>
      </c>
      <c r="I725" t="s">
        <v>202</v>
      </c>
      <c r="J725" t="s">
        <v>10</v>
      </c>
      <c r="K725">
        <v>8468</v>
      </c>
      <c r="L725">
        <v>8465</v>
      </c>
      <c r="M725">
        <v>8463</v>
      </c>
      <c r="N725">
        <v>8444</v>
      </c>
      <c r="O725">
        <v>8423</v>
      </c>
      <c r="P725">
        <v>8374</v>
      </c>
      <c r="Q725">
        <v>8342</v>
      </c>
      <c r="R725">
        <v>8325</v>
      </c>
      <c r="S725">
        <v>8328</v>
      </c>
      <c r="T725">
        <v>8313</v>
      </c>
      <c r="U725">
        <v>8318</v>
      </c>
    </row>
    <row r="726" spans="1:21" x14ac:dyDescent="0.25">
      <c r="A726">
        <v>61</v>
      </c>
      <c r="B726">
        <v>34</v>
      </c>
      <c r="C726">
        <v>7</v>
      </c>
      <c r="D726">
        <v>0</v>
      </c>
      <c r="E726">
        <v>68340</v>
      </c>
      <c r="F726">
        <v>0</v>
      </c>
      <c r="G726">
        <v>0</v>
      </c>
      <c r="H726" t="s">
        <v>738</v>
      </c>
      <c r="I726" t="s">
        <v>203</v>
      </c>
      <c r="J726" t="s">
        <v>10</v>
      </c>
      <c r="K726">
        <v>5151</v>
      </c>
      <c r="L726">
        <v>5132</v>
      </c>
      <c r="M726">
        <v>5131</v>
      </c>
      <c r="N726">
        <v>5133</v>
      </c>
      <c r="O726">
        <v>5197</v>
      </c>
      <c r="P726">
        <v>5250</v>
      </c>
      <c r="Q726">
        <v>5324</v>
      </c>
      <c r="R726">
        <v>5407</v>
      </c>
      <c r="S726">
        <v>5458</v>
      </c>
      <c r="T726">
        <v>5446</v>
      </c>
      <c r="U726">
        <v>5473</v>
      </c>
    </row>
    <row r="727" spans="1:21" x14ac:dyDescent="0.25">
      <c r="A727">
        <v>71</v>
      </c>
      <c r="B727">
        <v>34</v>
      </c>
      <c r="C727">
        <v>7</v>
      </c>
      <c r="D727">
        <v>68340</v>
      </c>
      <c r="E727">
        <v>68340</v>
      </c>
      <c r="F727">
        <v>0</v>
      </c>
      <c r="G727">
        <v>1</v>
      </c>
      <c r="H727" t="s">
        <v>737</v>
      </c>
      <c r="I727" t="s">
        <v>203</v>
      </c>
      <c r="J727" t="s">
        <v>10</v>
      </c>
      <c r="K727">
        <v>5151</v>
      </c>
      <c r="L727">
        <v>5132</v>
      </c>
      <c r="M727">
        <v>5131</v>
      </c>
      <c r="N727">
        <v>5133</v>
      </c>
      <c r="O727">
        <v>5197</v>
      </c>
      <c r="P727">
        <v>5250</v>
      </c>
      <c r="Q727">
        <v>5324</v>
      </c>
      <c r="R727">
        <v>5407</v>
      </c>
      <c r="S727">
        <v>5458</v>
      </c>
      <c r="T727">
        <v>5446</v>
      </c>
      <c r="U727">
        <v>5473</v>
      </c>
    </row>
    <row r="728" spans="1:21" x14ac:dyDescent="0.25">
      <c r="A728">
        <v>61</v>
      </c>
      <c r="B728">
        <v>34</v>
      </c>
      <c r="C728">
        <v>7</v>
      </c>
      <c r="D728">
        <v>0</v>
      </c>
      <c r="E728">
        <v>71220</v>
      </c>
      <c r="F728">
        <v>0</v>
      </c>
      <c r="G728">
        <v>0</v>
      </c>
      <c r="H728" t="s">
        <v>738</v>
      </c>
      <c r="I728" t="s">
        <v>204</v>
      </c>
      <c r="J728" t="s">
        <v>10</v>
      </c>
      <c r="K728">
        <v>7040</v>
      </c>
      <c r="L728">
        <v>7051</v>
      </c>
      <c r="M728">
        <v>7043</v>
      </c>
      <c r="N728">
        <v>7027</v>
      </c>
      <c r="O728">
        <v>7033</v>
      </c>
      <c r="P728">
        <v>6995</v>
      </c>
      <c r="Q728">
        <v>6979</v>
      </c>
      <c r="R728">
        <v>6980</v>
      </c>
      <c r="S728">
        <v>6972</v>
      </c>
      <c r="T728">
        <v>6960</v>
      </c>
      <c r="U728">
        <v>6967</v>
      </c>
    </row>
    <row r="729" spans="1:21" x14ac:dyDescent="0.25">
      <c r="A729">
        <v>71</v>
      </c>
      <c r="B729">
        <v>34</v>
      </c>
      <c r="C729">
        <v>7</v>
      </c>
      <c r="D729">
        <v>71220</v>
      </c>
      <c r="E729">
        <v>71220</v>
      </c>
      <c r="F729">
        <v>0</v>
      </c>
      <c r="G729">
        <v>1</v>
      </c>
      <c r="H729" t="s">
        <v>737</v>
      </c>
      <c r="I729" t="s">
        <v>204</v>
      </c>
      <c r="J729" t="s">
        <v>10</v>
      </c>
      <c r="K729">
        <v>7040</v>
      </c>
      <c r="L729">
        <v>7051</v>
      </c>
      <c r="M729">
        <v>7043</v>
      </c>
      <c r="N729">
        <v>7027</v>
      </c>
      <c r="O729">
        <v>7033</v>
      </c>
      <c r="P729">
        <v>6995</v>
      </c>
      <c r="Q729">
        <v>6979</v>
      </c>
      <c r="R729">
        <v>6980</v>
      </c>
      <c r="S729">
        <v>6972</v>
      </c>
      <c r="T729">
        <v>6960</v>
      </c>
      <c r="U729">
        <v>6967</v>
      </c>
    </row>
    <row r="730" spans="1:21" x14ac:dyDescent="0.25">
      <c r="A730">
        <v>61</v>
      </c>
      <c r="B730">
        <v>34</v>
      </c>
      <c r="C730">
        <v>7</v>
      </c>
      <c r="D730">
        <v>0</v>
      </c>
      <c r="E730">
        <v>72240</v>
      </c>
      <c r="F730">
        <v>0</v>
      </c>
      <c r="G730">
        <v>0</v>
      </c>
      <c r="H730" t="s">
        <v>738</v>
      </c>
      <c r="I730" t="s">
        <v>205</v>
      </c>
      <c r="J730" t="s">
        <v>10</v>
      </c>
      <c r="K730">
        <v>5</v>
      </c>
      <c r="L730">
        <v>5</v>
      </c>
      <c r="M730">
        <v>5</v>
      </c>
      <c r="N730">
        <v>5</v>
      </c>
      <c r="O730">
        <v>5</v>
      </c>
      <c r="P730">
        <v>5</v>
      </c>
      <c r="Q730">
        <v>5</v>
      </c>
      <c r="R730">
        <v>5</v>
      </c>
      <c r="S730">
        <v>5</v>
      </c>
      <c r="T730">
        <v>5</v>
      </c>
      <c r="U730">
        <v>5</v>
      </c>
    </row>
    <row r="731" spans="1:21" x14ac:dyDescent="0.25">
      <c r="A731">
        <v>71</v>
      </c>
      <c r="B731">
        <v>34</v>
      </c>
      <c r="C731">
        <v>7</v>
      </c>
      <c r="D731">
        <v>72240</v>
      </c>
      <c r="E731">
        <v>72240</v>
      </c>
      <c r="F731">
        <v>0</v>
      </c>
      <c r="G731">
        <v>1</v>
      </c>
      <c r="H731" t="s">
        <v>737</v>
      </c>
      <c r="I731" t="s">
        <v>205</v>
      </c>
      <c r="J731" t="s">
        <v>10</v>
      </c>
      <c r="K731">
        <v>5</v>
      </c>
      <c r="L731">
        <v>5</v>
      </c>
      <c r="M731">
        <v>5</v>
      </c>
      <c r="N731">
        <v>5</v>
      </c>
      <c r="O731">
        <v>5</v>
      </c>
      <c r="P731">
        <v>5</v>
      </c>
      <c r="Q731">
        <v>5</v>
      </c>
      <c r="R731">
        <v>5</v>
      </c>
      <c r="S731">
        <v>5</v>
      </c>
      <c r="T731">
        <v>5</v>
      </c>
      <c r="U731">
        <v>5</v>
      </c>
    </row>
    <row r="732" spans="1:21" x14ac:dyDescent="0.25">
      <c r="A732">
        <v>61</v>
      </c>
      <c r="B732">
        <v>34</v>
      </c>
      <c r="C732">
        <v>7</v>
      </c>
      <c r="D732">
        <v>0</v>
      </c>
      <c r="E732">
        <v>76220</v>
      </c>
      <c r="F732">
        <v>0</v>
      </c>
      <c r="G732">
        <v>1</v>
      </c>
      <c r="H732" t="s">
        <v>737</v>
      </c>
      <c r="I732" t="s">
        <v>206</v>
      </c>
      <c r="J732" t="s">
        <v>10</v>
      </c>
      <c r="K732">
        <v>29131</v>
      </c>
      <c r="L732">
        <v>29310</v>
      </c>
      <c r="M732">
        <v>29291</v>
      </c>
      <c r="N732">
        <v>29298</v>
      </c>
      <c r="O732">
        <v>29313</v>
      </c>
      <c r="P732">
        <v>29237</v>
      </c>
      <c r="Q732">
        <v>29204</v>
      </c>
      <c r="R732">
        <v>29184</v>
      </c>
      <c r="S732">
        <v>29221</v>
      </c>
      <c r="T732">
        <v>29211</v>
      </c>
      <c r="U732">
        <v>29239</v>
      </c>
    </row>
    <row r="733" spans="1:21" x14ac:dyDescent="0.25">
      <c r="A733">
        <v>61</v>
      </c>
      <c r="B733">
        <v>34</v>
      </c>
      <c r="C733">
        <v>7</v>
      </c>
      <c r="D733">
        <v>0</v>
      </c>
      <c r="E733">
        <v>77630</v>
      </c>
      <c r="F733">
        <v>0</v>
      </c>
      <c r="G733">
        <v>1</v>
      </c>
      <c r="H733" t="s">
        <v>737</v>
      </c>
      <c r="I733" t="s">
        <v>207</v>
      </c>
      <c r="J733" t="s">
        <v>10</v>
      </c>
      <c r="K733">
        <v>10649</v>
      </c>
      <c r="L733">
        <v>10662</v>
      </c>
      <c r="M733">
        <v>10657</v>
      </c>
      <c r="N733">
        <v>10643</v>
      </c>
      <c r="O733">
        <v>10683</v>
      </c>
      <c r="P733">
        <v>10719</v>
      </c>
      <c r="Q733">
        <v>10718</v>
      </c>
      <c r="R733">
        <v>10699</v>
      </c>
      <c r="S733">
        <v>10705</v>
      </c>
      <c r="T733">
        <v>10698</v>
      </c>
      <c r="U733">
        <v>10707</v>
      </c>
    </row>
    <row r="734" spans="1:21" x14ac:dyDescent="0.25">
      <c r="A734">
        <v>61</v>
      </c>
      <c r="B734">
        <v>34</v>
      </c>
      <c r="C734">
        <v>7</v>
      </c>
      <c r="D734">
        <v>0</v>
      </c>
      <c r="E734">
        <v>81740</v>
      </c>
      <c r="F734">
        <v>0</v>
      </c>
      <c r="G734">
        <v>1</v>
      </c>
      <c r="H734" t="s">
        <v>737</v>
      </c>
      <c r="I734" t="s">
        <v>208</v>
      </c>
      <c r="J734" t="s">
        <v>10</v>
      </c>
      <c r="K734">
        <v>39499</v>
      </c>
      <c r="L734">
        <v>39777</v>
      </c>
      <c r="M734">
        <v>39782</v>
      </c>
      <c r="N734">
        <v>39534</v>
      </c>
      <c r="O734">
        <v>39486</v>
      </c>
      <c r="P734">
        <v>39283</v>
      </c>
      <c r="Q734">
        <v>39126</v>
      </c>
      <c r="R734">
        <v>39053</v>
      </c>
      <c r="S734">
        <v>39049</v>
      </c>
      <c r="T734">
        <v>38674</v>
      </c>
      <c r="U734">
        <v>38699</v>
      </c>
    </row>
    <row r="735" spans="1:21" x14ac:dyDescent="0.25">
      <c r="A735">
        <v>61</v>
      </c>
      <c r="B735">
        <v>34</v>
      </c>
      <c r="C735">
        <v>7</v>
      </c>
      <c r="D735">
        <v>0</v>
      </c>
      <c r="E735">
        <v>82450</v>
      </c>
      <c r="F735">
        <v>0</v>
      </c>
      <c r="G735">
        <v>0</v>
      </c>
      <c r="H735" t="s">
        <v>738</v>
      </c>
      <c r="I735" t="s">
        <v>209</v>
      </c>
      <c r="J735" t="s">
        <v>10</v>
      </c>
      <c r="K735">
        <v>2978</v>
      </c>
      <c r="L735">
        <v>2976</v>
      </c>
      <c r="M735">
        <v>2974</v>
      </c>
      <c r="N735">
        <v>2967</v>
      </c>
      <c r="O735">
        <v>2959</v>
      </c>
      <c r="P735">
        <v>2942</v>
      </c>
      <c r="Q735">
        <v>2929</v>
      </c>
      <c r="R735">
        <v>2923</v>
      </c>
      <c r="S735">
        <v>2924</v>
      </c>
      <c r="T735">
        <v>2919</v>
      </c>
      <c r="U735">
        <v>2921</v>
      </c>
    </row>
    <row r="736" spans="1:21" x14ac:dyDescent="0.25">
      <c r="A736">
        <v>71</v>
      </c>
      <c r="B736">
        <v>34</v>
      </c>
      <c r="C736">
        <v>7</v>
      </c>
      <c r="D736">
        <v>82450</v>
      </c>
      <c r="E736">
        <v>82450</v>
      </c>
      <c r="F736">
        <v>0</v>
      </c>
      <c r="G736">
        <v>1</v>
      </c>
      <c r="H736" t="s">
        <v>737</v>
      </c>
      <c r="I736" t="s">
        <v>209</v>
      </c>
      <c r="J736" t="s">
        <v>10</v>
      </c>
      <c r="K736">
        <v>2978</v>
      </c>
      <c r="L736">
        <v>2976</v>
      </c>
      <c r="M736">
        <v>2974</v>
      </c>
      <c r="N736">
        <v>2967</v>
      </c>
      <c r="O736">
        <v>2959</v>
      </c>
      <c r="P736">
        <v>2942</v>
      </c>
      <c r="Q736">
        <v>2929</v>
      </c>
      <c r="R736">
        <v>2923</v>
      </c>
      <c r="S736">
        <v>2924</v>
      </c>
      <c r="T736">
        <v>2919</v>
      </c>
      <c r="U736">
        <v>2921</v>
      </c>
    </row>
    <row r="737" spans="1:21" x14ac:dyDescent="0.25">
      <c r="A737">
        <v>50</v>
      </c>
      <c r="B737">
        <v>34</v>
      </c>
      <c r="C737">
        <v>9</v>
      </c>
      <c r="D737">
        <v>0</v>
      </c>
      <c r="E737">
        <v>0</v>
      </c>
      <c r="F737">
        <v>0</v>
      </c>
      <c r="G737">
        <v>0</v>
      </c>
      <c r="H737" t="s">
        <v>737</v>
      </c>
      <c r="I737" t="s">
        <v>211</v>
      </c>
      <c r="J737" t="s">
        <v>10</v>
      </c>
      <c r="K737">
        <v>97265</v>
      </c>
      <c r="L737">
        <v>97261</v>
      </c>
      <c r="M737">
        <v>97221</v>
      </c>
      <c r="N737">
        <v>96490</v>
      </c>
      <c r="O737">
        <v>96230</v>
      </c>
      <c r="P737">
        <v>95506</v>
      </c>
      <c r="Q737">
        <v>94923</v>
      </c>
      <c r="R737">
        <v>94180</v>
      </c>
      <c r="S737">
        <v>93679</v>
      </c>
      <c r="T737">
        <v>93184</v>
      </c>
      <c r="U737">
        <v>92560</v>
      </c>
    </row>
    <row r="738" spans="1:21" x14ac:dyDescent="0.25">
      <c r="A738">
        <v>157</v>
      </c>
      <c r="B738">
        <v>34</v>
      </c>
      <c r="C738">
        <v>9</v>
      </c>
      <c r="D738">
        <v>2320</v>
      </c>
      <c r="E738">
        <v>0</v>
      </c>
      <c r="F738">
        <v>0</v>
      </c>
      <c r="G738">
        <v>0</v>
      </c>
      <c r="H738" t="s">
        <v>737</v>
      </c>
      <c r="I738" t="s">
        <v>213</v>
      </c>
      <c r="J738" t="s">
        <v>10</v>
      </c>
      <c r="K738">
        <v>1334</v>
      </c>
      <c r="L738">
        <v>1334</v>
      </c>
      <c r="M738">
        <v>1335</v>
      </c>
      <c r="N738">
        <v>1322</v>
      </c>
      <c r="O738">
        <v>1316</v>
      </c>
      <c r="P738">
        <v>1302</v>
      </c>
      <c r="Q738">
        <v>1288</v>
      </c>
      <c r="R738">
        <v>1276</v>
      </c>
      <c r="S738">
        <v>1269</v>
      </c>
      <c r="T738">
        <v>1262</v>
      </c>
      <c r="U738">
        <v>1247</v>
      </c>
    </row>
    <row r="739" spans="1:21" x14ac:dyDescent="0.25">
      <c r="A739">
        <v>157</v>
      </c>
      <c r="B739">
        <v>34</v>
      </c>
      <c r="C739">
        <v>9</v>
      </c>
      <c r="D739">
        <v>10270</v>
      </c>
      <c r="E739">
        <v>0</v>
      </c>
      <c r="F739">
        <v>0</v>
      </c>
      <c r="G739">
        <v>0</v>
      </c>
      <c r="H739" t="s">
        <v>737</v>
      </c>
      <c r="I739" t="s">
        <v>214</v>
      </c>
      <c r="J739" t="s">
        <v>10</v>
      </c>
      <c r="K739">
        <v>3607</v>
      </c>
      <c r="L739">
        <v>3617</v>
      </c>
      <c r="M739">
        <v>3613</v>
      </c>
      <c r="N739">
        <v>3587</v>
      </c>
      <c r="O739">
        <v>3573</v>
      </c>
      <c r="P739">
        <v>3547</v>
      </c>
      <c r="Q739">
        <v>3528</v>
      </c>
      <c r="R739">
        <v>3506</v>
      </c>
      <c r="S739">
        <v>3490</v>
      </c>
      <c r="T739">
        <v>3477</v>
      </c>
      <c r="U739">
        <v>3448</v>
      </c>
    </row>
    <row r="740" spans="1:21" x14ac:dyDescent="0.25">
      <c r="A740">
        <v>157</v>
      </c>
      <c r="B740">
        <v>34</v>
      </c>
      <c r="C740">
        <v>9</v>
      </c>
      <c r="D740">
        <v>10330</v>
      </c>
      <c r="E740">
        <v>0</v>
      </c>
      <c r="F740">
        <v>0</v>
      </c>
      <c r="G740">
        <v>0</v>
      </c>
      <c r="H740" t="s">
        <v>737</v>
      </c>
      <c r="I740" t="s">
        <v>215</v>
      </c>
      <c r="J740" t="s">
        <v>10</v>
      </c>
      <c r="K740">
        <v>291</v>
      </c>
      <c r="L740">
        <v>291</v>
      </c>
      <c r="M740">
        <v>291</v>
      </c>
      <c r="N740">
        <v>289</v>
      </c>
      <c r="O740">
        <v>287</v>
      </c>
      <c r="P740">
        <v>283</v>
      </c>
      <c r="Q740">
        <v>281</v>
      </c>
      <c r="R740">
        <v>280</v>
      </c>
      <c r="S740">
        <v>279</v>
      </c>
      <c r="T740">
        <v>278</v>
      </c>
      <c r="U740">
        <v>276</v>
      </c>
    </row>
    <row r="741" spans="1:21" x14ac:dyDescent="0.25">
      <c r="A741">
        <v>157</v>
      </c>
      <c r="B741">
        <v>34</v>
      </c>
      <c r="C741">
        <v>9</v>
      </c>
      <c r="D741">
        <v>53490</v>
      </c>
      <c r="E741">
        <v>0</v>
      </c>
      <c r="F741">
        <v>0</v>
      </c>
      <c r="G741">
        <v>0</v>
      </c>
      <c r="H741" t="s">
        <v>737</v>
      </c>
      <c r="I741" t="s">
        <v>219</v>
      </c>
      <c r="J741" t="s">
        <v>10</v>
      </c>
      <c r="K741">
        <v>4041</v>
      </c>
      <c r="L741">
        <v>4038</v>
      </c>
      <c r="M741">
        <v>4034</v>
      </c>
      <c r="N741">
        <v>3996</v>
      </c>
      <c r="O741">
        <v>3978</v>
      </c>
      <c r="P741">
        <v>3939</v>
      </c>
      <c r="Q741">
        <v>3909</v>
      </c>
      <c r="R741">
        <v>3876</v>
      </c>
      <c r="S741">
        <v>3849</v>
      </c>
      <c r="T741">
        <v>3826</v>
      </c>
      <c r="U741">
        <v>3792</v>
      </c>
    </row>
    <row r="742" spans="1:21" x14ac:dyDescent="0.25">
      <c r="A742">
        <v>157</v>
      </c>
      <c r="B742">
        <v>34</v>
      </c>
      <c r="C742">
        <v>9</v>
      </c>
      <c r="D742">
        <v>54360</v>
      </c>
      <c r="E742">
        <v>0</v>
      </c>
      <c r="F742">
        <v>0</v>
      </c>
      <c r="G742">
        <v>0</v>
      </c>
      <c r="H742" t="s">
        <v>737</v>
      </c>
      <c r="I742" t="s">
        <v>220</v>
      </c>
      <c r="J742" t="s">
        <v>10</v>
      </c>
      <c r="K742">
        <v>11701</v>
      </c>
      <c r="L742">
        <v>11702</v>
      </c>
      <c r="M742">
        <v>11698</v>
      </c>
      <c r="N742">
        <v>11603</v>
      </c>
      <c r="O742">
        <v>11551</v>
      </c>
      <c r="P742">
        <v>11417</v>
      </c>
      <c r="Q742">
        <v>11329</v>
      </c>
      <c r="R742">
        <v>11284</v>
      </c>
      <c r="S742">
        <v>11247</v>
      </c>
      <c r="T742">
        <v>11163</v>
      </c>
      <c r="U742">
        <v>11041</v>
      </c>
    </row>
    <row r="743" spans="1:21" x14ac:dyDescent="0.25">
      <c r="A743">
        <v>157</v>
      </c>
      <c r="B743">
        <v>34</v>
      </c>
      <c r="C743">
        <v>9</v>
      </c>
      <c r="D743">
        <v>66390</v>
      </c>
      <c r="E743">
        <v>0</v>
      </c>
      <c r="F743">
        <v>0</v>
      </c>
      <c r="G743">
        <v>0</v>
      </c>
      <c r="H743" t="s">
        <v>737</v>
      </c>
      <c r="I743" t="s">
        <v>221</v>
      </c>
      <c r="J743" t="s">
        <v>10</v>
      </c>
      <c r="K743">
        <v>2114</v>
      </c>
      <c r="L743">
        <v>2114</v>
      </c>
      <c r="M743">
        <v>2120</v>
      </c>
      <c r="N743">
        <v>2109</v>
      </c>
      <c r="O743">
        <v>2112</v>
      </c>
      <c r="P743">
        <v>2092</v>
      </c>
      <c r="Q743">
        <v>2085</v>
      </c>
      <c r="R743">
        <v>2075</v>
      </c>
      <c r="S743">
        <v>2070</v>
      </c>
      <c r="T743">
        <v>2059</v>
      </c>
      <c r="U743">
        <v>2044</v>
      </c>
    </row>
    <row r="744" spans="1:21" x14ac:dyDescent="0.25">
      <c r="A744">
        <v>157</v>
      </c>
      <c r="B744">
        <v>34</v>
      </c>
      <c r="C744">
        <v>9</v>
      </c>
      <c r="D744">
        <v>71010</v>
      </c>
      <c r="E744">
        <v>0</v>
      </c>
      <c r="F744">
        <v>0</v>
      </c>
      <c r="G744">
        <v>0</v>
      </c>
      <c r="H744" t="s">
        <v>737</v>
      </c>
      <c r="I744" t="s">
        <v>222</v>
      </c>
      <c r="J744" t="s">
        <v>10</v>
      </c>
      <c r="K744">
        <v>866</v>
      </c>
      <c r="L744">
        <v>866</v>
      </c>
      <c r="M744">
        <v>867</v>
      </c>
      <c r="N744">
        <v>859</v>
      </c>
      <c r="O744">
        <v>855</v>
      </c>
      <c r="P744">
        <v>844</v>
      </c>
      <c r="Q744">
        <v>838</v>
      </c>
      <c r="R744">
        <v>832</v>
      </c>
      <c r="S744">
        <v>827</v>
      </c>
      <c r="T744">
        <v>819</v>
      </c>
      <c r="U744">
        <v>811</v>
      </c>
    </row>
    <row r="745" spans="1:21" x14ac:dyDescent="0.25">
      <c r="A745">
        <v>157</v>
      </c>
      <c r="B745">
        <v>34</v>
      </c>
      <c r="C745">
        <v>9</v>
      </c>
      <c r="D745">
        <v>78530</v>
      </c>
      <c r="E745">
        <v>0</v>
      </c>
      <c r="F745">
        <v>0</v>
      </c>
      <c r="G745">
        <v>0</v>
      </c>
      <c r="H745" t="s">
        <v>737</v>
      </c>
      <c r="I745" t="s">
        <v>224</v>
      </c>
      <c r="J745" t="s">
        <v>10</v>
      </c>
      <c r="K745">
        <v>1024</v>
      </c>
      <c r="L745">
        <v>1012</v>
      </c>
      <c r="M745">
        <v>1011</v>
      </c>
      <c r="N745">
        <v>1013</v>
      </c>
      <c r="O745">
        <v>1012</v>
      </c>
      <c r="P745">
        <v>1007</v>
      </c>
      <c r="Q745">
        <v>1001</v>
      </c>
      <c r="R745">
        <v>998</v>
      </c>
      <c r="S745">
        <v>1001</v>
      </c>
      <c r="T745">
        <v>1005</v>
      </c>
      <c r="U745">
        <v>1004</v>
      </c>
    </row>
    <row r="746" spans="1:21" x14ac:dyDescent="0.25">
      <c r="A746">
        <v>157</v>
      </c>
      <c r="B746">
        <v>34</v>
      </c>
      <c r="C746">
        <v>9</v>
      </c>
      <c r="D746">
        <v>80210</v>
      </c>
      <c r="E746">
        <v>0</v>
      </c>
      <c r="F746">
        <v>0</v>
      </c>
      <c r="G746">
        <v>0</v>
      </c>
      <c r="H746" t="s">
        <v>737</v>
      </c>
      <c r="I746" t="s">
        <v>225</v>
      </c>
      <c r="J746" t="s">
        <v>10</v>
      </c>
      <c r="K746">
        <v>603</v>
      </c>
      <c r="L746">
        <v>603</v>
      </c>
      <c r="M746">
        <v>602</v>
      </c>
      <c r="N746">
        <v>597</v>
      </c>
      <c r="O746">
        <v>593</v>
      </c>
      <c r="P746">
        <v>585</v>
      </c>
      <c r="Q746">
        <v>578</v>
      </c>
      <c r="R746">
        <v>569</v>
      </c>
      <c r="S746">
        <v>565</v>
      </c>
      <c r="T746">
        <v>563</v>
      </c>
      <c r="U746">
        <v>558</v>
      </c>
    </row>
    <row r="747" spans="1:21" x14ac:dyDescent="0.25">
      <c r="A747">
        <v>157</v>
      </c>
      <c r="B747">
        <v>34</v>
      </c>
      <c r="C747">
        <v>9</v>
      </c>
      <c r="D747">
        <v>81170</v>
      </c>
      <c r="E747">
        <v>0</v>
      </c>
      <c r="F747">
        <v>0</v>
      </c>
      <c r="G747">
        <v>0</v>
      </c>
      <c r="H747" t="s">
        <v>737</v>
      </c>
      <c r="I747" t="s">
        <v>226</v>
      </c>
      <c r="J747" t="s">
        <v>10</v>
      </c>
      <c r="K747">
        <v>5325</v>
      </c>
      <c r="L747">
        <v>5325</v>
      </c>
      <c r="M747">
        <v>5320</v>
      </c>
      <c r="N747">
        <v>5275</v>
      </c>
      <c r="O747">
        <v>5257</v>
      </c>
      <c r="P747">
        <v>5212</v>
      </c>
      <c r="Q747">
        <v>5167</v>
      </c>
      <c r="R747">
        <v>5118</v>
      </c>
      <c r="S747">
        <v>5080</v>
      </c>
      <c r="T747">
        <v>5048</v>
      </c>
      <c r="U747">
        <v>4998</v>
      </c>
    </row>
    <row r="748" spans="1:21" x14ac:dyDescent="0.25">
      <c r="A748">
        <v>157</v>
      </c>
      <c r="B748">
        <v>34</v>
      </c>
      <c r="C748">
        <v>9</v>
      </c>
      <c r="D748">
        <v>81200</v>
      </c>
      <c r="E748">
        <v>0</v>
      </c>
      <c r="F748">
        <v>0</v>
      </c>
      <c r="G748">
        <v>0</v>
      </c>
      <c r="H748" t="s">
        <v>737</v>
      </c>
      <c r="I748" t="s">
        <v>227</v>
      </c>
      <c r="J748" t="s">
        <v>10</v>
      </c>
      <c r="K748">
        <v>3270</v>
      </c>
      <c r="L748">
        <v>3256</v>
      </c>
      <c r="M748">
        <v>3268</v>
      </c>
      <c r="N748">
        <v>3244</v>
      </c>
      <c r="O748">
        <v>3234</v>
      </c>
      <c r="P748">
        <v>3207</v>
      </c>
      <c r="Q748">
        <v>3180</v>
      </c>
      <c r="R748">
        <v>3150</v>
      </c>
      <c r="S748">
        <v>3125</v>
      </c>
      <c r="T748">
        <v>3106</v>
      </c>
      <c r="U748">
        <v>3074</v>
      </c>
    </row>
    <row r="749" spans="1:21" x14ac:dyDescent="0.25">
      <c r="A749">
        <v>157</v>
      </c>
      <c r="B749">
        <v>34</v>
      </c>
      <c r="C749">
        <v>9</v>
      </c>
      <c r="D749">
        <v>81890</v>
      </c>
      <c r="E749">
        <v>0</v>
      </c>
      <c r="F749">
        <v>0</v>
      </c>
      <c r="G749">
        <v>0</v>
      </c>
      <c r="H749" t="s">
        <v>737</v>
      </c>
      <c r="I749" t="s">
        <v>228</v>
      </c>
      <c r="J749" t="s">
        <v>10</v>
      </c>
      <c r="K749">
        <v>2472</v>
      </c>
      <c r="L749">
        <v>2470</v>
      </c>
      <c r="M749">
        <v>2462</v>
      </c>
      <c r="N749">
        <v>2453</v>
      </c>
      <c r="O749">
        <v>2458</v>
      </c>
      <c r="P749">
        <v>2482</v>
      </c>
      <c r="Q749">
        <v>2476</v>
      </c>
      <c r="R749">
        <v>2469</v>
      </c>
      <c r="S749">
        <v>2473</v>
      </c>
      <c r="T749">
        <v>2453</v>
      </c>
      <c r="U749">
        <v>2436</v>
      </c>
    </row>
    <row r="750" spans="1:21" x14ac:dyDescent="0.25">
      <c r="A750">
        <v>157</v>
      </c>
      <c r="B750">
        <v>34</v>
      </c>
      <c r="C750">
        <v>9</v>
      </c>
      <c r="D750">
        <v>99990</v>
      </c>
      <c r="E750">
        <v>0</v>
      </c>
      <c r="F750">
        <v>0</v>
      </c>
      <c r="G750">
        <v>0</v>
      </c>
      <c r="H750" t="s">
        <v>738</v>
      </c>
      <c r="I750" t="s">
        <v>743</v>
      </c>
      <c r="J750" t="s">
        <v>10</v>
      </c>
      <c r="K750">
        <v>60617</v>
      </c>
      <c r="L750">
        <v>60633</v>
      </c>
      <c r="M750">
        <v>60600</v>
      </c>
      <c r="N750">
        <v>60143</v>
      </c>
      <c r="O750">
        <v>60004</v>
      </c>
      <c r="P750">
        <v>59589</v>
      </c>
      <c r="Q750">
        <v>59263</v>
      </c>
      <c r="R750">
        <v>58747</v>
      </c>
      <c r="S750">
        <v>58404</v>
      </c>
      <c r="T750">
        <v>58125</v>
      </c>
      <c r="U750">
        <v>57831</v>
      </c>
    </row>
    <row r="751" spans="1:21" x14ac:dyDescent="0.25">
      <c r="A751">
        <v>61</v>
      </c>
      <c r="B751">
        <v>34</v>
      </c>
      <c r="C751">
        <v>9</v>
      </c>
      <c r="D751">
        <v>0</v>
      </c>
      <c r="E751">
        <v>2320</v>
      </c>
      <c r="F751">
        <v>0</v>
      </c>
      <c r="G751">
        <v>0</v>
      </c>
      <c r="H751" t="s">
        <v>738</v>
      </c>
      <c r="I751" t="s">
        <v>213</v>
      </c>
      <c r="J751" t="s">
        <v>10</v>
      </c>
      <c r="K751">
        <v>1334</v>
      </c>
      <c r="L751">
        <v>1334</v>
      </c>
      <c r="M751">
        <v>1335</v>
      </c>
      <c r="N751">
        <v>1322</v>
      </c>
      <c r="O751">
        <v>1316</v>
      </c>
      <c r="P751">
        <v>1302</v>
      </c>
      <c r="Q751">
        <v>1288</v>
      </c>
      <c r="R751">
        <v>1276</v>
      </c>
      <c r="S751">
        <v>1269</v>
      </c>
      <c r="T751">
        <v>1262</v>
      </c>
      <c r="U751">
        <v>1247</v>
      </c>
    </row>
    <row r="752" spans="1:21" x14ac:dyDescent="0.25">
      <c r="A752">
        <v>71</v>
      </c>
      <c r="B752">
        <v>34</v>
      </c>
      <c r="C752">
        <v>9</v>
      </c>
      <c r="D752">
        <v>2320</v>
      </c>
      <c r="E752">
        <v>2320</v>
      </c>
      <c r="F752">
        <v>0</v>
      </c>
      <c r="G752">
        <v>1</v>
      </c>
      <c r="H752" t="s">
        <v>737</v>
      </c>
      <c r="I752" t="s">
        <v>213</v>
      </c>
      <c r="J752" t="s">
        <v>10</v>
      </c>
      <c r="K752">
        <v>1334</v>
      </c>
      <c r="L752">
        <v>1334</v>
      </c>
      <c r="M752">
        <v>1335</v>
      </c>
      <c r="N752">
        <v>1322</v>
      </c>
      <c r="O752">
        <v>1316</v>
      </c>
      <c r="P752">
        <v>1302</v>
      </c>
      <c r="Q752">
        <v>1288</v>
      </c>
      <c r="R752">
        <v>1276</v>
      </c>
      <c r="S752">
        <v>1269</v>
      </c>
      <c r="T752">
        <v>1262</v>
      </c>
      <c r="U752">
        <v>1247</v>
      </c>
    </row>
    <row r="753" spans="1:21" x14ac:dyDescent="0.25">
      <c r="A753">
        <v>61</v>
      </c>
      <c r="B753">
        <v>34</v>
      </c>
      <c r="C753">
        <v>9</v>
      </c>
      <c r="D753">
        <v>0</v>
      </c>
      <c r="E753">
        <v>10270</v>
      </c>
      <c r="F753">
        <v>0</v>
      </c>
      <c r="G753">
        <v>0</v>
      </c>
      <c r="H753" t="s">
        <v>738</v>
      </c>
      <c r="I753" t="s">
        <v>214</v>
      </c>
      <c r="J753" t="s">
        <v>10</v>
      </c>
      <c r="K753">
        <v>3607</v>
      </c>
      <c r="L753">
        <v>3617</v>
      </c>
      <c r="M753">
        <v>3613</v>
      </c>
      <c r="N753">
        <v>3587</v>
      </c>
      <c r="O753">
        <v>3573</v>
      </c>
      <c r="P753">
        <v>3547</v>
      </c>
      <c r="Q753">
        <v>3528</v>
      </c>
      <c r="R753">
        <v>3506</v>
      </c>
      <c r="S753">
        <v>3490</v>
      </c>
      <c r="T753">
        <v>3477</v>
      </c>
      <c r="U753">
        <v>3448</v>
      </c>
    </row>
    <row r="754" spans="1:21" x14ac:dyDescent="0.25">
      <c r="A754">
        <v>71</v>
      </c>
      <c r="B754">
        <v>34</v>
      </c>
      <c r="C754">
        <v>9</v>
      </c>
      <c r="D754">
        <v>10270</v>
      </c>
      <c r="E754">
        <v>10270</v>
      </c>
      <c r="F754">
        <v>0</v>
      </c>
      <c r="G754">
        <v>1</v>
      </c>
      <c r="H754" t="s">
        <v>737</v>
      </c>
      <c r="I754" t="s">
        <v>214</v>
      </c>
      <c r="J754" t="s">
        <v>10</v>
      </c>
      <c r="K754">
        <v>3607</v>
      </c>
      <c r="L754">
        <v>3617</v>
      </c>
      <c r="M754">
        <v>3613</v>
      </c>
      <c r="N754">
        <v>3587</v>
      </c>
      <c r="O754">
        <v>3573</v>
      </c>
      <c r="P754">
        <v>3547</v>
      </c>
      <c r="Q754">
        <v>3528</v>
      </c>
      <c r="R754">
        <v>3506</v>
      </c>
      <c r="S754">
        <v>3490</v>
      </c>
      <c r="T754">
        <v>3477</v>
      </c>
      <c r="U754">
        <v>3448</v>
      </c>
    </row>
    <row r="755" spans="1:21" x14ac:dyDescent="0.25">
      <c r="A755">
        <v>61</v>
      </c>
      <c r="B755">
        <v>34</v>
      </c>
      <c r="C755">
        <v>9</v>
      </c>
      <c r="D755">
        <v>0</v>
      </c>
      <c r="E755">
        <v>10330</v>
      </c>
      <c r="F755">
        <v>0</v>
      </c>
      <c r="G755">
        <v>0</v>
      </c>
      <c r="H755" t="s">
        <v>738</v>
      </c>
      <c r="I755" t="s">
        <v>215</v>
      </c>
      <c r="J755" t="s">
        <v>10</v>
      </c>
      <c r="K755">
        <v>291</v>
      </c>
      <c r="L755">
        <v>291</v>
      </c>
      <c r="M755">
        <v>291</v>
      </c>
      <c r="N755">
        <v>289</v>
      </c>
      <c r="O755">
        <v>287</v>
      </c>
      <c r="P755">
        <v>283</v>
      </c>
      <c r="Q755">
        <v>281</v>
      </c>
      <c r="R755">
        <v>280</v>
      </c>
      <c r="S755">
        <v>279</v>
      </c>
      <c r="T755">
        <v>278</v>
      </c>
      <c r="U755">
        <v>276</v>
      </c>
    </row>
    <row r="756" spans="1:21" x14ac:dyDescent="0.25">
      <c r="A756">
        <v>71</v>
      </c>
      <c r="B756">
        <v>34</v>
      </c>
      <c r="C756">
        <v>9</v>
      </c>
      <c r="D756">
        <v>10330</v>
      </c>
      <c r="E756">
        <v>10330</v>
      </c>
      <c r="F756">
        <v>0</v>
      </c>
      <c r="G756">
        <v>1</v>
      </c>
      <c r="H756" t="s">
        <v>737</v>
      </c>
      <c r="I756" t="s">
        <v>215</v>
      </c>
      <c r="J756" t="s">
        <v>10</v>
      </c>
      <c r="K756">
        <v>291</v>
      </c>
      <c r="L756">
        <v>291</v>
      </c>
      <c r="M756">
        <v>291</v>
      </c>
      <c r="N756">
        <v>289</v>
      </c>
      <c r="O756">
        <v>287</v>
      </c>
      <c r="P756">
        <v>283</v>
      </c>
      <c r="Q756">
        <v>281</v>
      </c>
      <c r="R756">
        <v>280</v>
      </c>
      <c r="S756">
        <v>279</v>
      </c>
      <c r="T756">
        <v>278</v>
      </c>
      <c r="U756">
        <v>276</v>
      </c>
    </row>
    <row r="757" spans="1:21" x14ac:dyDescent="0.25">
      <c r="A757">
        <v>61</v>
      </c>
      <c r="B757">
        <v>34</v>
      </c>
      <c r="C757">
        <v>9</v>
      </c>
      <c r="D757">
        <v>0</v>
      </c>
      <c r="E757">
        <v>17560</v>
      </c>
      <c r="F757">
        <v>0</v>
      </c>
      <c r="G757">
        <v>1</v>
      </c>
      <c r="H757" t="s">
        <v>737</v>
      </c>
      <c r="I757" t="s">
        <v>216</v>
      </c>
      <c r="J757" t="s">
        <v>10</v>
      </c>
      <c r="K757">
        <v>6467</v>
      </c>
      <c r="L757">
        <v>6451</v>
      </c>
      <c r="M757">
        <v>6451</v>
      </c>
      <c r="N757">
        <v>6408</v>
      </c>
      <c r="O757">
        <v>6395</v>
      </c>
      <c r="P757">
        <v>6333</v>
      </c>
      <c r="Q757">
        <v>6305</v>
      </c>
      <c r="R757">
        <v>6262</v>
      </c>
      <c r="S757">
        <v>6237</v>
      </c>
      <c r="T757">
        <v>6210</v>
      </c>
      <c r="U757">
        <v>6182</v>
      </c>
    </row>
    <row r="758" spans="1:21" x14ac:dyDescent="0.25">
      <c r="A758">
        <v>61</v>
      </c>
      <c r="B758">
        <v>34</v>
      </c>
      <c r="C758">
        <v>9</v>
      </c>
      <c r="D758">
        <v>0</v>
      </c>
      <c r="E758">
        <v>41610</v>
      </c>
      <c r="F758">
        <v>0</v>
      </c>
      <c r="G758">
        <v>1</v>
      </c>
      <c r="H758" t="s">
        <v>737</v>
      </c>
      <c r="I758" t="s">
        <v>217</v>
      </c>
      <c r="J758" t="s">
        <v>10</v>
      </c>
      <c r="K758">
        <v>22866</v>
      </c>
      <c r="L758">
        <v>22874</v>
      </c>
      <c r="M758">
        <v>22854</v>
      </c>
      <c r="N758">
        <v>22630</v>
      </c>
      <c r="O758">
        <v>22529</v>
      </c>
      <c r="P758">
        <v>22330</v>
      </c>
      <c r="Q758">
        <v>22147</v>
      </c>
      <c r="R758">
        <v>21995</v>
      </c>
      <c r="S758">
        <v>21832</v>
      </c>
      <c r="T758">
        <v>21690</v>
      </c>
      <c r="U758">
        <v>21490</v>
      </c>
    </row>
    <row r="759" spans="1:21" x14ac:dyDescent="0.25">
      <c r="A759">
        <v>61</v>
      </c>
      <c r="B759">
        <v>34</v>
      </c>
      <c r="C759">
        <v>9</v>
      </c>
      <c r="D759">
        <v>0</v>
      </c>
      <c r="E759">
        <v>45810</v>
      </c>
      <c r="F759">
        <v>0</v>
      </c>
      <c r="G759">
        <v>1</v>
      </c>
      <c r="H759" t="s">
        <v>737</v>
      </c>
      <c r="I759" t="s">
        <v>218</v>
      </c>
      <c r="J759" t="s">
        <v>10</v>
      </c>
      <c r="K759">
        <v>18911</v>
      </c>
      <c r="L759">
        <v>18933</v>
      </c>
      <c r="M759">
        <v>18934</v>
      </c>
      <c r="N759">
        <v>18856</v>
      </c>
      <c r="O759">
        <v>18883</v>
      </c>
      <c r="P759">
        <v>18814</v>
      </c>
      <c r="Q759">
        <v>18783</v>
      </c>
      <c r="R759">
        <v>18543</v>
      </c>
      <c r="S759">
        <v>18459</v>
      </c>
      <c r="T759">
        <v>18380</v>
      </c>
      <c r="U759">
        <v>18302</v>
      </c>
    </row>
    <row r="760" spans="1:21" x14ac:dyDescent="0.25">
      <c r="A760">
        <v>61</v>
      </c>
      <c r="B760">
        <v>34</v>
      </c>
      <c r="C760">
        <v>9</v>
      </c>
      <c r="D760">
        <v>0</v>
      </c>
      <c r="E760">
        <v>53490</v>
      </c>
      <c r="F760">
        <v>0</v>
      </c>
      <c r="G760">
        <v>0</v>
      </c>
      <c r="H760" t="s">
        <v>738</v>
      </c>
      <c r="I760" t="s">
        <v>219</v>
      </c>
      <c r="J760" t="s">
        <v>10</v>
      </c>
      <c r="K760">
        <v>4041</v>
      </c>
      <c r="L760">
        <v>4038</v>
      </c>
      <c r="M760">
        <v>4034</v>
      </c>
      <c r="N760">
        <v>3996</v>
      </c>
      <c r="O760">
        <v>3978</v>
      </c>
      <c r="P760">
        <v>3939</v>
      </c>
      <c r="Q760">
        <v>3909</v>
      </c>
      <c r="R760">
        <v>3876</v>
      </c>
      <c r="S760">
        <v>3849</v>
      </c>
      <c r="T760">
        <v>3826</v>
      </c>
      <c r="U760">
        <v>3792</v>
      </c>
    </row>
    <row r="761" spans="1:21" x14ac:dyDescent="0.25">
      <c r="A761">
        <v>71</v>
      </c>
      <c r="B761">
        <v>34</v>
      </c>
      <c r="C761">
        <v>9</v>
      </c>
      <c r="D761">
        <v>53490</v>
      </c>
      <c r="E761">
        <v>53490</v>
      </c>
      <c r="F761">
        <v>0</v>
      </c>
      <c r="G761">
        <v>1</v>
      </c>
      <c r="H761" t="s">
        <v>737</v>
      </c>
      <c r="I761" t="s">
        <v>219</v>
      </c>
      <c r="J761" t="s">
        <v>10</v>
      </c>
      <c r="K761">
        <v>4041</v>
      </c>
      <c r="L761">
        <v>4038</v>
      </c>
      <c r="M761">
        <v>4034</v>
      </c>
      <c r="N761">
        <v>3996</v>
      </c>
      <c r="O761">
        <v>3978</v>
      </c>
      <c r="P761">
        <v>3939</v>
      </c>
      <c r="Q761">
        <v>3909</v>
      </c>
      <c r="R761">
        <v>3876</v>
      </c>
      <c r="S761">
        <v>3849</v>
      </c>
      <c r="T761">
        <v>3826</v>
      </c>
      <c r="U761">
        <v>3792</v>
      </c>
    </row>
    <row r="762" spans="1:21" x14ac:dyDescent="0.25">
      <c r="A762">
        <v>61</v>
      </c>
      <c r="B762">
        <v>34</v>
      </c>
      <c r="C762">
        <v>9</v>
      </c>
      <c r="D762">
        <v>0</v>
      </c>
      <c r="E762">
        <v>54360</v>
      </c>
      <c r="F762">
        <v>0</v>
      </c>
      <c r="G762">
        <v>0</v>
      </c>
      <c r="H762" t="s">
        <v>738</v>
      </c>
      <c r="I762" t="s">
        <v>220</v>
      </c>
      <c r="J762" t="s">
        <v>10</v>
      </c>
      <c r="K762">
        <v>11701</v>
      </c>
      <c r="L762">
        <v>11702</v>
      </c>
      <c r="M762">
        <v>11698</v>
      </c>
      <c r="N762">
        <v>11603</v>
      </c>
      <c r="O762">
        <v>11551</v>
      </c>
      <c r="P762">
        <v>11417</v>
      </c>
      <c r="Q762">
        <v>11329</v>
      </c>
      <c r="R762">
        <v>11284</v>
      </c>
      <c r="S762">
        <v>11247</v>
      </c>
      <c r="T762">
        <v>11163</v>
      </c>
      <c r="U762">
        <v>11041</v>
      </c>
    </row>
    <row r="763" spans="1:21" x14ac:dyDescent="0.25">
      <c r="A763">
        <v>71</v>
      </c>
      <c r="B763">
        <v>34</v>
      </c>
      <c r="C763">
        <v>9</v>
      </c>
      <c r="D763">
        <v>54360</v>
      </c>
      <c r="E763">
        <v>54360</v>
      </c>
      <c r="F763">
        <v>0</v>
      </c>
      <c r="G763">
        <v>1</v>
      </c>
      <c r="H763" t="s">
        <v>737</v>
      </c>
      <c r="I763" t="s">
        <v>220</v>
      </c>
      <c r="J763" t="s">
        <v>10</v>
      </c>
      <c r="K763">
        <v>11701</v>
      </c>
      <c r="L763">
        <v>11702</v>
      </c>
      <c r="M763">
        <v>11698</v>
      </c>
      <c r="N763">
        <v>11603</v>
      </c>
      <c r="O763">
        <v>11551</v>
      </c>
      <c r="P763">
        <v>11417</v>
      </c>
      <c r="Q763">
        <v>11329</v>
      </c>
      <c r="R763">
        <v>11284</v>
      </c>
      <c r="S763">
        <v>11247</v>
      </c>
      <c r="T763">
        <v>11163</v>
      </c>
      <c r="U763">
        <v>11041</v>
      </c>
    </row>
    <row r="764" spans="1:21" x14ac:dyDescent="0.25">
      <c r="A764">
        <v>61</v>
      </c>
      <c r="B764">
        <v>34</v>
      </c>
      <c r="C764">
        <v>9</v>
      </c>
      <c r="D764">
        <v>0</v>
      </c>
      <c r="E764">
        <v>66390</v>
      </c>
      <c r="F764">
        <v>0</v>
      </c>
      <c r="G764">
        <v>0</v>
      </c>
      <c r="H764" t="s">
        <v>738</v>
      </c>
      <c r="I764" t="s">
        <v>221</v>
      </c>
      <c r="J764" t="s">
        <v>10</v>
      </c>
      <c r="K764">
        <v>2114</v>
      </c>
      <c r="L764">
        <v>2114</v>
      </c>
      <c r="M764">
        <v>2120</v>
      </c>
      <c r="N764">
        <v>2109</v>
      </c>
      <c r="O764">
        <v>2112</v>
      </c>
      <c r="P764">
        <v>2092</v>
      </c>
      <c r="Q764">
        <v>2085</v>
      </c>
      <c r="R764">
        <v>2075</v>
      </c>
      <c r="S764">
        <v>2070</v>
      </c>
      <c r="T764">
        <v>2059</v>
      </c>
      <c r="U764">
        <v>2044</v>
      </c>
    </row>
    <row r="765" spans="1:21" x14ac:dyDescent="0.25">
      <c r="A765">
        <v>71</v>
      </c>
      <c r="B765">
        <v>34</v>
      </c>
      <c r="C765">
        <v>9</v>
      </c>
      <c r="D765">
        <v>66390</v>
      </c>
      <c r="E765">
        <v>66390</v>
      </c>
      <c r="F765">
        <v>0</v>
      </c>
      <c r="G765">
        <v>1</v>
      </c>
      <c r="H765" t="s">
        <v>737</v>
      </c>
      <c r="I765" t="s">
        <v>221</v>
      </c>
      <c r="J765" t="s">
        <v>10</v>
      </c>
      <c r="K765">
        <v>2114</v>
      </c>
      <c r="L765">
        <v>2114</v>
      </c>
      <c r="M765">
        <v>2120</v>
      </c>
      <c r="N765">
        <v>2109</v>
      </c>
      <c r="O765">
        <v>2112</v>
      </c>
      <c r="P765">
        <v>2092</v>
      </c>
      <c r="Q765">
        <v>2085</v>
      </c>
      <c r="R765">
        <v>2075</v>
      </c>
      <c r="S765">
        <v>2070</v>
      </c>
      <c r="T765">
        <v>2059</v>
      </c>
      <c r="U765">
        <v>2044</v>
      </c>
    </row>
    <row r="766" spans="1:21" x14ac:dyDescent="0.25">
      <c r="A766">
        <v>61</v>
      </c>
      <c r="B766">
        <v>34</v>
      </c>
      <c r="C766">
        <v>9</v>
      </c>
      <c r="D766">
        <v>0</v>
      </c>
      <c r="E766">
        <v>71010</v>
      </c>
      <c r="F766">
        <v>0</v>
      </c>
      <c r="G766">
        <v>0</v>
      </c>
      <c r="H766" t="s">
        <v>738</v>
      </c>
      <c r="I766" t="s">
        <v>222</v>
      </c>
      <c r="J766" t="s">
        <v>10</v>
      </c>
      <c r="K766">
        <v>866</v>
      </c>
      <c r="L766">
        <v>866</v>
      </c>
      <c r="M766">
        <v>867</v>
      </c>
      <c r="N766">
        <v>859</v>
      </c>
      <c r="O766">
        <v>855</v>
      </c>
      <c r="P766">
        <v>844</v>
      </c>
      <c r="Q766">
        <v>838</v>
      </c>
      <c r="R766">
        <v>832</v>
      </c>
      <c r="S766">
        <v>827</v>
      </c>
      <c r="T766">
        <v>819</v>
      </c>
      <c r="U766">
        <v>811</v>
      </c>
    </row>
    <row r="767" spans="1:21" x14ac:dyDescent="0.25">
      <c r="A767">
        <v>71</v>
      </c>
      <c r="B767">
        <v>34</v>
      </c>
      <c r="C767">
        <v>9</v>
      </c>
      <c r="D767">
        <v>71010</v>
      </c>
      <c r="E767">
        <v>71010</v>
      </c>
      <c r="F767">
        <v>0</v>
      </c>
      <c r="G767">
        <v>1</v>
      </c>
      <c r="H767" t="s">
        <v>737</v>
      </c>
      <c r="I767" t="s">
        <v>222</v>
      </c>
      <c r="J767" t="s">
        <v>10</v>
      </c>
      <c r="K767">
        <v>866</v>
      </c>
      <c r="L767">
        <v>866</v>
      </c>
      <c r="M767">
        <v>867</v>
      </c>
      <c r="N767">
        <v>859</v>
      </c>
      <c r="O767">
        <v>855</v>
      </c>
      <c r="P767">
        <v>844</v>
      </c>
      <c r="Q767">
        <v>838</v>
      </c>
      <c r="R767">
        <v>832</v>
      </c>
      <c r="S767">
        <v>827</v>
      </c>
      <c r="T767">
        <v>819</v>
      </c>
      <c r="U767">
        <v>811</v>
      </c>
    </row>
    <row r="768" spans="1:21" x14ac:dyDescent="0.25">
      <c r="A768">
        <v>61</v>
      </c>
      <c r="B768">
        <v>34</v>
      </c>
      <c r="C768">
        <v>9</v>
      </c>
      <c r="D768">
        <v>0</v>
      </c>
      <c r="E768">
        <v>74810</v>
      </c>
      <c r="F768">
        <v>0</v>
      </c>
      <c r="G768">
        <v>1</v>
      </c>
      <c r="H768" t="s">
        <v>737</v>
      </c>
      <c r="I768" t="s">
        <v>223</v>
      </c>
      <c r="J768" t="s">
        <v>10</v>
      </c>
      <c r="K768">
        <v>12373</v>
      </c>
      <c r="L768">
        <v>12375</v>
      </c>
      <c r="M768">
        <v>12361</v>
      </c>
      <c r="N768">
        <v>12249</v>
      </c>
      <c r="O768">
        <v>12197</v>
      </c>
      <c r="P768">
        <v>12112</v>
      </c>
      <c r="Q768">
        <v>12028</v>
      </c>
      <c r="R768">
        <v>11947</v>
      </c>
      <c r="S768">
        <v>11876</v>
      </c>
      <c r="T768">
        <v>11845</v>
      </c>
      <c r="U768">
        <v>11857</v>
      </c>
    </row>
    <row r="769" spans="1:21" x14ac:dyDescent="0.25">
      <c r="A769">
        <v>61</v>
      </c>
      <c r="B769">
        <v>34</v>
      </c>
      <c r="C769">
        <v>9</v>
      </c>
      <c r="D769">
        <v>0</v>
      </c>
      <c r="E769">
        <v>78530</v>
      </c>
      <c r="F769">
        <v>0</v>
      </c>
      <c r="G769">
        <v>0</v>
      </c>
      <c r="H769" t="s">
        <v>738</v>
      </c>
      <c r="I769" t="s">
        <v>224</v>
      </c>
      <c r="J769" t="s">
        <v>10</v>
      </c>
      <c r="K769">
        <v>1024</v>
      </c>
      <c r="L769">
        <v>1012</v>
      </c>
      <c r="M769">
        <v>1011</v>
      </c>
      <c r="N769">
        <v>1013</v>
      </c>
      <c r="O769">
        <v>1012</v>
      </c>
      <c r="P769">
        <v>1007</v>
      </c>
      <c r="Q769">
        <v>1001</v>
      </c>
      <c r="R769">
        <v>998</v>
      </c>
      <c r="S769">
        <v>1001</v>
      </c>
      <c r="T769">
        <v>1005</v>
      </c>
      <c r="U769">
        <v>1004</v>
      </c>
    </row>
    <row r="770" spans="1:21" x14ac:dyDescent="0.25">
      <c r="A770">
        <v>71</v>
      </c>
      <c r="B770">
        <v>34</v>
      </c>
      <c r="C770">
        <v>9</v>
      </c>
      <c r="D770">
        <v>78530</v>
      </c>
      <c r="E770">
        <v>78530</v>
      </c>
      <c r="F770">
        <v>0</v>
      </c>
      <c r="G770">
        <v>1</v>
      </c>
      <c r="H770" t="s">
        <v>737</v>
      </c>
      <c r="I770" t="s">
        <v>224</v>
      </c>
      <c r="J770" t="s">
        <v>10</v>
      </c>
      <c r="K770">
        <v>1024</v>
      </c>
      <c r="L770">
        <v>1012</v>
      </c>
      <c r="M770">
        <v>1011</v>
      </c>
      <c r="N770">
        <v>1013</v>
      </c>
      <c r="O770">
        <v>1012</v>
      </c>
      <c r="P770">
        <v>1007</v>
      </c>
      <c r="Q770">
        <v>1001</v>
      </c>
      <c r="R770">
        <v>998</v>
      </c>
      <c r="S770">
        <v>1001</v>
      </c>
      <c r="T770">
        <v>1005</v>
      </c>
      <c r="U770">
        <v>1004</v>
      </c>
    </row>
    <row r="771" spans="1:21" x14ac:dyDescent="0.25">
      <c r="A771">
        <v>61</v>
      </c>
      <c r="B771">
        <v>34</v>
      </c>
      <c r="C771">
        <v>9</v>
      </c>
      <c r="D771">
        <v>0</v>
      </c>
      <c r="E771">
        <v>80210</v>
      </c>
      <c r="F771">
        <v>0</v>
      </c>
      <c r="G771">
        <v>0</v>
      </c>
      <c r="H771" t="s">
        <v>738</v>
      </c>
      <c r="I771" t="s">
        <v>225</v>
      </c>
      <c r="J771" t="s">
        <v>10</v>
      </c>
      <c r="K771">
        <v>603</v>
      </c>
      <c r="L771">
        <v>603</v>
      </c>
      <c r="M771">
        <v>602</v>
      </c>
      <c r="N771">
        <v>597</v>
      </c>
      <c r="O771">
        <v>593</v>
      </c>
      <c r="P771">
        <v>585</v>
      </c>
      <c r="Q771">
        <v>578</v>
      </c>
      <c r="R771">
        <v>569</v>
      </c>
      <c r="S771">
        <v>565</v>
      </c>
      <c r="T771">
        <v>563</v>
      </c>
      <c r="U771">
        <v>558</v>
      </c>
    </row>
    <row r="772" spans="1:21" x14ac:dyDescent="0.25">
      <c r="A772">
        <v>71</v>
      </c>
      <c r="B772">
        <v>34</v>
      </c>
      <c r="C772">
        <v>9</v>
      </c>
      <c r="D772">
        <v>80210</v>
      </c>
      <c r="E772">
        <v>80210</v>
      </c>
      <c r="F772">
        <v>0</v>
      </c>
      <c r="G772">
        <v>1</v>
      </c>
      <c r="H772" t="s">
        <v>737</v>
      </c>
      <c r="I772" t="s">
        <v>225</v>
      </c>
      <c r="J772" t="s">
        <v>10</v>
      </c>
      <c r="K772">
        <v>603</v>
      </c>
      <c r="L772">
        <v>603</v>
      </c>
      <c r="M772">
        <v>602</v>
      </c>
      <c r="N772">
        <v>597</v>
      </c>
      <c r="O772">
        <v>593</v>
      </c>
      <c r="P772">
        <v>585</v>
      </c>
      <c r="Q772">
        <v>578</v>
      </c>
      <c r="R772">
        <v>569</v>
      </c>
      <c r="S772">
        <v>565</v>
      </c>
      <c r="T772">
        <v>563</v>
      </c>
      <c r="U772">
        <v>558</v>
      </c>
    </row>
    <row r="773" spans="1:21" x14ac:dyDescent="0.25">
      <c r="A773">
        <v>61</v>
      </c>
      <c r="B773">
        <v>34</v>
      </c>
      <c r="C773">
        <v>9</v>
      </c>
      <c r="D773">
        <v>0</v>
      </c>
      <c r="E773">
        <v>81170</v>
      </c>
      <c r="F773">
        <v>0</v>
      </c>
      <c r="G773">
        <v>0</v>
      </c>
      <c r="H773" t="s">
        <v>738</v>
      </c>
      <c r="I773" t="s">
        <v>226</v>
      </c>
      <c r="J773" t="s">
        <v>10</v>
      </c>
      <c r="K773">
        <v>5325</v>
      </c>
      <c r="L773">
        <v>5325</v>
      </c>
      <c r="M773">
        <v>5320</v>
      </c>
      <c r="N773">
        <v>5275</v>
      </c>
      <c r="O773">
        <v>5257</v>
      </c>
      <c r="P773">
        <v>5212</v>
      </c>
      <c r="Q773">
        <v>5167</v>
      </c>
      <c r="R773">
        <v>5118</v>
      </c>
      <c r="S773">
        <v>5080</v>
      </c>
      <c r="T773">
        <v>5048</v>
      </c>
      <c r="U773">
        <v>4998</v>
      </c>
    </row>
    <row r="774" spans="1:21" x14ac:dyDescent="0.25">
      <c r="A774">
        <v>71</v>
      </c>
      <c r="B774">
        <v>34</v>
      </c>
      <c r="C774">
        <v>9</v>
      </c>
      <c r="D774">
        <v>81170</v>
      </c>
      <c r="E774">
        <v>81170</v>
      </c>
      <c r="F774">
        <v>0</v>
      </c>
      <c r="G774">
        <v>1</v>
      </c>
      <c r="H774" t="s">
        <v>737</v>
      </c>
      <c r="I774" t="s">
        <v>226</v>
      </c>
      <c r="J774" t="s">
        <v>10</v>
      </c>
      <c r="K774">
        <v>5325</v>
      </c>
      <c r="L774">
        <v>5325</v>
      </c>
      <c r="M774">
        <v>5320</v>
      </c>
      <c r="N774">
        <v>5275</v>
      </c>
      <c r="O774">
        <v>5257</v>
      </c>
      <c r="P774">
        <v>5212</v>
      </c>
      <c r="Q774">
        <v>5167</v>
      </c>
      <c r="R774">
        <v>5118</v>
      </c>
      <c r="S774">
        <v>5080</v>
      </c>
      <c r="T774">
        <v>5048</v>
      </c>
      <c r="U774">
        <v>4998</v>
      </c>
    </row>
    <row r="775" spans="1:21" x14ac:dyDescent="0.25">
      <c r="A775">
        <v>61</v>
      </c>
      <c r="B775">
        <v>34</v>
      </c>
      <c r="C775">
        <v>9</v>
      </c>
      <c r="D775">
        <v>0</v>
      </c>
      <c r="E775">
        <v>81200</v>
      </c>
      <c r="F775">
        <v>0</v>
      </c>
      <c r="G775">
        <v>0</v>
      </c>
      <c r="H775" t="s">
        <v>738</v>
      </c>
      <c r="I775" t="s">
        <v>227</v>
      </c>
      <c r="J775" t="s">
        <v>10</v>
      </c>
      <c r="K775">
        <v>3270</v>
      </c>
      <c r="L775">
        <v>3256</v>
      </c>
      <c r="M775">
        <v>3268</v>
      </c>
      <c r="N775">
        <v>3244</v>
      </c>
      <c r="O775">
        <v>3234</v>
      </c>
      <c r="P775">
        <v>3207</v>
      </c>
      <c r="Q775">
        <v>3180</v>
      </c>
      <c r="R775">
        <v>3150</v>
      </c>
      <c r="S775">
        <v>3125</v>
      </c>
      <c r="T775">
        <v>3106</v>
      </c>
      <c r="U775">
        <v>3074</v>
      </c>
    </row>
    <row r="776" spans="1:21" x14ac:dyDescent="0.25">
      <c r="A776">
        <v>71</v>
      </c>
      <c r="B776">
        <v>34</v>
      </c>
      <c r="C776">
        <v>9</v>
      </c>
      <c r="D776">
        <v>81200</v>
      </c>
      <c r="E776">
        <v>81200</v>
      </c>
      <c r="F776">
        <v>0</v>
      </c>
      <c r="G776">
        <v>1</v>
      </c>
      <c r="H776" t="s">
        <v>737</v>
      </c>
      <c r="I776" t="s">
        <v>227</v>
      </c>
      <c r="J776" t="s">
        <v>10</v>
      </c>
      <c r="K776">
        <v>3270</v>
      </c>
      <c r="L776">
        <v>3256</v>
      </c>
      <c r="M776">
        <v>3268</v>
      </c>
      <c r="N776">
        <v>3244</v>
      </c>
      <c r="O776">
        <v>3234</v>
      </c>
      <c r="P776">
        <v>3207</v>
      </c>
      <c r="Q776">
        <v>3180</v>
      </c>
      <c r="R776">
        <v>3150</v>
      </c>
      <c r="S776">
        <v>3125</v>
      </c>
      <c r="T776">
        <v>3106</v>
      </c>
      <c r="U776">
        <v>3074</v>
      </c>
    </row>
    <row r="777" spans="1:21" x14ac:dyDescent="0.25">
      <c r="A777">
        <v>61</v>
      </c>
      <c r="B777">
        <v>34</v>
      </c>
      <c r="C777">
        <v>9</v>
      </c>
      <c r="D777">
        <v>0</v>
      </c>
      <c r="E777">
        <v>81890</v>
      </c>
      <c r="F777">
        <v>0</v>
      </c>
      <c r="G777">
        <v>0</v>
      </c>
      <c r="H777" t="s">
        <v>738</v>
      </c>
      <c r="I777" t="s">
        <v>228</v>
      </c>
      <c r="J777" t="s">
        <v>10</v>
      </c>
      <c r="K777">
        <v>2472</v>
      </c>
      <c r="L777">
        <v>2470</v>
      </c>
      <c r="M777">
        <v>2462</v>
      </c>
      <c r="N777">
        <v>2453</v>
      </c>
      <c r="O777">
        <v>2458</v>
      </c>
      <c r="P777">
        <v>2482</v>
      </c>
      <c r="Q777">
        <v>2476</v>
      </c>
      <c r="R777">
        <v>2469</v>
      </c>
      <c r="S777">
        <v>2473</v>
      </c>
      <c r="T777">
        <v>2453</v>
      </c>
      <c r="U777">
        <v>2436</v>
      </c>
    </row>
    <row r="778" spans="1:21" x14ac:dyDescent="0.25">
      <c r="A778">
        <v>71</v>
      </c>
      <c r="B778">
        <v>34</v>
      </c>
      <c r="C778">
        <v>9</v>
      </c>
      <c r="D778">
        <v>81890</v>
      </c>
      <c r="E778">
        <v>81890</v>
      </c>
      <c r="F778">
        <v>0</v>
      </c>
      <c r="G778">
        <v>1</v>
      </c>
      <c r="H778" t="s">
        <v>737</v>
      </c>
      <c r="I778" t="s">
        <v>228</v>
      </c>
      <c r="J778" t="s">
        <v>10</v>
      </c>
      <c r="K778">
        <v>2472</v>
      </c>
      <c r="L778">
        <v>2470</v>
      </c>
      <c r="M778">
        <v>2462</v>
      </c>
      <c r="N778">
        <v>2453</v>
      </c>
      <c r="O778">
        <v>2458</v>
      </c>
      <c r="P778">
        <v>2482</v>
      </c>
      <c r="Q778">
        <v>2476</v>
      </c>
      <c r="R778">
        <v>2469</v>
      </c>
      <c r="S778">
        <v>2473</v>
      </c>
      <c r="T778">
        <v>2453</v>
      </c>
      <c r="U778">
        <v>2436</v>
      </c>
    </row>
    <row r="779" spans="1:21" x14ac:dyDescent="0.25">
      <c r="A779">
        <v>50</v>
      </c>
      <c r="B779">
        <v>34</v>
      </c>
      <c r="C779">
        <v>11</v>
      </c>
      <c r="D779">
        <v>0</v>
      </c>
      <c r="E779">
        <v>0</v>
      </c>
      <c r="F779">
        <v>0</v>
      </c>
      <c r="G779">
        <v>0</v>
      </c>
      <c r="H779" t="s">
        <v>737</v>
      </c>
      <c r="I779" t="s">
        <v>230</v>
      </c>
      <c r="J779" t="s">
        <v>10</v>
      </c>
      <c r="K779">
        <v>156898</v>
      </c>
      <c r="L779">
        <v>156633</v>
      </c>
      <c r="M779">
        <v>156704</v>
      </c>
      <c r="N779">
        <v>157045</v>
      </c>
      <c r="O779">
        <v>156941</v>
      </c>
      <c r="P779">
        <v>156120</v>
      </c>
      <c r="Q779">
        <v>156086</v>
      </c>
      <c r="R779">
        <v>154838</v>
      </c>
      <c r="S779">
        <v>153355</v>
      </c>
      <c r="T779">
        <v>151748</v>
      </c>
      <c r="U779">
        <v>150972</v>
      </c>
    </row>
    <row r="780" spans="1:21" x14ac:dyDescent="0.25">
      <c r="A780">
        <v>157</v>
      </c>
      <c r="B780">
        <v>34</v>
      </c>
      <c r="C780">
        <v>11</v>
      </c>
      <c r="D780">
        <v>7600</v>
      </c>
      <c r="E780">
        <v>0</v>
      </c>
      <c r="F780">
        <v>0</v>
      </c>
      <c r="G780">
        <v>0</v>
      </c>
      <c r="H780" t="s">
        <v>737</v>
      </c>
      <c r="I780" t="s">
        <v>232</v>
      </c>
      <c r="J780" t="s">
        <v>10</v>
      </c>
      <c r="K780">
        <v>25349</v>
      </c>
      <c r="L780">
        <v>25414</v>
      </c>
      <c r="M780">
        <v>25353</v>
      </c>
      <c r="N780">
        <v>25276</v>
      </c>
      <c r="O780">
        <v>25259</v>
      </c>
      <c r="P780">
        <v>25197</v>
      </c>
      <c r="Q780">
        <v>25294</v>
      </c>
      <c r="R780">
        <v>25025</v>
      </c>
      <c r="S780">
        <v>24905</v>
      </c>
      <c r="T780">
        <v>24564</v>
      </c>
      <c r="U780">
        <v>24442</v>
      </c>
    </row>
    <row r="781" spans="1:21" x14ac:dyDescent="0.25">
      <c r="A781">
        <v>157</v>
      </c>
      <c r="B781">
        <v>34</v>
      </c>
      <c r="C781">
        <v>11</v>
      </c>
      <c r="D781">
        <v>46680</v>
      </c>
      <c r="E781">
        <v>0</v>
      </c>
      <c r="F781">
        <v>0</v>
      </c>
      <c r="G781">
        <v>0</v>
      </c>
      <c r="H781" t="s">
        <v>737</v>
      </c>
      <c r="I781" t="s">
        <v>241</v>
      </c>
      <c r="J781" t="s">
        <v>10</v>
      </c>
      <c r="K781">
        <v>28400</v>
      </c>
      <c r="L781">
        <v>28417</v>
      </c>
      <c r="M781">
        <v>28491</v>
      </c>
      <c r="N781">
        <v>28636</v>
      </c>
      <c r="O781">
        <v>28585</v>
      </c>
      <c r="P781">
        <v>28519</v>
      </c>
      <c r="Q781">
        <v>28328</v>
      </c>
      <c r="R781">
        <v>28110</v>
      </c>
      <c r="S781">
        <v>27913</v>
      </c>
      <c r="T781">
        <v>27721</v>
      </c>
      <c r="U781">
        <v>27633</v>
      </c>
    </row>
    <row r="782" spans="1:21" x14ac:dyDescent="0.25">
      <c r="A782">
        <v>157</v>
      </c>
      <c r="B782">
        <v>34</v>
      </c>
      <c r="C782">
        <v>11</v>
      </c>
      <c r="D782">
        <v>67020</v>
      </c>
      <c r="E782">
        <v>0</v>
      </c>
      <c r="F782">
        <v>0</v>
      </c>
      <c r="G782">
        <v>0</v>
      </c>
      <c r="H782" t="s">
        <v>737</v>
      </c>
      <c r="I782" t="s">
        <v>242</v>
      </c>
      <c r="J782" t="s">
        <v>10</v>
      </c>
      <c r="K782">
        <v>516</v>
      </c>
      <c r="L782">
        <v>516</v>
      </c>
      <c r="M782">
        <v>516</v>
      </c>
      <c r="N782">
        <v>515</v>
      </c>
      <c r="O782">
        <v>511</v>
      </c>
      <c r="P782">
        <v>509</v>
      </c>
      <c r="Q782">
        <v>507</v>
      </c>
      <c r="R782">
        <v>503</v>
      </c>
      <c r="S782">
        <v>497</v>
      </c>
      <c r="T782">
        <v>494</v>
      </c>
      <c r="U782">
        <v>492</v>
      </c>
    </row>
    <row r="783" spans="1:21" x14ac:dyDescent="0.25">
      <c r="A783">
        <v>157</v>
      </c>
      <c r="B783">
        <v>34</v>
      </c>
      <c r="C783">
        <v>11</v>
      </c>
      <c r="D783">
        <v>76070</v>
      </c>
      <c r="E783">
        <v>0</v>
      </c>
      <c r="F783">
        <v>0</v>
      </c>
      <c r="G783">
        <v>0</v>
      </c>
      <c r="H783" t="s">
        <v>737</v>
      </c>
      <c r="I783" t="s">
        <v>245</v>
      </c>
      <c r="J783" t="s">
        <v>10</v>
      </c>
      <c r="K783">
        <v>60724</v>
      </c>
      <c r="L783">
        <v>60737</v>
      </c>
      <c r="M783">
        <v>60821</v>
      </c>
      <c r="N783">
        <v>60984</v>
      </c>
      <c r="O783">
        <v>60926</v>
      </c>
      <c r="P783">
        <v>60879</v>
      </c>
      <c r="Q783">
        <v>60899</v>
      </c>
      <c r="R783">
        <v>60606</v>
      </c>
      <c r="S783">
        <v>60339</v>
      </c>
      <c r="T783">
        <v>59972</v>
      </c>
      <c r="U783">
        <v>59966</v>
      </c>
    </row>
    <row r="784" spans="1:21" x14ac:dyDescent="0.25">
      <c r="A784">
        <v>157</v>
      </c>
      <c r="B784">
        <v>34</v>
      </c>
      <c r="C784">
        <v>11</v>
      </c>
      <c r="D784">
        <v>99990</v>
      </c>
      <c r="E784">
        <v>0</v>
      </c>
      <c r="F784">
        <v>0</v>
      </c>
      <c r="G784">
        <v>0</v>
      </c>
      <c r="H784" t="s">
        <v>738</v>
      </c>
      <c r="I784" t="s">
        <v>744</v>
      </c>
      <c r="J784" t="s">
        <v>10</v>
      </c>
      <c r="K784">
        <v>41909</v>
      </c>
      <c r="L784">
        <v>41549</v>
      </c>
      <c r="M784">
        <v>41523</v>
      </c>
      <c r="N784">
        <v>41634</v>
      </c>
      <c r="O784">
        <v>41660</v>
      </c>
      <c r="P784">
        <v>41016</v>
      </c>
      <c r="Q784">
        <v>41058</v>
      </c>
      <c r="R784">
        <v>40594</v>
      </c>
      <c r="S784">
        <v>39701</v>
      </c>
      <c r="T784">
        <v>38997</v>
      </c>
      <c r="U784">
        <v>38439</v>
      </c>
    </row>
    <row r="785" spans="1:21" x14ac:dyDescent="0.25">
      <c r="A785">
        <v>61</v>
      </c>
      <c r="B785">
        <v>34</v>
      </c>
      <c r="C785">
        <v>11</v>
      </c>
      <c r="D785">
        <v>0</v>
      </c>
      <c r="E785">
        <v>7600</v>
      </c>
      <c r="F785">
        <v>0</v>
      </c>
      <c r="G785">
        <v>0</v>
      </c>
      <c r="H785" t="s">
        <v>738</v>
      </c>
      <c r="I785" t="s">
        <v>232</v>
      </c>
      <c r="J785" t="s">
        <v>10</v>
      </c>
      <c r="K785">
        <v>25349</v>
      </c>
      <c r="L785">
        <v>25414</v>
      </c>
      <c r="M785">
        <v>25353</v>
      </c>
      <c r="N785">
        <v>25276</v>
      </c>
      <c r="O785">
        <v>25259</v>
      </c>
      <c r="P785">
        <v>25197</v>
      </c>
      <c r="Q785">
        <v>25294</v>
      </c>
      <c r="R785">
        <v>25025</v>
      </c>
      <c r="S785">
        <v>24905</v>
      </c>
      <c r="T785">
        <v>24564</v>
      </c>
      <c r="U785">
        <v>24442</v>
      </c>
    </row>
    <row r="786" spans="1:21" x14ac:dyDescent="0.25">
      <c r="A786">
        <v>71</v>
      </c>
      <c r="B786">
        <v>34</v>
      </c>
      <c r="C786">
        <v>11</v>
      </c>
      <c r="D786">
        <v>7600</v>
      </c>
      <c r="E786">
        <v>7600</v>
      </c>
      <c r="F786">
        <v>0</v>
      </c>
      <c r="G786">
        <v>1</v>
      </c>
      <c r="H786" t="s">
        <v>737</v>
      </c>
      <c r="I786" t="s">
        <v>232</v>
      </c>
      <c r="J786" t="s">
        <v>10</v>
      </c>
      <c r="K786">
        <v>25349</v>
      </c>
      <c r="L786">
        <v>25414</v>
      </c>
      <c r="M786">
        <v>25353</v>
      </c>
      <c r="N786">
        <v>25276</v>
      </c>
      <c r="O786">
        <v>25259</v>
      </c>
      <c r="P786">
        <v>25197</v>
      </c>
      <c r="Q786">
        <v>25294</v>
      </c>
      <c r="R786">
        <v>25025</v>
      </c>
      <c r="S786">
        <v>24905</v>
      </c>
      <c r="T786">
        <v>24564</v>
      </c>
      <c r="U786">
        <v>24442</v>
      </c>
    </row>
    <row r="787" spans="1:21" x14ac:dyDescent="0.25">
      <c r="A787">
        <v>61</v>
      </c>
      <c r="B787">
        <v>34</v>
      </c>
      <c r="C787">
        <v>11</v>
      </c>
      <c r="D787">
        <v>0</v>
      </c>
      <c r="E787">
        <v>14710</v>
      </c>
      <c r="F787">
        <v>0</v>
      </c>
      <c r="G787">
        <v>1</v>
      </c>
      <c r="H787" t="s">
        <v>737</v>
      </c>
      <c r="I787" t="s">
        <v>233</v>
      </c>
      <c r="J787" t="s">
        <v>10</v>
      </c>
      <c r="K787">
        <v>5178</v>
      </c>
      <c r="L787">
        <v>5178</v>
      </c>
      <c r="M787">
        <v>5169</v>
      </c>
      <c r="N787">
        <v>5161</v>
      </c>
      <c r="O787">
        <v>5149</v>
      </c>
      <c r="P787">
        <v>5117</v>
      </c>
      <c r="Q787">
        <v>5092</v>
      </c>
      <c r="R787">
        <v>5059</v>
      </c>
      <c r="S787">
        <v>5017</v>
      </c>
      <c r="T787">
        <v>4986</v>
      </c>
      <c r="U787">
        <v>4967</v>
      </c>
    </row>
    <row r="788" spans="1:21" x14ac:dyDescent="0.25">
      <c r="A788">
        <v>61</v>
      </c>
      <c r="B788">
        <v>34</v>
      </c>
      <c r="C788">
        <v>11</v>
      </c>
      <c r="D788">
        <v>0</v>
      </c>
      <c r="E788">
        <v>16900</v>
      </c>
      <c r="F788">
        <v>0</v>
      </c>
      <c r="G788">
        <v>1</v>
      </c>
      <c r="H788" t="s">
        <v>737</v>
      </c>
      <c r="I788" t="s">
        <v>234</v>
      </c>
      <c r="J788" t="s">
        <v>10</v>
      </c>
      <c r="K788">
        <v>3119</v>
      </c>
      <c r="L788">
        <v>3129</v>
      </c>
      <c r="M788">
        <v>3130</v>
      </c>
      <c r="N788">
        <v>3131</v>
      </c>
      <c r="O788">
        <v>3114</v>
      </c>
      <c r="P788">
        <v>3128</v>
      </c>
      <c r="Q788">
        <v>3119</v>
      </c>
      <c r="R788">
        <v>3096</v>
      </c>
      <c r="S788">
        <v>3067</v>
      </c>
      <c r="T788">
        <v>3035</v>
      </c>
      <c r="U788">
        <v>3039</v>
      </c>
    </row>
    <row r="789" spans="1:21" x14ac:dyDescent="0.25">
      <c r="A789">
        <v>61</v>
      </c>
      <c r="B789">
        <v>34</v>
      </c>
      <c r="C789">
        <v>11</v>
      </c>
      <c r="D789">
        <v>0</v>
      </c>
      <c r="E789">
        <v>18220</v>
      </c>
      <c r="F789">
        <v>0</v>
      </c>
      <c r="G789">
        <v>1</v>
      </c>
      <c r="H789" t="s">
        <v>737</v>
      </c>
      <c r="I789" t="s">
        <v>235</v>
      </c>
      <c r="J789" t="s">
        <v>10</v>
      </c>
      <c r="K789">
        <v>1585</v>
      </c>
      <c r="L789">
        <v>1597</v>
      </c>
      <c r="M789">
        <v>1593</v>
      </c>
      <c r="N789">
        <v>1587</v>
      </c>
      <c r="O789">
        <v>1574</v>
      </c>
      <c r="P789">
        <v>1561</v>
      </c>
      <c r="Q789">
        <v>1542</v>
      </c>
      <c r="R789">
        <v>1524</v>
      </c>
      <c r="S789">
        <v>1518</v>
      </c>
      <c r="T789">
        <v>1513</v>
      </c>
      <c r="U789">
        <v>1501</v>
      </c>
    </row>
    <row r="790" spans="1:21" x14ac:dyDescent="0.25">
      <c r="A790">
        <v>61</v>
      </c>
      <c r="B790">
        <v>34</v>
      </c>
      <c r="C790">
        <v>11</v>
      </c>
      <c r="D790">
        <v>0</v>
      </c>
      <c r="E790">
        <v>22350</v>
      </c>
      <c r="F790">
        <v>0</v>
      </c>
      <c r="G790">
        <v>1</v>
      </c>
      <c r="H790" t="s">
        <v>737</v>
      </c>
      <c r="I790" t="s">
        <v>236</v>
      </c>
      <c r="J790" t="s">
        <v>10</v>
      </c>
      <c r="K790">
        <v>6295</v>
      </c>
      <c r="L790">
        <v>6238</v>
      </c>
      <c r="M790">
        <v>6304</v>
      </c>
      <c r="N790">
        <v>6360</v>
      </c>
      <c r="O790">
        <v>6568</v>
      </c>
      <c r="P790">
        <v>6481</v>
      </c>
      <c r="Q790">
        <v>6397</v>
      </c>
      <c r="R790">
        <v>6285</v>
      </c>
      <c r="S790">
        <v>6146</v>
      </c>
      <c r="T790">
        <v>6055</v>
      </c>
      <c r="U790">
        <v>5902</v>
      </c>
    </row>
    <row r="791" spans="1:21" x14ac:dyDescent="0.25">
      <c r="A791">
        <v>61</v>
      </c>
      <c r="B791">
        <v>34</v>
      </c>
      <c r="C791">
        <v>11</v>
      </c>
      <c r="D791">
        <v>0</v>
      </c>
      <c r="E791">
        <v>28170</v>
      </c>
      <c r="F791">
        <v>0</v>
      </c>
      <c r="G791">
        <v>1</v>
      </c>
      <c r="H791" t="s">
        <v>737</v>
      </c>
      <c r="I791" t="s">
        <v>237</v>
      </c>
      <c r="J791" t="s">
        <v>10</v>
      </c>
      <c r="K791">
        <v>804</v>
      </c>
      <c r="L791">
        <v>799</v>
      </c>
      <c r="M791">
        <v>797</v>
      </c>
      <c r="N791">
        <v>798</v>
      </c>
      <c r="O791">
        <v>799</v>
      </c>
      <c r="P791">
        <v>796</v>
      </c>
      <c r="Q791">
        <v>790</v>
      </c>
      <c r="R791">
        <v>779</v>
      </c>
      <c r="S791">
        <v>771</v>
      </c>
      <c r="T791">
        <v>765</v>
      </c>
      <c r="U791">
        <v>765</v>
      </c>
    </row>
    <row r="792" spans="1:21" x14ac:dyDescent="0.25">
      <c r="A792">
        <v>61</v>
      </c>
      <c r="B792">
        <v>34</v>
      </c>
      <c r="C792">
        <v>11</v>
      </c>
      <c r="D792">
        <v>0</v>
      </c>
      <c r="E792">
        <v>33120</v>
      </c>
      <c r="F792">
        <v>0</v>
      </c>
      <c r="G792">
        <v>1</v>
      </c>
      <c r="H792" t="s">
        <v>737</v>
      </c>
      <c r="I792" t="s">
        <v>238</v>
      </c>
      <c r="J792" t="s">
        <v>10</v>
      </c>
      <c r="K792">
        <v>4571</v>
      </c>
      <c r="L792">
        <v>4609</v>
      </c>
      <c r="M792">
        <v>4603</v>
      </c>
      <c r="N792">
        <v>4589</v>
      </c>
      <c r="O792">
        <v>4551</v>
      </c>
      <c r="P792">
        <v>4534</v>
      </c>
      <c r="Q792">
        <v>4521</v>
      </c>
      <c r="R792">
        <v>4476</v>
      </c>
      <c r="S792">
        <v>4431</v>
      </c>
      <c r="T792">
        <v>4395</v>
      </c>
      <c r="U792">
        <v>4371</v>
      </c>
    </row>
    <row r="793" spans="1:21" x14ac:dyDescent="0.25">
      <c r="A793">
        <v>61</v>
      </c>
      <c r="B793">
        <v>34</v>
      </c>
      <c r="C793">
        <v>11</v>
      </c>
      <c r="D793">
        <v>0</v>
      </c>
      <c r="E793">
        <v>39450</v>
      </c>
      <c r="F793">
        <v>0</v>
      </c>
      <c r="G793">
        <v>1</v>
      </c>
      <c r="H793" t="s">
        <v>737</v>
      </c>
      <c r="I793" t="s">
        <v>239</v>
      </c>
      <c r="J793" t="s">
        <v>10</v>
      </c>
      <c r="K793">
        <v>3290</v>
      </c>
      <c r="L793">
        <v>3286</v>
      </c>
      <c r="M793">
        <v>3285</v>
      </c>
      <c r="N793">
        <v>3280</v>
      </c>
      <c r="O793">
        <v>3270</v>
      </c>
      <c r="P793">
        <v>3259</v>
      </c>
      <c r="Q793">
        <v>3230</v>
      </c>
      <c r="R793">
        <v>3209</v>
      </c>
      <c r="S793">
        <v>3188</v>
      </c>
      <c r="T793">
        <v>3163</v>
      </c>
      <c r="U793">
        <v>3099</v>
      </c>
    </row>
    <row r="794" spans="1:21" x14ac:dyDescent="0.25">
      <c r="A794">
        <v>61</v>
      </c>
      <c r="B794">
        <v>34</v>
      </c>
      <c r="C794">
        <v>11</v>
      </c>
      <c r="D794">
        <v>0</v>
      </c>
      <c r="E794">
        <v>44580</v>
      </c>
      <c r="F794">
        <v>0</v>
      </c>
      <c r="G794">
        <v>1</v>
      </c>
      <c r="H794" t="s">
        <v>737</v>
      </c>
      <c r="I794" t="s">
        <v>240</v>
      </c>
      <c r="J794" t="s">
        <v>10</v>
      </c>
      <c r="K794">
        <v>7976</v>
      </c>
      <c r="L794">
        <v>7652</v>
      </c>
      <c r="M794">
        <v>7580</v>
      </c>
      <c r="N794">
        <v>7652</v>
      </c>
      <c r="O794">
        <v>7575</v>
      </c>
      <c r="P794">
        <v>7137</v>
      </c>
      <c r="Q794">
        <v>7389</v>
      </c>
      <c r="R794">
        <v>7225</v>
      </c>
      <c r="S794">
        <v>6690</v>
      </c>
      <c r="T794">
        <v>6308</v>
      </c>
      <c r="U794">
        <v>6030</v>
      </c>
    </row>
    <row r="795" spans="1:21" x14ac:dyDescent="0.25">
      <c r="A795">
        <v>61</v>
      </c>
      <c r="B795">
        <v>34</v>
      </c>
      <c r="C795">
        <v>11</v>
      </c>
      <c r="D795">
        <v>0</v>
      </c>
      <c r="E795">
        <v>46680</v>
      </c>
      <c r="F795">
        <v>0</v>
      </c>
      <c r="G795">
        <v>0</v>
      </c>
      <c r="H795" t="s">
        <v>738</v>
      </c>
      <c r="I795" t="s">
        <v>241</v>
      </c>
      <c r="J795" t="s">
        <v>10</v>
      </c>
      <c r="K795">
        <v>28400</v>
      </c>
      <c r="L795">
        <v>28417</v>
      </c>
      <c r="M795">
        <v>28491</v>
      </c>
      <c r="N795">
        <v>28636</v>
      </c>
      <c r="O795">
        <v>28585</v>
      </c>
      <c r="P795">
        <v>28519</v>
      </c>
      <c r="Q795">
        <v>28328</v>
      </c>
      <c r="R795">
        <v>28110</v>
      </c>
      <c r="S795">
        <v>27913</v>
      </c>
      <c r="T795">
        <v>27721</v>
      </c>
      <c r="U795">
        <v>27633</v>
      </c>
    </row>
    <row r="796" spans="1:21" x14ac:dyDescent="0.25">
      <c r="A796">
        <v>71</v>
      </c>
      <c r="B796">
        <v>34</v>
      </c>
      <c r="C796">
        <v>11</v>
      </c>
      <c r="D796">
        <v>46680</v>
      </c>
      <c r="E796">
        <v>46680</v>
      </c>
      <c r="F796">
        <v>0</v>
      </c>
      <c r="G796">
        <v>1</v>
      </c>
      <c r="H796" t="s">
        <v>737</v>
      </c>
      <c r="I796" t="s">
        <v>241</v>
      </c>
      <c r="J796" t="s">
        <v>10</v>
      </c>
      <c r="K796">
        <v>28400</v>
      </c>
      <c r="L796">
        <v>28417</v>
      </c>
      <c r="M796">
        <v>28491</v>
      </c>
      <c r="N796">
        <v>28636</v>
      </c>
      <c r="O796">
        <v>28585</v>
      </c>
      <c r="P796">
        <v>28519</v>
      </c>
      <c r="Q796">
        <v>28328</v>
      </c>
      <c r="R796">
        <v>28110</v>
      </c>
      <c r="S796">
        <v>27913</v>
      </c>
      <c r="T796">
        <v>27721</v>
      </c>
      <c r="U796">
        <v>27633</v>
      </c>
    </row>
    <row r="797" spans="1:21" x14ac:dyDescent="0.25">
      <c r="A797">
        <v>61</v>
      </c>
      <c r="B797">
        <v>34</v>
      </c>
      <c r="C797">
        <v>11</v>
      </c>
      <c r="D797">
        <v>0</v>
      </c>
      <c r="E797">
        <v>67020</v>
      </c>
      <c r="F797">
        <v>0</v>
      </c>
      <c r="G797">
        <v>0</v>
      </c>
      <c r="H797" t="s">
        <v>738</v>
      </c>
      <c r="I797" t="s">
        <v>242</v>
      </c>
      <c r="J797" t="s">
        <v>10</v>
      </c>
      <c r="K797">
        <v>516</v>
      </c>
      <c r="L797">
        <v>516</v>
      </c>
      <c r="M797">
        <v>516</v>
      </c>
      <c r="N797">
        <v>515</v>
      </c>
      <c r="O797">
        <v>511</v>
      </c>
      <c r="P797">
        <v>509</v>
      </c>
      <c r="Q797">
        <v>507</v>
      </c>
      <c r="R797">
        <v>503</v>
      </c>
      <c r="S797">
        <v>497</v>
      </c>
      <c r="T797">
        <v>494</v>
      </c>
      <c r="U797">
        <v>492</v>
      </c>
    </row>
    <row r="798" spans="1:21" x14ac:dyDescent="0.25">
      <c r="A798">
        <v>71</v>
      </c>
      <c r="B798">
        <v>34</v>
      </c>
      <c r="C798">
        <v>11</v>
      </c>
      <c r="D798">
        <v>67020</v>
      </c>
      <c r="E798">
        <v>67020</v>
      </c>
      <c r="F798">
        <v>0</v>
      </c>
      <c r="G798">
        <v>1</v>
      </c>
      <c r="H798" t="s">
        <v>737</v>
      </c>
      <c r="I798" t="s">
        <v>242</v>
      </c>
      <c r="J798" t="s">
        <v>10</v>
      </c>
      <c r="K798">
        <v>516</v>
      </c>
      <c r="L798">
        <v>516</v>
      </c>
      <c r="M798">
        <v>516</v>
      </c>
      <c r="N798">
        <v>515</v>
      </c>
      <c r="O798">
        <v>511</v>
      </c>
      <c r="P798">
        <v>509</v>
      </c>
      <c r="Q798">
        <v>507</v>
      </c>
      <c r="R798">
        <v>503</v>
      </c>
      <c r="S798">
        <v>497</v>
      </c>
      <c r="T798">
        <v>494</v>
      </c>
      <c r="U798">
        <v>492</v>
      </c>
    </row>
    <row r="799" spans="1:21" x14ac:dyDescent="0.25">
      <c r="A799">
        <v>61</v>
      </c>
      <c r="B799">
        <v>34</v>
      </c>
      <c r="C799">
        <v>11</v>
      </c>
      <c r="D799">
        <v>0</v>
      </c>
      <c r="E799">
        <v>71160</v>
      </c>
      <c r="F799">
        <v>0</v>
      </c>
      <c r="G799">
        <v>1</v>
      </c>
      <c r="H799" t="s">
        <v>737</v>
      </c>
      <c r="I799" t="s">
        <v>243</v>
      </c>
      <c r="J799" t="s">
        <v>10</v>
      </c>
      <c r="K799">
        <v>1431</v>
      </c>
      <c r="L799">
        <v>1432</v>
      </c>
      <c r="M799">
        <v>1434</v>
      </c>
      <c r="N799">
        <v>1445</v>
      </c>
      <c r="O799">
        <v>1437</v>
      </c>
      <c r="P799">
        <v>1432</v>
      </c>
      <c r="Q799">
        <v>1425</v>
      </c>
      <c r="R799">
        <v>1418</v>
      </c>
      <c r="S799">
        <v>1408</v>
      </c>
      <c r="T799">
        <v>1395</v>
      </c>
      <c r="U799">
        <v>1385</v>
      </c>
    </row>
    <row r="800" spans="1:21" x14ac:dyDescent="0.25">
      <c r="A800">
        <v>61</v>
      </c>
      <c r="B800">
        <v>34</v>
      </c>
      <c r="C800">
        <v>11</v>
      </c>
      <c r="D800">
        <v>0</v>
      </c>
      <c r="E800">
        <v>74870</v>
      </c>
      <c r="F800">
        <v>0</v>
      </c>
      <c r="G800">
        <v>1</v>
      </c>
      <c r="H800" t="s">
        <v>737</v>
      </c>
      <c r="I800" t="s">
        <v>244</v>
      </c>
      <c r="J800" t="s">
        <v>10</v>
      </c>
      <c r="K800">
        <v>7660</v>
      </c>
      <c r="L800">
        <v>7629</v>
      </c>
      <c r="M800">
        <v>7628</v>
      </c>
      <c r="N800">
        <v>7631</v>
      </c>
      <c r="O800">
        <v>7623</v>
      </c>
      <c r="P800">
        <v>7571</v>
      </c>
      <c r="Q800">
        <v>7553</v>
      </c>
      <c r="R800">
        <v>7523</v>
      </c>
      <c r="S800">
        <v>7465</v>
      </c>
      <c r="T800">
        <v>7382</v>
      </c>
      <c r="U800">
        <v>7380</v>
      </c>
    </row>
    <row r="801" spans="1:21" x14ac:dyDescent="0.25">
      <c r="A801">
        <v>61</v>
      </c>
      <c r="B801">
        <v>34</v>
      </c>
      <c r="C801">
        <v>11</v>
      </c>
      <c r="D801">
        <v>0</v>
      </c>
      <c r="E801">
        <v>76070</v>
      </c>
      <c r="F801">
        <v>0</v>
      </c>
      <c r="G801">
        <v>0</v>
      </c>
      <c r="H801" t="s">
        <v>738</v>
      </c>
      <c r="I801" t="s">
        <v>245</v>
      </c>
      <c r="J801" t="s">
        <v>10</v>
      </c>
      <c r="K801">
        <v>60724</v>
      </c>
      <c r="L801">
        <v>60737</v>
      </c>
      <c r="M801">
        <v>60821</v>
      </c>
      <c r="N801">
        <v>60984</v>
      </c>
      <c r="O801">
        <v>60926</v>
      </c>
      <c r="P801">
        <v>60879</v>
      </c>
      <c r="Q801">
        <v>60899</v>
      </c>
      <c r="R801">
        <v>60606</v>
      </c>
      <c r="S801">
        <v>60339</v>
      </c>
      <c r="T801">
        <v>59972</v>
      </c>
      <c r="U801">
        <v>59966</v>
      </c>
    </row>
    <row r="802" spans="1:21" x14ac:dyDescent="0.25">
      <c r="A802">
        <v>71</v>
      </c>
      <c r="B802">
        <v>34</v>
      </c>
      <c r="C802">
        <v>11</v>
      </c>
      <c r="D802">
        <v>76070</v>
      </c>
      <c r="E802">
        <v>76070</v>
      </c>
      <c r="F802">
        <v>0</v>
      </c>
      <c r="G802">
        <v>1</v>
      </c>
      <c r="H802" t="s">
        <v>737</v>
      </c>
      <c r="I802" t="s">
        <v>245</v>
      </c>
      <c r="J802" t="s">
        <v>10</v>
      </c>
      <c r="K802">
        <v>60724</v>
      </c>
      <c r="L802">
        <v>60737</v>
      </c>
      <c r="M802">
        <v>60821</v>
      </c>
      <c r="N802">
        <v>60984</v>
      </c>
      <c r="O802">
        <v>60926</v>
      </c>
      <c r="P802">
        <v>60879</v>
      </c>
      <c r="Q802">
        <v>60899</v>
      </c>
      <c r="R802">
        <v>60606</v>
      </c>
      <c r="S802">
        <v>60339</v>
      </c>
      <c r="T802">
        <v>59972</v>
      </c>
      <c r="U802">
        <v>59966</v>
      </c>
    </row>
    <row r="803" spans="1:21" x14ac:dyDescent="0.25">
      <c r="A803">
        <v>50</v>
      </c>
      <c r="B803">
        <v>34</v>
      </c>
      <c r="C803">
        <v>13</v>
      </c>
      <c r="D803">
        <v>0</v>
      </c>
      <c r="E803">
        <v>0</v>
      </c>
      <c r="F803">
        <v>0</v>
      </c>
      <c r="G803">
        <v>0</v>
      </c>
      <c r="H803" t="s">
        <v>737</v>
      </c>
      <c r="I803" t="s">
        <v>247</v>
      </c>
      <c r="J803" t="s">
        <v>10</v>
      </c>
      <c r="K803">
        <v>783969</v>
      </c>
      <c r="L803">
        <v>783885</v>
      </c>
      <c r="M803">
        <v>784062</v>
      </c>
      <c r="N803">
        <v>785531</v>
      </c>
      <c r="O803">
        <v>785137</v>
      </c>
      <c r="P803">
        <v>786817</v>
      </c>
      <c r="Q803">
        <v>788975</v>
      </c>
      <c r="R803">
        <v>790508</v>
      </c>
      <c r="S803">
        <v>792617</v>
      </c>
      <c r="T803">
        <v>795908</v>
      </c>
      <c r="U803">
        <v>799767</v>
      </c>
    </row>
    <row r="804" spans="1:21" x14ac:dyDescent="0.25">
      <c r="A804">
        <v>157</v>
      </c>
      <c r="B804">
        <v>34</v>
      </c>
      <c r="C804">
        <v>13</v>
      </c>
      <c r="D804">
        <v>9250</v>
      </c>
      <c r="E804">
        <v>0</v>
      </c>
      <c r="F804">
        <v>0</v>
      </c>
      <c r="G804">
        <v>0</v>
      </c>
      <c r="H804" t="s">
        <v>737</v>
      </c>
      <c r="I804" t="s">
        <v>253</v>
      </c>
      <c r="J804" t="s">
        <v>10</v>
      </c>
      <c r="K804">
        <v>7822</v>
      </c>
      <c r="L804">
        <v>7894</v>
      </c>
      <c r="M804">
        <v>7896</v>
      </c>
      <c r="N804">
        <v>7937</v>
      </c>
      <c r="O804">
        <v>7921</v>
      </c>
      <c r="P804">
        <v>7925</v>
      </c>
      <c r="Q804">
        <v>7937</v>
      </c>
      <c r="R804">
        <v>7959</v>
      </c>
      <c r="S804">
        <v>7982</v>
      </c>
      <c r="T804">
        <v>7976</v>
      </c>
      <c r="U804">
        <v>7970</v>
      </c>
    </row>
    <row r="805" spans="1:21" x14ac:dyDescent="0.25">
      <c r="A805">
        <v>157</v>
      </c>
      <c r="B805">
        <v>34</v>
      </c>
      <c r="C805">
        <v>13</v>
      </c>
      <c r="D805">
        <v>19390</v>
      </c>
      <c r="E805">
        <v>0</v>
      </c>
      <c r="F805">
        <v>0</v>
      </c>
      <c r="G805">
        <v>0</v>
      </c>
      <c r="H805" t="s">
        <v>737</v>
      </c>
      <c r="I805" t="s">
        <v>256</v>
      </c>
      <c r="J805" t="s">
        <v>10</v>
      </c>
      <c r="K805">
        <v>64270</v>
      </c>
      <c r="L805">
        <v>64169</v>
      </c>
      <c r="M805">
        <v>64152</v>
      </c>
      <c r="N805">
        <v>64331</v>
      </c>
      <c r="O805">
        <v>64179</v>
      </c>
      <c r="P805">
        <v>64237</v>
      </c>
      <c r="Q805">
        <v>64285</v>
      </c>
      <c r="R805">
        <v>64448</v>
      </c>
      <c r="S805">
        <v>64425</v>
      </c>
      <c r="T805">
        <v>64367</v>
      </c>
      <c r="U805">
        <v>64457</v>
      </c>
    </row>
    <row r="806" spans="1:21" x14ac:dyDescent="0.25">
      <c r="A806">
        <v>157</v>
      </c>
      <c r="B806">
        <v>34</v>
      </c>
      <c r="C806">
        <v>13</v>
      </c>
      <c r="D806">
        <v>21840</v>
      </c>
      <c r="E806">
        <v>0</v>
      </c>
      <c r="F806">
        <v>0</v>
      </c>
      <c r="G806">
        <v>0</v>
      </c>
      <c r="H806" t="s">
        <v>737</v>
      </c>
      <c r="I806" t="s">
        <v>257</v>
      </c>
      <c r="J806" t="s">
        <v>10</v>
      </c>
      <c r="K806">
        <v>2113</v>
      </c>
      <c r="L806">
        <v>2109</v>
      </c>
      <c r="M806">
        <v>2109</v>
      </c>
      <c r="N806">
        <v>2145</v>
      </c>
      <c r="O806">
        <v>2168</v>
      </c>
      <c r="P806">
        <v>2190</v>
      </c>
      <c r="Q806">
        <v>2162</v>
      </c>
      <c r="R806">
        <v>2135</v>
      </c>
      <c r="S806">
        <v>2102</v>
      </c>
      <c r="T806">
        <v>2092</v>
      </c>
      <c r="U806">
        <v>2085</v>
      </c>
    </row>
    <row r="807" spans="1:21" x14ac:dyDescent="0.25">
      <c r="A807">
        <v>157</v>
      </c>
      <c r="B807">
        <v>34</v>
      </c>
      <c r="C807">
        <v>13</v>
      </c>
      <c r="D807">
        <v>26610</v>
      </c>
      <c r="E807">
        <v>0</v>
      </c>
      <c r="F807">
        <v>0</v>
      </c>
      <c r="G807">
        <v>0</v>
      </c>
      <c r="H807" t="s">
        <v>737</v>
      </c>
      <c r="I807" t="s">
        <v>258</v>
      </c>
      <c r="J807" t="s">
        <v>10</v>
      </c>
      <c r="K807">
        <v>7527</v>
      </c>
      <c r="L807">
        <v>7509</v>
      </c>
      <c r="M807">
        <v>7509</v>
      </c>
      <c r="N807">
        <v>7533</v>
      </c>
      <c r="O807">
        <v>7527</v>
      </c>
      <c r="P807">
        <v>7537</v>
      </c>
      <c r="Q807">
        <v>7567</v>
      </c>
      <c r="R807">
        <v>7573</v>
      </c>
      <c r="S807">
        <v>7588</v>
      </c>
      <c r="T807">
        <v>7578</v>
      </c>
      <c r="U807">
        <v>7598</v>
      </c>
    </row>
    <row r="808" spans="1:21" x14ac:dyDescent="0.25">
      <c r="A808">
        <v>157</v>
      </c>
      <c r="B808">
        <v>34</v>
      </c>
      <c r="C808">
        <v>13</v>
      </c>
      <c r="D808">
        <v>51000</v>
      </c>
      <c r="E808">
        <v>0</v>
      </c>
      <c r="F808">
        <v>0</v>
      </c>
      <c r="G808">
        <v>0</v>
      </c>
      <c r="H808" t="s">
        <v>737</v>
      </c>
      <c r="I808" t="s">
        <v>264</v>
      </c>
      <c r="J808" t="s">
        <v>10</v>
      </c>
      <c r="K808">
        <v>277140</v>
      </c>
      <c r="L808">
        <v>277107</v>
      </c>
      <c r="M808">
        <v>277158</v>
      </c>
      <c r="N808">
        <v>277540</v>
      </c>
      <c r="O808">
        <v>277590</v>
      </c>
      <c r="P808">
        <v>278152</v>
      </c>
      <c r="Q808">
        <v>278991</v>
      </c>
      <c r="R808">
        <v>279629</v>
      </c>
      <c r="S808">
        <v>280628</v>
      </c>
      <c r="T808">
        <v>281014</v>
      </c>
      <c r="U808">
        <v>282090</v>
      </c>
    </row>
    <row r="809" spans="1:21" x14ac:dyDescent="0.25">
      <c r="A809">
        <v>157</v>
      </c>
      <c r="B809">
        <v>34</v>
      </c>
      <c r="C809">
        <v>13</v>
      </c>
      <c r="D809">
        <v>52620</v>
      </c>
      <c r="E809">
        <v>0</v>
      </c>
      <c r="F809">
        <v>0</v>
      </c>
      <c r="G809">
        <v>0</v>
      </c>
      <c r="H809" t="s">
        <v>737</v>
      </c>
      <c r="I809" t="s">
        <v>265</v>
      </c>
      <c r="J809" t="s">
        <v>10</v>
      </c>
      <c r="K809">
        <v>6183</v>
      </c>
      <c r="L809">
        <v>6175</v>
      </c>
      <c r="M809">
        <v>6178</v>
      </c>
      <c r="N809">
        <v>6199</v>
      </c>
      <c r="O809">
        <v>6259</v>
      </c>
      <c r="P809">
        <v>6355</v>
      </c>
      <c r="Q809">
        <v>6548</v>
      </c>
      <c r="R809">
        <v>6621</v>
      </c>
      <c r="S809">
        <v>6627</v>
      </c>
      <c r="T809">
        <v>6622</v>
      </c>
      <c r="U809">
        <v>6618</v>
      </c>
    </row>
    <row r="810" spans="1:21" x14ac:dyDescent="0.25">
      <c r="A810">
        <v>157</v>
      </c>
      <c r="B810">
        <v>34</v>
      </c>
      <c r="C810">
        <v>13</v>
      </c>
      <c r="D810">
        <v>64590</v>
      </c>
      <c r="E810">
        <v>0</v>
      </c>
      <c r="F810">
        <v>0</v>
      </c>
      <c r="G810">
        <v>0</v>
      </c>
      <c r="H810" t="s">
        <v>737</v>
      </c>
      <c r="I810" t="s">
        <v>267</v>
      </c>
      <c r="J810" t="s">
        <v>10</v>
      </c>
      <c r="K810">
        <v>5819</v>
      </c>
      <c r="L810">
        <v>5836</v>
      </c>
      <c r="M810">
        <v>5838</v>
      </c>
      <c r="N810">
        <v>5870</v>
      </c>
      <c r="O810">
        <v>5858</v>
      </c>
      <c r="P810">
        <v>5823</v>
      </c>
      <c r="Q810">
        <v>5830</v>
      </c>
      <c r="R810">
        <v>5844</v>
      </c>
      <c r="S810">
        <v>5849</v>
      </c>
      <c r="T810">
        <v>5844</v>
      </c>
      <c r="U810">
        <v>5851</v>
      </c>
    </row>
    <row r="811" spans="1:21" x14ac:dyDescent="0.25">
      <c r="A811">
        <v>157</v>
      </c>
      <c r="B811">
        <v>34</v>
      </c>
      <c r="C811">
        <v>13</v>
      </c>
      <c r="D811">
        <v>99990</v>
      </c>
      <c r="E811">
        <v>0</v>
      </c>
      <c r="F811">
        <v>0</v>
      </c>
      <c r="G811">
        <v>0</v>
      </c>
      <c r="H811" t="s">
        <v>738</v>
      </c>
      <c r="I811" t="s">
        <v>745</v>
      </c>
      <c r="J811" t="s">
        <v>10</v>
      </c>
      <c r="K811">
        <v>413095</v>
      </c>
      <c r="L811">
        <v>413086</v>
      </c>
      <c r="M811">
        <v>413222</v>
      </c>
      <c r="N811">
        <v>413976</v>
      </c>
      <c r="O811">
        <v>413635</v>
      </c>
      <c r="P811">
        <v>414598</v>
      </c>
      <c r="Q811">
        <v>415655</v>
      </c>
      <c r="R811">
        <v>416299</v>
      </c>
      <c r="S811">
        <v>417416</v>
      </c>
      <c r="T811">
        <v>420415</v>
      </c>
      <c r="U811">
        <v>423098</v>
      </c>
    </row>
    <row r="812" spans="1:21" x14ac:dyDescent="0.25">
      <c r="A812">
        <v>61</v>
      </c>
      <c r="B812">
        <v>34</v>
      </c>
      <c r="C812">
        <v>13</v>
      </c>
      <c r="D812">
        <v>0</v>
      </c>
      <c r="E812">
        <v>4695</v>
      </c>
      <c r="F812">
        <v>0</v>
      </c>
      <c r="G812">
        <v>1</v>
      </c>
      <c r="H812" t="s">
        <v>737</v>
      </c>
      <c r="I812" t="s">
        <v>249</v>
      </c>
      <c r="J812" t="s">
        <v>10</v>
      </c>
      <c r="K812">
        <v>35926</v>
      </c>
      <c r="L812">
        <v>35862</v>
      </c>
      <c r="M812">
        <v>35838</v>
      </c>
      <c r="N812">
        <v>35926</v>
      </c>
      <c r="O812">
        <v>35861</v>
      </c>
      <c r="P812">
        <v>35894</v>
      </c>
      <c r="Q812">
        <v>35943</v>
      </c>
      <c r="R812">
        <v>35962</v>
      </c>
      <c r="S812">
        <v>35985</v>
      </c>
      <c r="T812">
        <v>35923</v>
      </c>
      <c r="U812">
        <v>36602</v>
      </c>
    </row>
    <row r="813" spans="1:21" x14ac:dyDescent="0.25">
      <c r="A813">
        <v>61</v>
      </c>
      <c r="B813">
        <v>34</v>
      </c>
      <c r="C813">
        <v>13</v>
      </c>
      <c r="D813">
        <v>0</v>
      </c>
      <c r="E813">
        <v>6260</v>
      </c>
      <c r="F813">
        <v>0</v>
      </c>
      <c r="G813">
        <v>1</v>
      </c>
      <c r="H813" t="s">
        <v>737</v>
      </c>
      <c r="I813" t="s">
        <v>251</v>
      </c>
      <c r="J813" t="s">
        <v>10</v>
      </c>
      <c r="K813">
        <v>47315</v>
      </c>
      <c r="L813">
        <v>47370</v>
      </c>
      <c r="M813">
        <v>47368</v>
      </c>
      <c r="N813">
        <v>47518</v>
      </c>
      <c r="O813">
        <v>47399</v>
      </c>
      <c r="P813">
        <v>47556</v>
      </c>
      <c r="Q813">
        <v>47612</v>
      </c>
      <c r="R813">
        <v>47871</v>
      </c>
      <c r="S813">
        <v>48220</v>
      </c>
      <c r="T813">
        <v>50153</v>
      </c>
      <c r="U813">
        <v>50172</v>
      </c>
    </row>
    <row r="814" spans="1:21" x14ac:dyDescent="0.25">
      <c r="A814">
        <v>61</v>
      </c>
      <c r="B814">
        <v>34</v>
      </c>
      <c r="C814">
        <v>13</v>
      </c>
      <c r="D814">
        <v>0</v>
      </c>
      <c r="E814">
        <v>9250</v>
      </c>
      <c r="F814">
        <v>0</v>
      </c>
      <c r="G814">
        <v>0</v>
      </c>
      <c r="H814" t="s">
        <v>738</v>
      </c>
      <c r="I814" t="s">
        <v>253</v>
      </c>
      <c r="J814" t="s">
        <v>10</v>
      </c>
      <c r="K814">
        <v>7822</v>
      </c>
      <c r="L814">
        <v>7894</v>
      </c>
      <c r="M814">
        <v>7896</v>
      </c>
      <c r="N814">
        <v>7937</v>
      </c>
      <c r="O814">
        <v>7921</v>
      </c>
      <c r="P814">
        <v>7925</v>
      </c>
      <c r="Q814">
        <v>7937</v>
      </c>
      <c r="R814">
        <v>7959</v>
      </c>
      <c r="S814">
        <v>7982</v>
      </c>
      <c r="T814">
        <v>7976</v>
      </c>
      <c r="U814">
        <v>7970</v>
      </c>
    </row>
    <row r="815" spans="1:21" x14ac:dyDescent="0.25">
      <c r="A815">
        <v>71</v>
      </c>
      <c r="B815">
        <v>34</v>
      </c>
      <c r="C815">
        <v>13</v>
      </c>
      <c r="D815">
        <v>9250</v>
      </c>
      <c r="E815">
        <v>9250</v>
      </c>
      <c r="F815">
        <v>0</v>
      </c>
      <c r="G815">
        <v>1</v>
      </c>
      <c r="H815" t="s">
        <v>737</v>
      </c>
      <c r="I815" t="s">
        <v>253</v>
      </c>
      <c r="J815" t="s">
        <v>10</v>
      </c>
      <c r="K815">
        <v>7822</v>
      </c>
      <c r="L815">
        <v>7894</v>
      </c>
      <c r="M815">
        <v>7896</v>
      </c>
      <c r="N815">
        <v>7937</v>
      </c>
      <c r="O815">
        <v>7921</v>
      </c>
      <c r="P815">
        <v>7925</v>
      </c>
      <c r="Q815">
        <v>7937</v>
      </c>
      <c r="R815">
        <v>7959</v>
      </c>
      <c r="S815">
        <v>7982</v>
      </c>
      <c r="T815">
        <v>7976</v>
      </c>
      <c r="U815">
        <v>7970</v>
      </c>
    </row>
    <row r="816" spans="1:21" x14ac:dyDescent="0.25">
      <c r="A816">
        <v>61</v>
      </c>
      <c r="B816">
        <v>34</v>
      </c>
      <c r="C816">
        <v>13</v>
      </c>
      <c r="D816">
        <v>0</v>
      </c>
      <c r="E816">
        <v>11200</v>
      </c>
      <c r="F816">
        <v>0</v>
      </c>
      <c r="G816">
        <v>1</v>
      </c>
      <c r="H816" t="s">
        <v>737</v>
      </c>
      <c r="I816" t="s">
        <v>254</v>
      </c>
      <c r="J816" t="s">
        <v>10</v>
      </c>
      <c r="K816">
        <v>12411</v>
      </c>
      <c r="L816">
        <v>12420</v>
      </c>
      <c r="M816">
        <v>12419</v>
      </c>
      <c r="N816">
        <v>12473</v>
      </c>
      <c r="O816">
        <v>12445</v>
      </c>
      <c r="P816">
        <v>12439</v>
      </c>
      <c r="Q816">
        <v>12516</v>
      </c>
      <c r="R816">
        <v>12527</v>
      </c>
      <c r="S816">
        <v>12537</v>
      </c>
      <c r="T816">
        <v>12528</v>
      </c>
      <c r="U816">
        <v>12549</v>
      </c>
    </row>
    <row r="817" spans="1:21" x14ac:dyDescent="0.25">
      <c r="A817">
        <v>61</v>
      </c>
      <c r="B817">
        <v>34</v>
      </c>
      <c r="C817">
        <v>13</v>
      </c>
      <c r="D817">
        <v>0</v>
      </c>
      <c r="E817">
        <v>13045</v>
      </c>
      <c r="F817">
        <v>0</v>
      </c>
      <c r="G817">
        <v>1</v>
      </c>
      <c r="H817" t="s">
        <v>737</v>
      </c>
      <c r="I817" t="s">
        <v>255</v>
      </c>
      <c r="J817" t="s">
        <v>10</v>
      </c>
      <c r="K817">
        <v>30134</v>
      </c>
      <c r="L817">
        <v>30347</v>
      </c>
      <c r="M817">
        <v>30343</v>
      </c>
      <c r="N817">
        <v>29991</v>
      </c>
      <c r="O817">
        <v>30327</v>
      </c>
      <c r="P817">
        <v>30408</v>
      </c>
      <c r="Q817">
        <v>30407</v>
      </c>
      <c r="R817">
        <v>30388</v>
      </c>
      <c r="S817">
        <v>30432</v>
      </c>
      <c r="T817">
        <v>30371</v>
      </c>
      <c r="U817">
        <v>30658</v>
      </c>
    </row>
    <row r="818" spans="1:21" x14ac:dyDescent="0.25">
      <c r="A818">
        <v>61</v>
      </c>
      <c r="B818">
        <v>34</v>
      </c>
      <c r="C818">
        <v>13</v>
      </c>
      <c r="D818">
        <v>0</v>
      </c>
      <c r="E818">
        <v>19390</v>
      </c>
      <c r="F818">
        <v>0</v>
      </c>
      <c r="G818">
        <v>0</v>
      </c>
      <c r="H818" t="s">
        <v>738</v>
      </c>
      <c r="I818" t="s">
        <v>256</v>
      </c>
      <c r="J818" t="s">
        <v>10</v>
      </c>
      <c r="K818">
        <v>64270</v>
      </c>
      <c r="L818">
        <v>64169</v>
      </c>
      <c r="M818">
        <v>64152</v>
      </c>
      <c r="N818">
        <v>64331</v>
      </c>
      <c r="O818">
        <v>64179</v>
      </c>
      <c r="P818">
        <v>64237</v>
      </c>
      <c r="Q818">
        <v>64285</v>
      </c>
      <c r="R818">
        <v>64448</v>
      </c>
      <c r="S818">
        <v>64425</v>
      </c>
      <c r="T818">
        <v>64367</v>
      </c>
      <c r="U818">
        <v>64457</v>
      </c>
    </row>
    <row r="819" spans="1:21" x14ac:dyDescent="0.25">
      <c r="A819">
        <v>71</v>
      </c>
      <c r="B819">
        <v>34</v>
      </c>
      <c r="C819">
        <v>13</v>
      </c>
      <c r="D819">
        <v>19390</v>
      </c>
      <c r="E819">
        <v>19390</v>
      </c>
      <c r="F819">
        <v>0</v>
      </c>
      <c r="G819">
        <v>1</v>
      </c>
      <c r="H819" t="s">
        <v>737</v>
      </c>
      <c r="I819" t="s">
        <v>256</v>
      </c>
      <c r="J819" t="s">
        <v>10</v>
      </c>
      <c r="K819">
        <v>64270</v>
      </c>
      <c r="L819">
        <v>64169</v>
      </c>
      <c r="M819">
        <v>64152</v>
      </c>
      <c r="N819">
        <v>64331</v>
      </c>
      <c r="O819">
        <v>64179</v>
      </c>
      <c r="P819">
        <v>64237</v>
      </c>
      <c r="Q819">
        <v>64285</v>
      </c>
      <c r="R819">
        <v>64448</v>
      </c>
      <c r="S819">
        <v>64425</v>
      </c>
      <c r="T819">
        <v>64367</v>
      </c>
      <c r="U819">
        <v>64457</v>
      </c>
    </row>
    <row r="820" spans="1:21" x14ac:dyDescent="0.25">
      <c r="A820">
        <v>61</v>
      </c>
      <c r="B820">
        <v>34</v>
      </c>
      <c r="C820">
        <v>13</v>
      </c>
      <c r="D820">
        <v>0</v>
      </c>
      <c r="E820">
        <v>21840</v>
      </c>
      <c r="F820">
        <v>0</v>
      </c>
      <c r="G820">
        <v>0</v>
      </c>
      <c r="H820" t="s">
        <v>738</v>
      </c>
      <c r="I820" t="s">
        <v>257</v>
      </c>
      <c r="J820" t="s">
        <v>10</v>
      </c>
      <c r="K820">
        <v>2113</v>
      </c>
      <c r="L820">
        <v>2109</v>
      </c>
      <c r="M820">
        <v>2109</v>
      </c>
      <c r="N820">
        <v>2145</v>
      </c>
      <c r="O820">
        <v>2168</v>
      </c>
      <c r="P820">
        <v>2190</v>
      </c>
      <c r="Q820">
        <v>2162</v>
      </c>
      <c r="R820">
        <v>2135</v>
      </c>
      <c r="S820">
        <v>2102</v>
      </c>
      <c r="T820">
        <v>2092</v>
      </c>
      <c r="U820">
        <v>2085</v>
      </c>
    </row>
    <row r="821" spans="1:21" x14ac:dyDescent="0.25">
      <c r="A821">
        <v>71</v>
      </c>
      <c r="B821">
        <v>34</v>
      </c>
      <c r="C821">
        <v>13</v>
      </c>
      <c r="D821">
        <v>21840</v>
      </c>
      <c r="E821">
        <v>21840</v>
      </c>
      <c r="F821">
        <v>0</v>
      </c>
      <c r="G821">
        <v>1</v>
      </c>
      <c r="H821" t="s">
        <v>737</v>
      </c>
      <c r="I821" t="s">
        <v>257</v>
      </c>
      <c r="J821" t="s">
        <v>10</v>
      </c>
      <c r="K821">
        <v>2113</v>
      </c>
      <c r="L821">
        <v>2109</v>
      </c>
      <c r="M821">
        <v>2109</v>
      </c>
      <c r="N821">
        <v>2145</v>
      </c>
      <c r="O821">
        <v>2168</v>
      </c>
      <c r="P821">
        <v>2190</v>
      </c>
      <c r="Q821">
        <v>2162</v>
      </c>
      <c r="R821">
        <v>2135</v>
      </c>
      <c r="S821">
        <v>2102</v>
      </c>
      <c r="T821">
        <v>2092</v>
      </c>
      <c r="U821">
        <v>2085</v>
      </c>
    </row>
    <row r="822" spans="1:21" x14ac:dyDescent="0.25">
      <c r="A822">
        <v>61</v>
      </c>
      <c r="B822">
        <v>34</v>
      </c>
      <c r="C822">
        <v>13</v>
      </c>
      <c r="D822">
        <v>0</v>
      </c>
      <c r="E822">
        <v>22385</v>
      </c>
      <c r="F822">
        <v>0</v>
      </c>
      <c r="G822">
        <v>1</v>
      </c>
      <c r="H822" t="s">
        <v>737</v>
      </c>
      <c r="I822" t="s">
        <v>236</v>
      </c>
      <c r="J822" t="s">
        <v>10</v>
      </c>
      <c r="K822">
        <v>7466</v>
      </c>
      <c r="L822">
        <v>7454</v>
      </c>
      <c r="M822">
        <v>7456</v>
      </c>
      <c r="N822">
        <v>7486</v>
      </c>
      <c r="O822">
        <v>7474</v>
      </c>
      <c r="P822">
        <v>7484</v>
      </c>
      <c r="Q822">
        <v>7495</v>
      </c>
      <c r="R822">
        <v>7498</v>
      </c>
      <c r="S822">
        <v>7502</v>
      </c>
      <c r="T822">
        <v>7492</v>
      </c>
      <c r="U822">
        <v>7500</v>
      </c>
    </row>
    <row r="823" spans="1:21" x14ac:dyDescent="0.25">
      <c r="A823">
        <v>61</v>
      </c>
      <c r="B823">
        <v>34</v>
      </c>
      <c r="C823">
        <v>13</v>
      </c>
      <c r="D823">
        <v>0</v>
      </c>
      <c r="E823">
        <v>26610</v>
      </c>
      <c r="F823">
        <v>0</v>
      </c>
      <c r="G823">
        <v>0</v>
      </c>
      <c r="H823" t="s">
        <v>738</v>
      </c>
      <c r="I823" t="s">
        <v>258</v>
      </c>
      <c r="J823" t="s">
        <v>10</v>
      </c>
      <c r="K823">
        <v>7527</v>
      </c>
      <c r="L823">
        <v>7509</v>
      </c>
      <c r="M823">
        <v>7509</v>
      </c>
      <c r="N823">
        <v>7533</v>
      </c>
      <c r="O823">
        <v>7527</v>
      </c>
      <c r="P823">
        <v>7537</v>
      </c>
      <c r="Q823">
        <v>7567</v>
      </c>
      <c r="R823">
        <v>7573</v>
      </c>
      <c r="S823">
        <v>7588</v>
      </c>
      <c r="T823">
        <v>7578</v>
      </c>
      <c r="U823">
        <v>7598</v>
      </c>
    </row>
    <row r="824" spans="1:21" x14ac:dyDescent="0.25">
      <c r="A824">
        <v>71</v>
      </c>
      <c r="B824">
        <v>34</v>
      </c>
      <c r="C824">
        <v>13</v>
      </c>
      <c r="D824">
        <v>26610</v>
      </c>
      <c r="E824">
        <v>26610</v>
      </c>
      <c r="F824">
        <v>0</v>
      </c>
      <c r="G824">
        <v>1</v>
      </c>
      <c r="H824" t="s">
        <v>737</v>
      </c>
      <c r="I824" t="s">
        <v>258</v>
      </c>
      <c r="J824" t="s">
        <v>10</v>
      </c>
      <c r="K824">
        <v>7527</v>
      </c>
      <c r="L824">
        <v>7509</v>
      </c>
      <c r="M824">
        <v>7509</v>
      </c>
      <c r="N824">
        <v>7533</v>
      </c>
      <c r="O824">
        <v>7527</v>
      </c>
      <c r="P824">
        <v>7537</v>
      </c>
      <c r="Q824">
        <v>7567</v>
      </c>
      <c r="R824">
        <v>7573</v>
      </c>
      <c r="S824">
        <v>7588</v>
      </c>
      <c r="T824">
        <v>7578</v>
      </c>
      <c r="U824">
        <v>7598</v>
      </c>
    </row>
    <row r="825" spans="1:21" x14ac:dyDescent="0.25">
      <c r="A825">
        <v>61</v>
      </c>
      <c r="B825">
        <v>34</v>
      </c>
      <c r="C825">
        <v>13</v>
      </c>
      <c r="D825">
        <v>0</v>
      </c>
      <c r="E825">
        <v>34450</v>
      </c>
      <c r="F825">
        <v>0</v>
      </c>
      <c r="G825">
        <v>1</v>
      </c>
      <c r="H825" t="s">
        <v>737</v>
      </c>
      <c r="I825" t="s">
        <v>259</v>
      </c>
      <c r="J825" t="s">
        <v>10</v>
      </c>
      <c r="K825">
        <v>53926</v>
      </c>
      <c r="L825">
        <v>53846</v>
      </c>
      <c r="M825">
        <v>53843</v>
      </c>
      <c r="N825">
        <v>53954</v>
      </c>
      <c r="O825">
        <v>53829</v>
      </c>
      <c r="P825">
        <v>53920</v>
      </c>
      <c r="Q825">
        <v>53983</v>
      </c>
      <c r="R825">
        <v>54008</v>
      </c>
      <c r="S825">
        <v>54015</v>
      </c>
      <c r="T825">
        <v>53923</v>
      </c>
      <c r="U825">
        <v>54233</v>
      </c>
    </row>
    <row r="826" spans="1:21" x14ac:dyDescent="0.25">
      <c r="A826">
        <v>61</v>
      </c>
      <c r="B826">
        <v>34</v>
      </c>
      <c r="C826">
        <v>13</v>
      </c>
      <c r="D826">
        <v>0</v>
      </c>
      <c r="E826">
        <v>40890</v>
      </c>
      <c r="F826">
        <v>0</v>
      </c>
      <c r="G826">
        <v>1</v>
      </c>
      <c r="H826" t="s">
        <v>737</v>
      </c>
      <c r="I826" t="s">
        <v>260</v>
      </c>
      <c r="J826" t="s">
        <v>10</v>
      </c>
      <c r="K826">
        <v>29366</v>
      </c>
      <c r="L826">
        <v>29382</v>
      </c>
      <c r="M826">
        <v>29406</v>
      </c>
      <c r="N826">
        <v>29508</v>
      </c>
      <c r="O826">
        <v>29458</v>
      </c>
      <c r="P826">
        <v>29513</v>
      </c>
      <c r="Q826">
        <v>29555</v>
      </c>
      <c r="R826">
        <v>29605</v>
      </c>
      <c r="S826">
        <v>29625</v>
      </c>
      <c r="T826">
        <v>29673</v>
      </c>
      <c r="U826">
        <v>30054</v>
      </c>
    </row>
    <row r="827" spans="1:21" x14ac:dyDescent="0.25">
      <c r="A827">
        <v>61</v>
      </c>
      <c r="B827">
        <v>34</v>
      </c>
      <c r="C827">
        <v>13</v>
      </c>
      <c r="D827">
        <v>0</v>
      </c>
      <c r="E827">
        <v>43800</v>
      </c>
      <c r="F827">
        <v>0</v>
      </c>
      <c r="G827">
        <v>1</v>
      </c>
      <c r="H827" t="s">
        <v>737</v>
      </c>
      <c r="I827" t="s">
        <v>261</v>
      </c>
      <c r="J827" t="s">
        <v>10</v>
      </c>
      <c r="K827">
        <v>23867</v>
      </c>
      <c r="L827">
        <v>23843</v>
      </c>
      <c r="M827">
        <v>23842</v>
      </c>
      <c r="N827">
        <v>23916</v>
      </c>
      <c r="O827">
        <v>23874</v>
      </c>
      <c r="P827">
        <v>24040</v>
      </c>
      <c r="Q827">
        <v>24441</v>
      </c>
      <c r="R827">
        <v>24453</v>
      </c>
      <c r="S827">
        <v>24455</v>
      </c>
      <c r="T827">
        <v>24422</v>
      </c>
      <c r="U827">
        <v>25232</v>
      </c>
    </row>
    <row r="828" spans="1:21" x14ac:dyDescent="0.25">
      <c r="A828">
        <v>61</v>
      </c>
      <c r="B828">
        <v>34</v>
      </c>
      <c r="C828">
        <v>13</v>
      </c>
      <c r="D828">
        <v>0</v>
      </c>
      <c r="E828">
        <v>46380</v>
      </c>
      <c r="F828">
        <v>0</v>
      </c>
      <c r="G828">
        <v>1</v>
      </c>
      <c r="H828" t="s">
        <v>737</v>
      </c>
      <c r="I828" t="s">
        <v>262</v>
      </c>
      <c r="J828" t="s">
        <v>10</v>
      </c>
      <c r="K828">
        <v>20149</v>
      </c>
      <c r="L828">
        <v>20141</v>
      </c>
      <c r="M828">
        <v>20123</v>
      </c>
      <c r="N828">
        <v>20069</v>
      </c>
      <c r="O828">
        <v>20000</v>
      </c>
      <c r="P828">
        <v>20016</v>
      </c>
      <c r="Q828">
        <v>20137</v>
      </c>
      <c r="R828">
        <v>20201</v>
      </c>
      <c r="S828">
        <v>20186</v>
      </c>
      <c r="T828">
        <v>20166</v>
      </c>
      <c r="U828">
        <v>20171</v>
      </c>
    </row>
    <row r="829" spans="1:21" x14ac:dyDescent="0.25">
      <c r="A829">
        <v>61</v>
      </c>
      <c r="B829">
        <v>34</v>
      </c>
      <c r="C829">
        <v>13</v>
      </c>
      <c r="D829">
        <v>0</v>
      </c>
      <c r="E829">
        <v>47500</v>
      </c>
      <c r="F829">
        <v>0</v>
      </c>
      <c r="G829">
        <v>1</v>
      </c>
      <c r="H829" t="s">
        <v>737</v>
      </c>
      <c r="I829" t="s">
        <v>263</v>
      </c>
      <c r="J829" t="s">
        <v>10</v>
      </c>
      <c r="K829">
        <v>37669</v>
      </c>
      <c r="L829">
        <v>37672</v>
      </c>
      <c r="M829">
        <v>37687</v>
      </c>
      <c r="N829">
        <v>37795</v>
      </c>
      <c r="O829">
        <v>37750</v>
      </c>
      <c r="P829">
        <v>37792</v>
      </c>
      <c r="Q829">
        <v>37840</v>
      </c>
      <c r="R829">
        <v>37859</v>
      </c>
      <c r="S829">
        <v>38478</v>
      </c>
      <c r="T829">
        <v>38619</v>
      </c>
      <c r="U829">
        <v>38676</v>
      </c>
    </row>
    <row r="830" spans="1:21" x14ac:dyDescent="0.25">
      <c r="A830">
        <v>61</v>
      </c>
      <c r="B830">
        <v>34</v>
      </c>
      <c r="C830">
        <v>13</v>
      </c>
      <c r="D830">
        <v>0</v>
      </c>
      <c r="E830">
        <v>51000</v>
      </c>
      <c r="F830">
        <v>0</v>
      </c>
      <c r="G830">
        <v>0</v>
      </c>
      <c r="H830" t="s">
        <v>738</v>
      </c>
      <c r="I830" t="s">
        <v>264</v>
      </c>
      <c r="J830" t="s">
        <v>10</v>
      </c>
      <c r="K830">
        <v>277140</v>
      </c>
      <c r="L830">
        <v>277107</v>
      </c>
      <c r="M830">
        <v>277158</v>
      </c>
      <c r="N830">
        <v>277540</v>
      </c>
      <c r="O830">
        <v>277590</v>
      </c>
      <c r="P830">
        <v>278152</v>
      </c>
      <c r="Q830">
        <v>278991</v>
      </c>
      <c r="R830">
        <v>279629</v>
      </c>
      <c r="S830">
        <v>280628</v>
      </c>
      <c r="T830">
        <v>281014</v>
      </c>
      <c r="U830">
        <v>282090</v>
      </c>
    </row>
    <row r="831" spans="1:21" x14ac:dyDescent="0.25">
      <c r="A831">
        <v>71</v>
      </c>
      <c r="B831">
        <v>34</v>
      </c>
      <c r="C831">
        <v>13</v>
      </c>
      <c r="D831">
        <v>51000</v>
      </c>
      <c r="E831">
        <v>51000</v>
      </c>
      <c r="F831">
        <v>0</v>
      </c>
      <c r="G831">
        <v>1</v>
      </c>
      <c r="H831" t="s">
        <v>737</v>
      </c>
      <c r="I831" t="s">
        <v>264</v>
      </c>
      <c r="J831" t="s">
        <v>10</v>
      </c>
      <c r="K831">
        <v>277140</v>
      </c>
      <c r="L831">
        <v>277107</v>
      </c>
      <c r="M831">
        <v>277158</v>
      </c>
      <c r="N831">
        <v>277540</v>
      </c>
      <c r="O831">
        <v>277590</v>
      </c>
      <c r="P831">
        <v>278152</v>
      </c>
      <c r="Q831">
        <v>278991</v>
      </c>
      <c r="R831">
        <v>279629</v>
      </c>
      <c r="S831">
        <v>280628</v>
      </c>
      <c r="T831">
        <v>281014</v>
      </c>
      <c r="U831">
        <v>282090</v>
      </c>
    </row>
    <row r="832" spans="1:21" x14ac:dyDescent="0.25">
      <c r="A832">
        <v>61</v>
      </c>
      <c r="B832">
        <v>34</v>
      </c>
      <c r="C832">
        <v>13</v>
      </c>
      <c r="D832">
        <v>0</v>
      </c>
      <c r="E832">
        <v>52620</v>
      </c>
      <c r="F832">
        <v>0</v>
      </c>
      <c r="G832">
        <v>0</v>
      </c>
      <c r="H832" t="s">
        <v>738</v>
      </c>
      <c r="I832" t="s">
        <v>265</v>
      </c>
      <c r="J832" t="s">
        <v>10</v>
      </c>
      <c r="K832">
        <v>6183</v>
      </c>
      <c r="L832">
        <v>6175</v>
      </c>
      <c r="M832">
        <v>6178</v>
      </c>
      <c r="N832">
        <v>6199</v>
      </c>
      <c r="O832">
        <v>6259</v>
      </c>
      <c r="P832">
        <v>6355</v>
      </c>
      <c r="Q832">
        <v>6548</v>
      </c>
      <c r="R832">
        <v>6621</v>
      </c>
      <c r="S832">
        <v>6627</v>
      </c>
      <c r="T832">
        <v>6622</v>
      </c>
      <c r="U832">
        <v>6618</v>
      </c>
    </row>
    <row r="833" spans="1:21" x14ac:dyDescent="0.25">
      <c r="A833">
        <v>71</v>
      </c>
      <c r="B833">
        <v>34</v>
      </c>
      <c r="C833">
        <v>13</v>
      </c>
      <c r="D833">
        <v>52620</v>
      </c>
      <c r="E833">
        <v>52620</v>
      </c>
      <c r="F833">
        <v>0</v>
      </c>
      <c r="G833">
        <v>1</v>
      </c>
      <c r="H833" t="s">
        <v>737</v>
      </c>
      <c r="I833" t="s">
        <v>265</v>
      </c>
      <c r="J833" t="s">
        <v>10</v>
      </c>
      <c r="K833">
        <v>6183</v>
      </c>
      <c r="L833">
        <v>6175</v>
      </c>
      <c r="M833">
        <v>6178</v>
      </c>
      <c r="N833">
        <v>6199</v>
      </c>
      <c r="O833">
        <v>6259</v>
      </c>
      <c r="P833">
        <v>6355</v>
      </c>
      <c r="Q833">
        <v>6548</v>
      </c>
      <c r="R833">
        <v>6621</v>
      </c>
      <c r="S833">
        <v>6627</v>
      </c>
      <c r="T833">
        <v>6622</v>
      </c>
      <c r="U833">
        <v>6618</v>
      </c>
    </row>
    <row r="834" spans="1:21" x14ac:dyDescent="0.25">
      <c r="A834">
        <v>61</v>
      </c>
      <c r="B834">
        <v>34</v>
      </c>
      <c r="C834">
        <v>13</v>
      </c>
      <c r="D834">
        <v>0</v>
      </c>
      <c r="E834">
        <v>53680</v>
      </c>
      <c r="F834">
        <v>0</v>
      </c>
      <c r="G834">
        <v>1</v>
      </c>
      <c r="H834" t="s">
        <v>737</v>
      </c>
      <c r="I834" t="s">
        <v>266</v>
      </c>
      <c r="J834" t="s">
        <v>10</v>
      </c>
      <c r="K834">
        <v>28370</v>
      </c>
      <c r="L834">
        <v>28372</v>
      </c>
      <c r="M834">
        <v>28387</v>
      </c>
      <c r="N834">
        <v>28459</v>
      </c>
      <c r="O834">
        <v>28407</v>
      </c>
      <c r="P834">
        <v>28436</v>
      </c>
      <c r="Q834">
        <v>28477</v>
      </c>
      <c r="R834">
        <v>28493</v>
      </c>
      <c r="S834">
        <v>28505</v>
      </c>
      <c r="T834">
        <v>28480</v>
      </c>
      <c r="U834">
        <v>28500</v>
      </c>
    </row>
    <row r="835" spans="1:21" x14ac:dyDescent="0.25">
      <c r="A835">
        <v>61</v>
      </c>
      <c r="B835">
        <v>34</v>
      </c>
      <c r="C835">
        <v>13</v>
      </c>
      <c r="D835">
        <v>0</v>
      </c>
      <c r="E835">
        <v>64590</v>
      </c>
      <c r="F835">
        <v>0</v>
      </c>
      <c r="G835">
        <v>0</v>
      </c>
      <c r="H835" t="s">
        <v>738</v>
      </c>
      <c r="I835" t="s">
        <v>267</v>
      </c>
      <c r="J835" t="s">
        <v>10</v>
      </c>
      <c r="K835">
        <v>5819</v>
      </c>
      <c r="L835">
        <v>5836</v>
      </c>
      <c r="M835">
        <v>5838</v>
      </c>
      <c r="N835">
        <v>5870</v>
      </c>
      <c r="O835">
        <v>5858</v>
      </c>
      <c r="P835">
        <v>5823</v>
      </c>
      <c r="Q835">
        <v>5830</v>
      </c>
      <c r="R835">
        <v>5844</v>
      </c>
      <c r="S835">
        <v>5849</v>
      </c>
      <c r="T835">
        <v>5844</v>
      </c>
      <c r="U835">
        <v>5851</v>
      </c>
    </row>
    <row r="836" spans="1:21" x14ac:dyDescent="0.25">
      <c r="A836">
        <v>71</v>
      </c>
      <c r="B836">
        <v>34</v>
      </c>
      <c r="C836">
        <v>13</v>
      </c>
      <c r="D836">
        <v>64590</v>
      </c>
      <c r="E836">
        <v>64590</v>
      </c>
      <c r="F836">
        <v>0</v>
      </c>
      <c r="G836">
        <v>1</v>
      </c>
      <c r="H836" t="s">
        <v>737</v>
      </c>
      <c r="I836" t="s">
        <v>267</v>
      </c>
      <c r="J836" t="s">
        <v>10</v>
      </c>
      <c r="K836">
        <v>5819</v>
      </c>
      <c r="L836">
        <v>5836</v>
      </c>
      <c r="M836">
        <v>5838</v>
      </c>
      <c r="N836">
        <v>5870</v>
      </c>
      <c r="O836">
        <v>5858</v>
      </c>
      <c r="P836">
        <v>5823</v>
      </c>
      <c r="Q836">
        <v>5830</v>
      </c>
      <c r="R836">
        <v>5844</v>
      </c>
      <c r="S836">
        <v>5849</v>
      </c>
      <c r="T836">
        <v>5844</v>
      </c>
      <c r="U836">
        <v>5851</v>
      </c>
    </row>
    <row r="837" spans="1:21" x14ac:dyDescent="0.25">
      <c r="A837">
        <v>61</v>
      </c>
      <c r="B837">
        <v>34</v>
      </c>
      <c r="C837">
        <v>13</v>
      </c>
      <c r="D837">
        <v>0</v>
      </c>
      <c r="E837">
        <v>69274</v>
      </c>
      <c r="F837">
        <v>0</v>
      </c>
      <c r="G837">
        <v>1</v>
      </c>
      <c r="H837" t="s">
        <v>737</v>
      </c>
      <c r="I837" t="s">
        <v>705</v>
      </c>
      <c r="J837" t="s">
        <v>10</v>
      </c>
      <c r="K837">
        <v>16198</v>
      </c>
      <c r="L837">
        <v>16171</v>
      </c>
      <c r="M837">
        <v>16170</v>
      </c>
      <c r="N837">
        <v>16209</v>
      </c>
      <c r="O837">
        <v>16180</v>
      </c>
      <c r="P837">
        <v>16192</v>
      </c>
      <c r="Q837">
        <v>16210</v>
      </c>
      <c r="R837">
        <v>16217</v>
      </c>
      <c r="S837">
        <v>16212</v>
      </c>
      <c r="T837">
        <v>16742</v>
      </c>
      <c r="U837">
        <v>16743</v>
      </c>
    </row>
    <row r="838" spans="1:21" x14ac:dyDescent="0.25">
      <c r="A838">
        <v>61</v>
      </c>
      <c r="B838">
        <v>34</v>
      </c>
      <c r="C838">
        <v>13</v>
      </c>
      <c r="D838">
        <v>0</v>
      </c>
      <c r="E838">
        <v>75815</v>
      </c>
      <c r="F838">
        <v>0</v>
      </c>
      <c r="G838">
        <v>1</v>
      </c>
      <c r="H838" t="s">
        <v>737</v>
      </c>
      <c r="I838" t="s">
        <v>268</v>
      </c>
      <c r="J838" t="s">
        <v>10</v>
      </c>
      <c r="K838">
        <v>13332</v>
      </c>
      <c r="L838">
        <v>13343</v>
      </c>
      <c r="M838">
        <v>13456</v>
      </c>
      <c r="N838">
        <v>13483</v>
      </c>
      <c r="O838">
        <v>13440</v>
      </c>
      <c r="P838">
        <v>13418</v>
      </c>
      <c r="Q838">
        <v>13380</v>
      </c>
      <c r="R838">
        <v>13454</v>
      </c>
      <c r="S838">
        <v>13438</v>
      </c>
      <c r="T838">
        <v>13399</v>
      </c>
      <c r="U838">
        <v>13420</v>
      </c>
    </row>
    <row r="839" spans="1:21" x14ac:dyDescent="0.25">
      <c r="A839">
        <v>61</v>
      </c>
      <c r="B839">
        <v>34</v>
      </c>
      <c r="C839">
        <v>13</v>
      </c>
      <c r="D839">
        <v>0</v>
      </c>
      <c r="E839">
        <v>78510</v>
      </c>
      <c r="F839">
        <v>0</v>
      </c>
      <c r="G839">
        <v>1</v>
      </c>
      <c r="H839" t="s">
        <v>737</v>
      </c>
      <c r="I839" t="s">
        <v>269</v>
      </c>
      <c r="J839" t="s">
        <v>10</v>
      </c>
      <c r="K839">
        <v>10759</v>
      </c>
      <c r="L839">
        <v>10694</v>
      </c>
      <c r="M839">
        <v>10694</v>
      </c>
      <c r="N839">
        <v>10728</v>
      </c>
      <c r="O839">
        <v>10707</v>
      </c>
      <c r="P839">
        <v>10719</v>
      </c>
      <c r="Q839">
        <v>10800</v>
      </c>
      <c r="R839">
        <v>10862</v>
      </c>
      <c r="S839">
        <v>10871</v>
      </c>
      <c r="T839">
        <v>10855</v>
      </c>
      <c r="U839">
        <v>10868</v>
      </c>
    </row>
    <row r="840" spans="1:21" x14ac:dyDescent="0.25">
      <c r="A840">
        <v>61</v>
      </c>
      <c r="B840">
        <v>34</v>
      </c>
      <c r="C840">
        <v>13</v>
      </c>
      <c r="D840">
        <v>0</v>
      </c>
      <c r="E840">
        <v>79800</v>
      </c>
      <c r="F840">
        <v>0</v>
      </c>
      <c r="G840">
        <v>1</v>
      </c>
      <c r="H840" t="s">
        <v>737</v>
      </c>
      <c r="I840" t="s">
        <v>270</v>
      </c>
      <c r="J840" t="s">
        <v>10</v>
      </c>
      <c r="K840">
        <v>46207</v>
      </c>
      <c r="L840">
        <v>46169</v>
      </c>
      <c r="M840">
        <v>46190</v>
      </c>
      <c r="N840">
        <v>46461</v>
      </c>
      <c r="O840">
        <v>46484</v>
      </c>
      <c r="P840">
        <v>46771</v>
      </c>
      <c r="Q840">
        <v>46859</v>
      </c>
      <c r="R840">
        <v>46901</v>
      </c>
      <c r="S840">
        <v>46955</v>
      </c>
      <c r="T840">
        <v>47669</v>
      </c>
      <c r="U840">
        <v>47720</v>
      </c>
    </row>
    <row r="841" spans="1:21" x14ac:dyDescent="0.25">
      <c r="A841">
        <v>50</v>
      </c>
      <c r="B841">
        <v>34</v>
      </c>
      <c r="C841">
        <v>15</v>
      </c>
      <c r="D841">
        <v>0</v>
      </c>
      <c r="E841">
        <v>0</v>
      </c>
      <c r="F841">
        <v>0</v>
      </c>
      <c r="G841">
        <v>0</v>
      </c>
      <c r="H841" t="s">
        <v>737</v>
      </c>
      <c r="I841" t="s">
        <v>272</v>
      </c>
      <c r="J841" t="s">
        <v>10</v>
      </c>
      <c r="K841">
        <v>288288</v>
      </c>
      <c r="L841">
        <v>288570</v>
      </c>
      <c r="M841">
        <v>288960</v>
      </c>
      <c r="N841">
        <v>289478</v>
      </c>
      <c r="O841">
        <v>289627</v>
      </c>
      <c r="P841">
        <v>289720</v>
      </c>
      <c r="Q841">
        <v>290530</v>
      </c>
      <c r="R841">
        <v>290823</v>
      </c>
      <c r="S841">
        <v>290647</v>
      </c>
      <c r="T841">
        <v>290850</v>
      </c>
      <c r="U841">
        <v>291408</v>
      </c>
    </row>
    <row r="842" spans="1:21" x14ac:dyDescent="0.25">
      <c r="A842">
        <v>157</v>
      </c>
      <c r="B842">
        <v>34</v>
      </c>
      <c r="C842">
        <v>15</v>
      </c>
      <c r="D842">
        <v>13360</v>
      </c>
      <c r="E842">
        <v>0</v>
      </c>
      <c r="F842">
        <v>0</v>
      </c>
      <c r="G842">
        <v>0</v>
      </c>
      <c r="H842" t="s">
        <v>737</v>
      </c>
      <c r="I842" t="s">
        <v>273</v>
      </c>
      <c r="J842" t="s">
        <v>10</v>
      </c>
      <c r="K842">
        <v>8179</v>
      </c>
      <c r="L842">
        <v>8185</v>
      </c>
      <c r="M842">
        <v>8187</v>
      </c>
      <c r="N842">
        <v>8204</v>
      </c>
      <c r="O842">
        <v>8207</v>
      </c>
      <c r="P842">
        <v>8208</v>
      </c>
      <c r="Q842">
        <v>8343</v>
      </c>
      <c r="R842">
        <v>8467</v>
      </c>
      <c r="S842">
        <v>8571</v>
      </c>
      <c r="T842">
        <v>8641</v>
      </c>
      <c r="U842">
        <v>8686</v>
      </c>
    </row>
    <row r="843" spans="1:21" x14ac:dyDescent="0.25">
      <c r="A843">
        <v>157</v>
      </c>
      <c r="B843">
        <v>34</v>
      </c>
      <c r="C843">
        <v>15</v>
      </c>
      <c r="D843">
        <v>26340</v>
      </c>
      <c r="E843">
        <v>0</v>
      </c>
      <c r="F843">
        <v>0</v>
      </c>
      <c r="G843">
        <v>0</v>
      </c>
      <c r="H843" t="s">
        <v>737</v>
      </c>
      <c r="I843" t="s">
        <v>278</v>
      </c>
      <c r="J843" t="s">
        <v>10</v>
      </c>
      <c r="K843">
        <v>18579</v>
      </c>
      <c r="L843">
        <v>18570</v>
      </c>
      <c r="M843">
        <v>18571</v>
      </c>
      <c r="N843">
        <v>18652</v>
      </c>
      <c r="O843">
        <v>18835</v>
      </c>
      <c r="P843">
        <v>18904</v>
      </c>
      <c r="Q843">
        <v>19018</v>
      </c>
      <c r="R843">
        <v>19155</v>
      </c>
      <c r="S843">
        <v>19735</v>
      </c>
      <c r="T843">
        <v>19935</v>
      </c>
      <c r="U843">
        <v>19992</v>
      </c>
    </row>
    <row r="844" spans="1:21" x14ac:dyDescent="0.25">
      <c r="A844">
        <v>157</v>
      </c>
      <c r="B844">
        <v>34</v>
      </c>
      <c r="C844">
        <v>15</v>
      </c>
      <c r="D844">
        <v>49680</v>
      </c>
      <c r="E844">
        <v>0</v>
      </c>
      <c r="F844">
        <v>0</v>
      </c>
      <c r="G844">
        <v>0</v>
      </c>
      <c r="H844" t="s">
        <v>737</v>
      </c>
      <c r="I844" t="s">
        <v>283</v>
      </c>
      <c r="J844" t="s">
        <v>10</v>
      </c>
      <c r="K844">
        <v>3036</v>
      </c>
      <c r="L844">
        <v>3038</v>
      </c>
      <c r="M844">
        <v>3040</v>
      </c>
      <c r="N844">
        <v>3033</v>
      </c>
      <c r="O844">
        <v>3017</v>
      </c>
      <c r="P844">
        <v>3003</v>
      </c>
      <c r="Q844">
        <v>2996</v>
      </c>
      <c r="R844">
        <v>2992</v>
      </c>
      <c r="S844">
        <v>2976</v>
      </c>
      <c r="T844">
        <v>2967</v>
      </c>
      <c r="U844">
        <v>2958</v>
      </c>
    </row>
    <row r="845" spans="1:21" x14ac:dyDescent="0.25">
      <c r="A845">
        <v>157</v>
      </c>
      <c r="B845">
        <v>34</v>
      </c>
      <c r="C845">
        <v>15</v>
      </c>
      <c r="D845">
        <v>51390</v>
      </c>
      <c r="E845">
        <v>0</v>
      </c>
      <c r="F845">
        <v>0</v>
      </c>
      <c r="G845">
        <v>0</v>
      </c>
      <c r="H845" t="s">
        <v>737</v>
      </c>
      <c r="I845" t="s">
        <v>284</v>
      </c>
      <c r="J845" t="s">
        <v>10</v>
      </c>
      <c r="K845">
        <v>1553</v>
      </c>
      <c r="L845">
        <v>1589</v>
      </c>
      <c r="M845">
        <v>1589</v>
      </c>
      <c r="N845">
        <v>1584</v>
      </c>
      <c r="O845">
        <v>1577</v>
      </c>
      <c r="P845">
        <v>1572</v>
      </c>
      <c r="Q845">
        <v>1568</v>
      </c>
      <c r="R845">
        <v>1564</v>
      </c>
      <c r="S845">
        <v>1559</v>
      </c>
      <c r="T845">
        <v>1554</v>
      </c>
      <c r="U845">
        <v>1549</v>
      </c>
    </row>
    <row r="846" spans="1:21" x14ac:dyDescent="0.25">
      <c r="A846">
        <v>157</v>
      </c>
      <c r="B846">
        <v>34</v>
      </c>
      <c r="C846">
        <v>15</v>
      </c>
      <c r="D846">
        <v>57150</v>
      </c>
      <c r="E846">
        <v>0</v>
      </c>
      <c r="F846">
        <v>0</v>
      </c>
      <c r="G846">
        <v>0</v>
      </c>
      <c r="H846" t="s">
        <v>737</v>
      </c>
      <c r="I846" t="s">
        <v>285</v>
      </c>
      <c r="J846" t="s">
        <v>10</v>
      </c>
      <c r="K846">
        <v>6097</v>
      </c>
      <c r="L846">
        <v>6094</v>
      </c>
      <c r="M846">
        <v>6091</v>
      </c>
      <c r="N846">
        <v>6063</v>
      </c>
      <c r="O846">
        <v>6034</v>
      </c>
      <c r="P846">
        <v>6007</v>
      </c>
      <c r="Q846">
        <v>5993</v>
      </c>
      <c r="R846">
        <v>5967</v>
      </c>
      <c r="S846">
        <v>5928</v>
      </c>
      <c r="T846">
        <v>5895</v>
      </c>
      <c r="U846">
        <v>5882</v>
      </c>
    </row>
    <row r="847" spans="1:21" x14ac:dyDescent="0.25">
      <c r="A847">
        <v>157</v>
      </c>
      <c r="B847">
        <v>34</v>
      </c>
      <c r="C847">
        <v>15</v>
      </c>
      <c r="D847">
        <v>59070</v>
      </c>
      <c r="E847">
        <v>0</v>
      </c>
      <c r="F847">
        <v>0</v>
      </c>
      <c r="G847">
        <v>0</v>
      </c>
      <c r="H847" t="s">
        <v>737</v>
      </c>
      <c r="I847" t="s">
        <v>286</v>
      </c>
      <c r="J847" t="s">
        <v>10</v>
      </c>
      <c r="K847">
        <v>9011</v>
      </c>
      <c r="L847">
        <v>9015</v>
      </c>
      <c r="M847">
        <v>9014</v>
      </c>
      <c r="N847">
        <v>8985</v>
      </c>
      <c r="O847">
        <v>8944</v>
      </c>
      <c r="P847">
        <v>8914</v>
      </c>
      <c r="Q847">
        <v>8896</v>
      </c>
      <c r="R847">
        <v>8873</v>
      </c>
      <c r="S847">
        <v>8826</v>
      </c>
      <c r="T847">
        <v>8805</v>
      </c>
      <c r="U847">
        <v>8780</v>
      </c>
    </row>
    <row r="848" spans="1:21" x14ac:dyDescent="0.25">
      <c r="A848">
        <v>157</v>
      </c>
      <c r="B848">
        <v>34</v>
      </c>
      <c r="C848">
        <v>15</v>
      </c>
      <c r="D848">
        <v>71850</v>
      </c>
      <c r="E848">
        <v>0</v>
      </c>
      <c r="F848">
        <v>0</v>
      </c>
      <c r="G848">
        <v>0</v>
      </c>
      <c r="H848" t="s">
        <v>737</v>
      </c>
      <c r="I848" t="s">
        <v>288</v>
      </c>
      <c r="J848" t="s">
        <v>10</v>
      </c>
      <c r="K848">
        <v>2584</v>
      </c>
      <c r="L848">
        <v>2584</v>
      </c>
      <c r="M848">
        <v>2594</v>
      </c>
      <c r="N848">
        <v>2606</v>
      </c>
      <c r="O848">
        <v>2602</v>
      </c>
      <c r="P848">
        <v>2595</v>
      </c>
      <c r="Q848">
        <v>2597</v>
      </c>
      <c r="R848">
        <v>2601</v>
      </c>
      <c r="S848">
        <v>2590</v>
      </c>
      <c r="T848">
        <v>2584</v>
      </c>
      <c r="U848">
        <v>2579</v>
      </c>
    </row>
    <row r="849" spans="1:21" x14ac:dyDescent="0.25">
      <c r="A849">
        <v>157</v>
      </c>
      <c r="B849">
        <v>34</v>
      </c>
      <c r="C849">
        <v>15</v>
      </c>
      <c r="D849">
        <v>78110</v>
      </c>
      <c r="E849">
        <v>0</v>
      </c>
      <c r="F849">
        <v>0</v>
      </c>
      <c r="G849">
        <v>0</v>
      </c>
      <c r="H849" t="s">
        <v>737</v>
      </c>
      <c r="I849" t="s">
        <v>289</v>
      </c>
      <c r="J849" t="s">
        <v>10</v>
      </c>
      <c r="K849">
        <v>2278</v>
      </c>
      <c r="L849">
        <v>2278</v>
      </c>
      <c r="M849">
        <v>2278</v>
      </c>
      <c r="N849">
        <v>2273</v>
      </c>
      <c r="O849">
        <v>2268</v>
      </c>
      <c r="P849">
        <v>2258</v>
      </c>
      <c r="Q849">
        <v>2250</v>
      </c>
      <c r="R849">
        <v>2247</v>
      </c>
      <c r="S849">
        <v>2235</v>
      </c>
      <c r="T849">
        <v>2228</v>
      </c>
      <c r="U849">
        <v>2222</v>
      </c>
    </row>
    <row r="850" spans="1:21" x14ac:dyDescent="0.25">
      <c r="A850">
        <v>157</v>
      </c>
      <c r="B850">
        <v>34</v>
      </c>
      <c r="C850">
        <v>15</v>
      </c>
      <c r="D850">
        <v>80120</v>
      </c>
      <c r="E850">
        <v>0</v>
      </c>
      <c r="F850">
        <v>0</v>
      </c>
      <c r="G850">
        <v>0</v>
      </c>
      <c r="H850" t="s">
        <v>737</v>
      </c>
      <c r="I850" t="s">
        <v>291</v>
      </c>
      <c r="J850" t="s">
        <v>10</v>
      </c>
      <c r="K850">
        <v>4288</v>
      </c>
      <c r="L850">
        <v>4287</v>
      </c>
      <c r="M850">
        <v>4287</v>
      </c>
      <c r="N850">
        <v>4272</v>
      </c>
      <c r="O850">
        <v>4253</v>
      </c>
      <c r="P850">
        <v>4234</v>
      </c>
      <c r="Q850">
        <v>4220</v>
      </c>
      <c r="R850">
        <v>4209</v>
      </c>
      <c r="S850">
        <v>4187</v>
      </c>
      <c r="T850">
        <v>4174</v>
      </c>
      <c r="U850">
        <v>4163</v>
      </c>
    </row>
    <row r="851" spans="1:21" x14ac:dyDescent="0.25">
      <c r="A851">
        <v>157</v>
      </c>
      <c r="B851">
        <v>34</v>
      </c>
      <c r="C851">
        <v>15</v>
      </c>
      <c r="D851">
        <v>82120</v>
      </c>
      <c r="E851">
        <v>0</v>
      </c>
      <c r="F851">
        <v>0</v>
      </c>
      <c r="G851">
        <v>0</v>
      </c>
      <c r="H851" t="s">
        <v>737</v>
      </c>
      <c r="I851" t="s">
        <v>292</v>
      </c>
      <c r="J851" t="s">
        <v>10</v>
      </c>
      <c r="K851">
        <v>10174</v>
      </c>
      <c r="L851">
        <v>10151</v>
      </c>
      <c r="M851">
        <v>10150</v>
      </c>
      <c r="N851">
        <v>10117</v>
      </c>
      <c r="O851">
        <v>10068</v>
      </c>
      <c r="P851">
        <v>10022</v>
      </c>
      <c r="Q851">
        <v>9991</v>
      </c>
      <c r="R851">
        <v>9966</v>
      </c>
      <c r="S851">
        <v>9912</v>
      </c>
      <c r="T851">
        <v>9877</v>
      </c>
      <c r="U851">
        <v>9852</v>
      </c>
    </row>
    <row r="852" spans="1:21" x14ac:dyDescent="0.25">
      <c r="A852">
        <v>157</v>
      </c>
      <c r="B852">
        <v>34</v>
      </c>
      <c r="C852">
        <v>15</v>
      </c>
      <c r="D852">
        <v>82180</v>
      </c>
      <c r="E852">
        <v>0</v>
      </c>
      <c r="F852">
        <v>0</v>
      </c>
      <c r="G852">
        <v>0</v>
      </c>
      <c r="H852" t="s">
        <v>737</v>
      </c>
      <c r="I852" t="s">
        <v>293</v>
      </c>
      <c r="J852" t="s">
        <v>10</v>
      </c>
      <c r="K852">
        <v>3055</v>
      </c>
      <c r="L852">
        <v>3062</v>
      </c>
      <c r="M852">
        <v>3062</v>
      </c>
      <c r="N852">
        <v>3051</v>
      </c>
      <c r="O852">
        <v>3038</v>
      </c>
      <c r="P852">
        <v>3016</v>
      </c>
      <c r="Q852">
        <v>3015</v>
      </c>
      <c r="R852">
        <v>3007</v>
      </c>
      <c r="S852">
        <v>2991</v>
      </c>
      <c r="T852">
        <v>2982</v>
      </c>
      <c r="U852">
        <v>2974</v>
      </c>
    </row>
    <row r="853" spans="1:21" x14ac:dyDescent="0.25">
      <c r="A853">
        <v>157</v>
      </c>
      <c r="B853">
        <v>34</v>
      </c>
      <c r="C853">
        <v>15</v>
      </c>
      <c r="D853">
        <v>99990</v>
      </c>
      <c r="E853">
        <v>0</v>
      </c>
      <c r="F853">
        <v>0</v>
      </c>
      <c r="G853">
        <v>0</v>
      </c>
      <c r="H853" t="s">
        <v>738</v>
      </c>
      <c r="I853" t="s">
        <v>746</v>
      </c>
      <c r="J853" t="s">
        <v>10</v>
      </c>
      <c r="K853">
        <v>219454</v>
      </c>
      <c r="L853">
        <v>219717</v>
      </c>
      <c r="M853">
        <v>220097</v>
      </c>
      <c r="N853">
        <v>220638</v>
      </c>
      <c r="O853">
        <v>220784</v>
      </c>
      <c r="P853">
        <v>220987</v>
      </c>
      <c r="Q853">
        <v>221643</v>
      </c>
      <c r="R853">
        <v>221775</v>
      </c>
      <c r="S853">
        <v>221137</v>
      </c>
      <c r="T853">
        <v>221208</v>
      </c>
      <c r="U853">
        <v>221771</v>
      </c>
    </row>
    <row r="854" spans="1:21" x14ac:dyDescent="0.25">
      <c r="A854">
        <v>61</v>
      </c>
      <c r="B854">
        <v>34</v>
      </c>
      <c r="C854">
        <v>15</v>
      </c>
      <c r="D854">
        <v>0</v>
      </c>
      <c r="E854">
        <v>13360</v>
      </c>
      <c r="F854">
        <v>0</v>
      </c>
      <c r="G854">
        <v>0</v>
      </c>
      <c r="H854" t="s">
        <v>738</v>
      </c>
      <c r="I854" t="s">
        <v>273</v>
      </c>
      <c r="J854" t="s">
        <v>10</v>
      </c>
      <c r="K854">
        <v>8179</v>
      </c>
      <c r="L854">
        <v>8185</v>
      </c>
      <c r="M854">
        <v>8187</v>
      </c>
      <c r="N854">
        <v>8204</v>
      </c>
      <c r="O854">
        <v>8207</v>
      </c>
      <c r="P854">
        <v>8208</v>
      </c>
      <c r="Q854">
        <v>8343</v>
      </c>
      <c r="R854">
        <v>8467</v>
      </c>
      <c r="S854">
        <v>8571</v>
      </c>
      <c r="T854">
        <v>8641</v>
      </c>
      <c r="U854">
        <v>8686</v>
      </c>
    </row>
    <row r="855" spans="1:21" x14ac:dyDescent="0.25">
      <c r="A855">
        <v>71</v>
      </c>
      <c r="B855">
        <v>34</v>
      </c>
      <c r="C855">
        <v>15</v>
      </c>
      <c r="D855">
        <v>13360</v>
      </c>
      <c r="E855">
        <v>13360</v>
      </c>
      <c r="F855">
        <v>0</v>
      </c>
      <c r="G855">
        <v>1</v>
      </c>
      <c r="H855" t="s">
        <v>737</v>
      </c>
      <c r="I855" t="s">
        <v>273</v>
      </c>
      <c r="J855" t="s">
        <v>10</v>
      </c>
      <c r="K855">
        <v>8179</v>
      </c>
      <c r="L855">
        <v>8185</v>
      </c>
      <c r="M855">
        <v>8187</v>
      </c>
      <c r="N855">
        <v>8204</v>
      </c>
      <c r="O855">
        <v>8207</v>
      </c>
      <c r="P855">
        <v>8208</v>
      </c>
      <c r="Q855">
        <v>8343</v>
      </c>
      <c r="R855">
        <v>8467</v>
      </c>
      <c r="S855">
        <v>8571</v>
      </c>
      <c r="T855">
        <v>8641</v>
      </c>
      <c r="U855">
        <v>8686</v>
      </c>
    </row>
    <row r="856" spans="1:21" x14ac:dyDescent="0.25">
      <c r="A856">
        <v>61</v>
      </c>
      <c r="B856">
        <v>34</v>
      </c>
      <c r="C856">
        <v>15</v>
      </c>
      <c r="D856">
        <v>0</v>
      </c>
      <c r="E856">
        <v>17710</v>
      </c>
      <c r="F856">
        <v>0</v>
      </c>
      <c r="G856">
        <v>1</v>
      </c>
      <c r="H856" t="s">
        <v>737</v>
      </c>
      <c r="I856" t="s">
        <v>274</v>
      </c>
      <c r="J856" t="s">
        <v>10</v>
      </c>
      <c r="K856">
        <v>30561</v>
      </c>
      <c r="L856">
        <v>30606</v>
      </c>
      <c r="M856">
        <v>30647</v>
      </c>
      <c r="N856">
        <v>30588</v>
      </c>
      <c r="O856">
        <v>30538</v>
      </c>
      <c r="P856">
        <v>30476</v>
      </c>
      <c r="Q856">
        <v>30487</v>
      </c>
      <c r="R856">
        <v>30506</v>
      </c>
      <c r="S856">
        <v>30453</v>
      </c>
      <c r="T856">
        <v>30442</v>
      </c>
      <c r="U856">
        <v>30430</v>
      </c>
    </row>
    <row r="857" spans="1:21" x14ac:dyDescent="0.25">
      <c r="A857">
        <v>61</v>
      </c>
      <c r="B857">
        <v>34</v>
      </c>
      <c r="C857">
        <v>15</v>
      </c>
      <c r="D857">
        <v>0</v>
      </c>
      <c r="E857">
        <v>19180</v>
      </c>
      <c r="F857">
        <v>0</v>
      </c>
      <c r="G857">
        <v>1</v>
      </c>
      <c r="H857" t="s">
        <v>737</v>
      </c>
      <c r="I857" t="s">
        <v>275</v>
      </c>
      <c r="J857" t="s">
        <v>10</v>
      </c>
      <c r="K857">
        <v>9555</v>
      </c>
      <c r="L857">
        <v>9514</v>
      </c>
      <c r="M857">
        <v>9632</v>
      </c>
      <c r="N857">
        <v>9848</v>
      </c>
      <c r="O857">
        <v>10056</v>
      </c>
      <c r="P857">
        <v>10147</v>
      </c>
      <c r="Q857">
        <v>10268</v>
      </c>
      <c r="R857">
        <v>10306</v>
      </c>
      <c r="S857">
        <v>10355</v>
      </c>
      <c r="T857">
        <v>10488</v>
      </c>
      <c r="U857">
        <v>10583</v>
      </c>
    </row>
    <row r="858" spans="1:21" x14ac:dyDescent="0.25">
      <c r="A858">
        <v>61</v>
      </c>
      <c r="B858">
        <v>34</v>
      </c>
      <c r="C858">
        <v>15</v>
      </c>
      <c r="D858">
        <v>0</v>
      </c>
      <c r="E858">
        <v>21060</v>
      </c>
      <c r="F858">
        <v>0</v>
      </c>
      <c r="G858">
        <v>1</v>
      </c>
      <c r="H858" t="s">
        <v>737</v>
      </c>
      <c r="I858" t="s">
        <v>276</v>
      </c>
      <c r="J858" t="s">
        <v>10</v>
      </c>
      <c r="K858">
        <v>4216</v>
      </c>
      <c r="L858">
        <v>4162</v>
      </c>
      <c r="M858">
        <v>4162</v>
      </c>
      <c r="N858">
        <v>4151</v>
      </c>
      <c r="O858">
        <v>4130</v>
      </c>
      <c r="P858">
        <v>4114</v>
      </c>
      <c r="Q858">
        <v>4105</v>
      </c>
      <c r="R858">
        <v>4090</v>
      </c>
      <c r="S858">
        <v>4094</v>
      </c>
      <c r="T858">
        <v>4151</v>
      </c>
      <c r="U858">
        <v>4173</v>
      </c>
    </row>
    <row r="859" spans="1:21" x14ac:dyDescent="0.25">
      <c r="A859">
        <v>61</v>
      </c>
      <c r="B859">
        <v>34</v>
      </c>
      <c r="C859">
        <v>15</v>
      </c>
      <c r="D859">
        <v>0</v>
      </c>
      <c r="E859">
        <v>24840</v>
      </c>
      <c r="F859">
        <v>0</v>
      </c>
      <c r="G859">
        <v>1</v>
      </c>
      <c r="H859" t="s">
        <v>737</v>
      </c>
      <c r="I859" t="s">
        <v>277</v>
      </c>
      <c r="J859" t="s">
        <v>10</v>
      </c>
      <c r="K859">
        <v>16820</v>
      </c>
      <c r="L859">
        <v>16775</v>
      </c>
      <c r="M859">
        <v>16779</v>
      </c>
      <c r="N859">
        <v>16720</v>
      </c>
      <c r="O859">
        <v>16658</v>
      </c>
      <c r="P859">
        <v>16603</v>
      </c>
      <c r="Q859">
        <v>16589</v>
      </c>
      <c r="R859">
        <v>16571</v>
      </c>
      <c r="S859">
        <v>16473</v>
      </c>
      <c r="T859">
        <v>16427</v>
      </c>
      <c r="U859">
        <v>16390</v>
      </c>
    </row>
    <row r="860" spans="1:21" x14ac:dyDescent="0.25">
      <c r="A860">
        <v>61</v>
      </c>
      <c r="B860">
        <v>34</v>
      </c>
      <c r="C860">
        <v>15</v>
      </c>
      <c r="D860">
        <v>0</v>
      </c>
      <c r="E860">
        <v>26340</v>
      </c>
      <c r="F860">
        <v>0</v>
      </c>
      <c r="G860">
        <v>0</v>
      </c>
      <c r="H860" t="s">
        <v>738</v>
      </c>
      <c r="I860" t="s">
        <v>278</v>
      </c>
      <c r="J860" t="s">
        <v>10</v>
      </c>
      <c r="K860">
        <v>18579</v>
      </c>
      <c r="L860">
        <v>18570</v>
      </c>
      <c r="M860">
        <v>18571</v>
      </c>
      <c r="N860">
        <v>18652</v>
      </c>
      <c r="O860">
        <v>18835</v>
      </c>
      <c r="P860">
        <v>18904</v>
      </c>
      <c r="Q860">
        <v>19018</v>
      </c>
      <c r="R860">
        <v>19155</v>
      </c>
      <c r="S860">
        <v>19735</v>
      </c>
      <c r="T860">
        <v>19935</v>
      </c>
      <c r="U860">
        <v>19992</v>
      </c>
    </row>
    <row r="861" spans="1:21" x14ac:dyDescent="0.25">
      <c r="A861">
        <v>71</v>
      </c>
      <c r="B861">
        <v>34</v>
      </c>
      <c r="C861">
        <v>15</v>
      </c>
      <c r="D861">
        <v>26340</v>
      </c>
      <c r="E861">
        <v>26340</v>
      </c>
      <c r="F861">
        <v>0</v>
      </c>
      <c r="G861">
        <v>1</v>
      </c>
      <c r="H861" t="s">
        <v>737</v>
      </c>
      <c r="I861" t="s">
        <v>278</v>
      </c>
      <c r="J861" t="s">
        <v>10</v>
      </c>
      <c r="K861">
        <v>18579</v>
      </c>
      <c r="L861">
        <v>18570</v>
      </c>
      <c r="M861">
        <v>18571</v>
      </c>
      <c r="N861">
        <v>18652</v>
      </c>
      <c r="O861">
        <v>18835</v>
      </c>
      <c r="P861">
        <v>18904</v>
      </c>
      <c r="Q861">
        <v>19018</v>
      </c>
      <c r="R861">
        <v>19155</v>
      </c>
      <c r="S861">
        <v>19735</v>
      </c>
      <c r="T861">
        <v>19935</v>
      </c>
      <c r="U861">
        <v>19992</v>
      </c>
    </row>
    <row r="862" spans="1:21" x14ac:dyDescent="0.25">
      <c r="A862">
        <v>61</v>
      </c>
      <c r="B862">
        <v>34</v>
      </c>
      <c r="C862">
        <v>15</v>
      </c>
      <c r="D862">
        <v>0</v>
      </c>
      <c r="E862">
        <v>28185</v>
      </c>
      <c r="F862">
        <v>0</v>
      </c>
      <c r="G862">
        <v>1</v>
      </c>
      <c r="H862" t="s">
        <v>737</v>
      </c>
      <c r="I862" t="s">
        <v>237</v>
      </c>
      <c r="J862" t="s">
        <v>10</v>
      </c>
      <c r="K862">
        <v>4899</v>
      </c>
      <c r="L862">
        <v>4907</v>
      </c>
      <c r="M862">
        <v>4906</v>
      </c>
      <c r="N862">
        <v>4895</v>
      </c>
      <c r="O862">
        <v>4881</v>
      </c>
      <c r="P862">
        <v>4867</v>
      </c>
      <c r="Q862">
        <v>4854</v>
      </c>
      <c r="R862">
        <v>4849</v>
      </c>
      <c r="S862">
        <v>4829</v>
      </c>
      <c r="T862">
        <v>4825</v>
      </c>
      <c r="U862">
        <v>4812</v>
      </c>
    </row>
    <row r="863" spans="1:21" x14ac:dyDescent="0.25">
      <c r="A863">
        <v>61</v>
      </c>
      <c r="B863">
        <v>34</v>
      </c>
      <c r="C863">
        <v>15</v>
      </c>
      <c r="D863">
        <v>0</v>
      </c>
      <c r="E863">
        <v>30180</v>
      </c>
      <c r="F863">
        <v>0</v>
      </c>
      <c r="G863">
        <v>1</v>
      </c>
      <c r="H863" t="s">
        <v>737</v>
      </c>
      <c r="I863" t="s">
        <v>279</v>
      </c>
      <c r="J863" t="s">
        <v>10</v>
      </c>
      <c r="K863">
        <v>12417</v>
      </c>
      <c r="L863">
        <v>12374</v>
      </c>
      <c r="M863">
        <v>12418</v>
      </c>
      <c r="N863">
        <v>12494</v>
      </c>
      <c r="O863">
        <v>12557</v>
      </c>
      <c r="P863">
        <v>12657</v>
      </c>
      <c r="Q863">
        <v>12819</v>
      </c>
      <c r="R863">
        <v>12898</v>
      </c>
      <c r="S863">
        <v>12905</v>
      </c>
      <c r="T863">
        <v>12950</v>
      </c>
      <c r="U863">
        <v>13100</v>
      </c>
    </row>
    <row r="864" spans="1:21" x14ac:dyDescent="0.25">
      <c r="A864">
        <v>61</v>
      </c>
      <c r="B864">
        <v>34</v>
      </c>
      <c r="C864">
        <v>15</v>
      </c>
      <c r="D864">
        <v>0</v>
      </c>
      <c r="E864">
        <v>41160</v>
      </c>
      <c r="F864">
        <v>0</v>
      </c>
      <c r="G864">
        <v>1</v>
      </c>
      <c r="H864" t="s">
        <v>737</v>
      </c>
      <c r="I864" t="s">
        <v>280</v>
      </c>
      <c r="J864" t="s">
        <v>10</v>
      </c>
      <c r="K864">
        <v>6042</v>
      </c>
      <c r="L864">
        <v>6045</v>
      </c>
      <c r="M864">
        <v>6050</v>
      </c>
      <c r="N864">
        <v>6044</v>
      </c>
      <c r="O864">
        <v>6023</v>
      </c>
      <c r="P864">
        <v>5998</v>
      </c>
      <c r="Q864">
        <v>5984</v>
      </c>
      <c r="R864">
        <v>5967</v>
      </c>
      <c r="S864">
        <v>5935</v>
      </c>
      <c r="T864">
        <v>5916</v>
      </c>
      <c r="U864">
        <v>5900</v>
      </c>
    </row>
    <row r="865" spans="1:21" x14ac:dyDescent="0.25">
      <c r="A865">
        <v>61</v>
      </c>
      <c r="B865">
        <v>34</v>
      </c>
      <c r="C865">
        <v>15</v>
      </c>
      <c r="D865">
        <v>0</v>
      </c>
      <c r="E865">
        <v>43440</v>
      </c>
      <c r="F865">
        <v>0</v>
      </c>
      <c r="G865">
        <v>1</v>
      </c>
      <c r="H865" t="s">
        <v>737</v>
      </c>
      <c r="I865" t="s">
        <v>281</v>
      </c>
      <c r="J865" t="s">
        <v>10</v>
      </c>
      <c r="K865">
        <v>15217</v>
      </c>
      <c r="L865">
        <v>15279</v>
      </c>
      <c r="M865">
        <v>15295</v>
      </c>
      <c r="N865">
        <v>15257</v>
      </c>
      <c r="O865">
        <v>15192</v>
      </c>
      <c r="P865">
        <v>15138</v>
      </c>
      <c r="Q865">
        <v>15103</v>
      </c>
      <c r="R865">
        <v>15066</v>
      </c>
      <c r="S865">
        <v>14987</v>
      </c>
      <c r="T865">
        <v>14940</v>
      </c>
      <c r="U865">
        <v>14899</v>
      </c>
    </row>
    <row r="866" spans="1:21" x14ac:dyDescent="0.25">
      <c r="A866">
        <v>61</v>
      </c>
      <c r="B866">
        <v>34</v>
      </c>
      <c r="C866">
        <v>15</v>
      </c>
      <c r="D866">
        <v>0</v>
      </c>
      <c r="E866">
        <v>47250</v>
      </c>
      <c r="F866">
        <v>0</v>
      </c>
      <c r="G866">
        <v>1</v>
      </c>
      <c r="H866" t="s">
        <v>737</v>
      </c>
      <c r="I866" t="s">
        <v>282</v>
      </c>
      <c r="J866" t="s">
        <v>10</v>
      </c>
      <c r="K866">
        <v>36129</v>
      </c>
      <c r="L866">
        <v>36123</v>
      </c>
      <c r="M866">
        <v>36184</v>
      </c>
      <c r="N866">
        <v>36435</v>
      </c>
      <c r="O866">
        <v>36553</v>
      </c>
      <c r="P866">
        <v>36553</v>
      </c>
      <c r="Q866">
        <v>36649</v>
      </c>
      <c r="R866">
        <v>36740</v>
      </c>
      <c r="S866">
        <v>36663</v>
      </c>
      <c r="T866">
        <v>36744</v>
      </c>
      <c r="U866">
        <v>36962</v>
      </c>
    </row>
    <row r="867" spans="1:21" x14ac:dyDescent="0.25">
      <c r="A867">
        <v>61</v>
      </c>
      <c r="B867">
        <v>34</v>
      </c>
      <c r="C867">
        <v>15</v>
      </c>
      <c r="D867">
        <v>0</v>
      </c>
      <c r="E867">
        <v>49680</v>
      </c>
      <c r="F867">
        <v>0</v>
      </c>
      <c r="G867">
        <v>0</v>
      </c>
      <c r="H867" t="s">
        <v>738</v>
      </c>
      <c r="I867" t="s">
        <v>283</v>
      </c>
      <c r="J867" t="s">
        <v>10</v>
      </c>
      <c r="K867">
        <v>3036</v>
      </c>
      <c r="L867">
        <v>3038</v>
      </c>
      <c r="M867">
        <v>3040</v>
      </c>
      <c r="N867">
        <v>3033</v>
      </c>
      <c r="O867">
        <v>3017</v>
      </c>
      <c r="P867">
        <v>3003</v>
      </c>
      <c r="Q867">
        <v>2996</v>
      </c>
      <c r="R867">
        <v>2992</v>
      </c>
      <c r="S867">
        <v>2976</v>
      </c>
      <c r="T867">
        <v>2967</v>
      </c>
      <c r="U867">
        <v>2958</v>
      </c>
    </row>
    <row r="868" spans="1:21" x14ac:dyDescent="0.25">
      <c r="A868">
        <v>71</v>
      </c>
      <c r="B868">
        <v>34</v>
      </c>
      <c r="C868">
        <v>15</v>
      </c>
      <c r="D868">
        <v>49680</v>
      </c>
      <c r="E868">
        <v>49680</v>
      </c>
      <c r="F868">
        <v>0</v>
      </c>
      <c r="G868">
        <v>1</v>
      </c>
      <c r="H868" t="s">
        <v>737</v>
      </c>
      <c r="I868" t="s">
        <v>283</v>
      </c>
      <c r="J868" t="s">
        <v>10</v>
      </c>
      <c r="K868">
        <v>3036</v>
      </c>
      <c r="L868">
        <v>3038</v>
      </c>
      <c r="M868">
        <v>3040</v>
      </c>
      <c r="N868">
        <v>3033</v>
      </c>
      <c r="O868">
        <v>3017</v>
      </c>
      <c r="P868">
        <v>3003</v>
      </c>
      <c r="Q868">
        <v>2996</v>
      </c>
      <c r="R868">
        <v>2992</v>
      </c>
      <c r="S868">
        <v>2976</v>
      </c>
      <c r="T868">
        <v>2967</v>
      </c>
      <c r="U868">
        <v>2958</v>
      </c>
    </row>
    <row r="869" spans="1:21" x14ac:dyDescent="0.25">
      <c r="A869">
        <v>61</v>
      </c>
      <c r="B869">
        <v>34</v>
      </c>
      <c r="C869">
        <v>15</v>
      </c>
      <c r="D869">
        <v>0</v>
      </c>
      <c r="E869">
        <v>51390</v>
      </c>
      <c r="F869">
        <v>0</v>
      </c>
      <c r="G869">
        <v>0</v>
      </c>
      <c r="H869" t="s">
        <v>738</v>
      </c>
      <c r="I869" t="s">
        <v>284</v>
      </c>
      <c r="J869" t="s">
        <v>10</v>
      </c>
      <c r="K869">
        <v>1553</v>
      </c>
      <c r="L869">
        <v>1589</v>
      </c>
      <c r="M869">
        <v>1589</v>
      </c>
      <c r="N869">
        <v>1584</v>
      </c>
      <c r="O869">
        <v>1577</v>
      </c>
      <c r="P869">
        <v>1572</v>
      </c>
      <c r="Q869">
        <v>1568</v>
      </c>
      <c r="R869">
        <v>1564</v>
      </c>
      <c r="S869">
        <v>1559</v>
      </c>
      <c r="T869">
        <v>1554</v>
      </c>
      <c r="U869">
        <v>1549</v>
      </c>
    </row>
    <row r="870" spans="1:21" x14ac:dyDescent="0.25">
      <c r="A870">
        <v>71</v>
      </c>
      <c r="B870">
        <v>34</v>
      </c>
      <c r="C870">
        <v>15</v>
      </c>
      <c r="D870">
        <v>51390</v>
      </c>
      <c r="E870">
        <v>51390</v>
      </c>
      <c r="F870">
        <v>0</v>
      </c>
      <c r="G870">
        <v>1</v>
      </c>
      <c r="H870" t="s">
        <v>737</v>
      </c>
      <c r="I870" t="s">
        <v>284</v>
      </c>
      <c r="J870" t="s">
        <v>10</v>
      </c>
      <c r="K870">
        <v>1553</v>
      </c>
      <c r="L870">
        <v>1589</v>
      </c>
      <c r="M870">
        <v>1589</v>
      </c>
      <c r="N870">
        <v>1584</v>
      </c>
      <c r="O870">
        <v>1577</v>
      </c>
      <c r="P870">
        <v>1572</v>
      </c>
      <c r="Q870">
        <v>1568</v>
      </c>
      <c r="R870">
        <v>1564</v>
      </c>
      <c r="S870">
        <v>1559</v>
      </c>
      <c r="T870">
        <v>1554</v>
      </c>
      <c r="U870">
        <v>1549</v>
      </c>
    </row>
    <row r="871" spans="1:21" x14ac:dyDescent="0.25">
      <c r="A871">
        <v>61</v>
      </c>
      <c r="B871">
        <v>34</v>
      </c>
      <c r="C871">
        <v>15</v>
      </c>
      <c r="D871">
        <v>0</v>
      </c>
      <c r="E871">
        <v>57150</v>
      </c>
      <c r="F871">
        <v>0</v>
      </c>
      <c r="G871">
        <v>0</v>
      </c>
      <c r="H871" t="s">
        <v>738</v>
      </c>
      <c r="I871" t="s">
        <v>285</v>
      </c>
      <c r="J871" t="s">
        <v>10</v>
      </c>
      <c r="K871">
        <v>6097</v>
      </c>
      <c r="L871">
        <v>6094</v>
      </c>
      <c r="M871">
        <v>6091</v>
      </c>
      <c r="N871">
        <v>6063</v>
      </c>
      <c r="O871">
        <v>6034</v>
      </c>
      <c r="P871">
        <v>6007</v>
      </c>
      <c r="Q871">
        <v>5993</v>
      </c>
      <c r="R871">
        <v>5967</v>
      </c>
      <c r="S871">
        <v>5928</v>
      </c>
      <c r="T871">
        <v>5895</v>
      </c>
      <c r="U871">
        <v>5882</v>
      </c>
    </row>
    <row r="872" spans="1:21" x14ac:dyDescent="0.25">
      <c r="A872">
        <v>71</v>
      </c>
      <c r="B872">
        <v>34</v>
      </c>
      <c r="C872">
        <v>15</v>
      </c>
      <c r="D872">
        <v>57150</v>
      </c>
      <c r="E872">
        <v>57150</v>
      </c>
      <c r="F872">
        <v>0</v>
      </c>
      <c r="G872">
        <v>1</v>
      </c>
      <c r="H872" t="s">
        <v>737</v>
      </c>
      <c r="I872" t="s">
        <v>285</v>
      </c>
      <c r="J872" t="s">
        <v>10</v>
      </c>
      <c r="K872">
        <v>6097</v>
      </c>
      <c r="L872">
        <v>6094</v>
      </c>
      <c r="M872">
        <v>6091</v>
      </c>
      <c r="N872">
        <v>6063</v>
      </c>
      <c r="O872">
        <v>6034</v>
      </c>
      <c r="P872">
        <v>6007</v>
      </c>
      <c r="Q872">
        <v>5993</v>
      </c>
      <c r="R872">
        <v>5967</v>
      </c>
      <c r="S872">
        <v>5928</v>
      </c>
      <c r="T872">
        <v>5895</v>
      </c>
      <c r="U872">
        <v>5882</v>
      </c>
    </row>
    <row r="873" spans="1:21" x14ac:dyDescent="0.25">
      <c r="A873">
        <v>61</v>
      </c>
      <c r="B873">
        <v>34</v>
      </c>
      <c r="C873">
        <v>15</v>
      </c>
      <c r="D873">
        <v>0</v>
      </c>
      <c r="E873">
        <v>59070</v>
      </c>
      <c r="F873">
        <v>0</v>
      </c>
      <c r="G873">
        <v>0</v>
      </c>
      <c r="H873" t="s">
        <v>738</v>
      </c>
      <c r="I873" t="s">
        <v>286</v>
      </c>
      <c r="J873" t="s">
        <v>10</v>
      </c>
      <c r="K873">
        <v>9011</v>
      </c>
      <c r="L873">
        <v>9015</v>
      </c>
      <c r="M873">
        <v>9014</v>
      </c>
      <c r="N873">
        <v>8985</v>
      </c>
      <c r="O873">
        <v>8944</v>
      </c>
      <c r="P873">
        <v>8914</v>
      </c>
      <c r="Q873">
        <v>8896</v>
      </c>
      <c r="R873">
        <v>8873</v>
      </c>
      <c r="S873">
        <v>8826</v>
      </c>
      <c r="T873">
        <v>8805</v>
      </c>
      <c r="U873">
        <v>8780</v>
      </c>
    </row>
    <row r="874" spans="1:21" x14ac:dyDescent="0.25">
      <c r="A874">
        <v>71</v>
      </c>
      <c r="B874">
        <v>34</v>
      </c>
      <c r="C874">
        <v>15</v>
      </c>
      <c r="D874">
        <v>59070</v>
      </c>
      <c r="E874">
        <v>59070</v>
      </c>
      <c r="F874">
        <v>0</v>
      </c>
      <c r="G874">
        <v>1</v>
      </c>
      <c r="H874" t="s">
        <v>737</v>
      </c>
      <c r="I874" t="s">
        <v>286</v>
      </c>
      <c r="J874" t="s">
        <v>10</v>
      </c>
      <c r="K874">
        <v>9011</v>
      </c>
      <c r="L874">
        <v>9015</v>
      </c>
      <c r="M874">
        <v>9014</v>
      </c>
      <c r="N874">
        <v>8985</v>
      </c>
      <c r="O874">
        <v>8944</v>
      </c>
      <c r="P874">
        <v>8914</v>
      </c>
      <c r="Q874">
        <v>8896</v>
      </c>
      <c r="R874">
        <v>8873</v>
      </c>
      <c r="S874">
        <v>8826</v>
      </c>
      <c r="T874">
        <v>8805</v>
      </c>
      <c r="U874">
        <v>8780</v>
      </c>
    </row>
    <row r="875" spans="1:21" x14ac:dyDescent="0.25">
      <c r="A875">
        <v>61</v>
      </c>
      <c r="B875">
        <v>34</v>
      </c>
      <c r="C875">
        <v>15</v>
      </c>
      <c r="D875">
        <v>0</v>
      </c>
      <c r="E875">
        <v>69030</v>
      </c>
      <c r="F875">
        <v>0</v>
      </c>
      <c r="G875">
        <v>1</v>
      </c>
      <c r="H875" t="s">
        <v>737</v>
      </c>
      <c r="I875" t="s">
        <v>287</v>
      </c>
      <c r="J875" t="s">
        <v>10</v>
      </c>
      <c r="K875">
        <v>3162</v>
      </c>
      <c r="L875">
        <v>3210</v>
      </c>
      <c r="M875">
        <v>3219</v>
      </c>
      <c r="N875">
        <v>3214</v>
      </c>
      <c r="O875">
        <v>3206</v>
      </c>
      <c r="P875">
        <v>3194</v>
      </c>
      <c r="Q875">
        <v>3186</v>
      </c>
      <c r="R875">
        <v>3179</v>
      </c>
      <c r="S875">
        <v>3165</v>
      </c>
      <c r="T875">
        <v>3155</v>
      </c>
      <c r="U875">
        <v>3146</v>
      </c>
    </row>
    <row r="876" spans="1:21" x14ac:dyDescent="0.25">
      <c r="A876">
        <v>61</v>
      </c>
      <c r="B876">
        <v>34</v>
      </c>
      <c r="C876">
        <v>15</v>
      </c>
      <c r="D876">
        <v>0</v>
      </c>
      <c r="E876">
        <v>71850</v>
      </c>
      <c r="F876">
        <v>0</v>
      </c>
      <c r="G876">
        <v>0</v>
      </c>
      <c r="H876" t="s">
        <v>738</v>
      </c>
      <c r="I876" t="s">
        <v>288</v>
      </c>
      <c r="J876" t="s">
        <v>10</v>
      </c>
      <c r="K876">
        <v>2584</v>
      </c>
      <c r="L876">
        <v>2584</v>
      </c>
      <c r="M876">
        <v>2594</v>
      </c>
      <c r="N876">
        <v>2606</v>
      </c>
      <c r="O876">
        <v>2602</v>
      </c>
      <c r="P876">
        <v>2595</v>
      </c>
      <c r="Q876">
        <v>2597</v>
      </c>
      <c r="R876">
        <v>2601</v>
      </c>
      <c r="S876">
        <v>2590</v>
      </c>
      <c r="T876">
        <v>2584</v>
      </c>
      <c r="U876">
        <v>2579</v>
      </c>
    </row>
    <row r="877" spans="1:21" x14ac:dyDescent="0.25">
      <c r="A877">
        <v>71</v>
      </c>
      <c r="B877">
        <v>34</v>
      </c>
      <c r="C877">
        <v>15</v>
      </c>
      <c r="D877">
        <v>71850</v>
      </c>
      <c r="E877">
        <v>71850</v>
      </c>
      <c r="F877">
        <v>0</v>
      </c>
      <c r="G877">
        <v>1</v>
      </c>
      <c r="H877" t="s">
        <v>737</v>
      </c>
      <c r="I877" t="s">
        <v>288</v>
      </c>
      <c r="J877" t="s">
        <v>10</v>
      </c>
      <c r="K877">
        <v>2584</v>
      </c>
      <c r="L877">
        <v>2584</v>
      </c>
      <c r="M877">
        <v>2594</v>
      </c>
      <c r="N877">
        <v>2606</v>
      </c>
      <c r="O877">
        <v>2602</v>
      </c>
      <c r="P877">
        <v>2595</v>
      </c>
      <c r="Q877">
        <v>2597</v>
      </c>
      <c r="R877">
        <v>2601</v>
      </c>
      <c r="S877">
        <v>2590</v>
      </c>
      <c r="T877">
        <v>2584</v>
      </c>
      <c r="U877">
        <v>2579</v>
      </c>
    </row>
    <row r="878" spans="1:21" x14ac:dyDescent="0.25">
      <c r="A878">
        <v>61</v>
      </c>
      <c r="B878">
        <v>34</v>
      </c>
      <c r="C878">
        <v>15</v>
      </c>
      <c r="D878">
        <v>0</v>
      </c>
      <c r="E878">
        <v>77180</v>
      </c>
      <c r="F878">
        <v>0</v>
      </c>
      <c r="G878">
        <v>1</v>
      </c>
      <c r="H878" t="s">
        <v>737</v>
      </c>
      <c r="I878" t="s">
        <v>112</v>
      </c>
      <c r="J878" t="s">
        <v>10</v>
      </c>
      <c r="K878">
        <v>48559</v>
      </c>
      <c r="L878">
        <v>48855</v>
      </c>
      <c r="M878">
        <v>48850</v>
      </c>
      <c r="N878">
        <v>48693</v>
      </c>
      <c r="O878">
        <v>48480</v>
      </c>
      <c r="P878">
        <v>48252</v>
      </c>
      <c r="Q878">
        <v>48125</v>
      </c>
      <c r="R878">
        <v>48009</v>
      </c>
      <c r="S878">
        <v>47757</v>
      </c>
      <c r="T878">
        <v>47607</v>
      </c>
      <c r="U878">
        <v>47517</v>
      </c>
    </row>
    <row r="879" spans="1:21" x14ac:dyDescent="0.25">
      <c r="A879">
        <v>61</v>
      </c>
      <c r="B879">
        <v>34</v>
      </c>
      <c r="C879">
        <v>15</v>
      </c>
      <c r="D879">
        <v>0</v>
      </c>
      <c r="E879">
        <v>78110</v>
      </c>
      <c r="F879">
        <v>0</v>
      </c>
      <c r="G879">
        <v>0</v>
      </c>
      <c r="H879" t="s">
        <v>738</v>
      </c>
      <c r="I879" t="s">
        <v>289</v>
      </c>
      <c r="J879" t="s">
        <v>10</v>
      </c>
      <c r="K879">
        <v>2278</v>
      </c>
      <c r="L879">
        <v>2278</v>
      </c>
      <c r="M879">
        <v>2278</v>
      </c>
      <c r="N879">
        <v>2273</v>
      </c>
      <c r="O879">
        <v>2268</v>
      </c>
      <c r="P879">
        <v>2258</v>
      </c>
      <c r="Q879">
        <v>2250</v>
      </c>
      <c r="R879">
        <v>2247</v>
      </c>
      <c r="S879">
        <v>2235</v>
      </c>
      <c r="T879">
        <v>2228</v>
      </c>
      <c r="U879">
        <v>2222</v>
      </c>
    </row>
    <row r="880" spans="1:21" x14ac:dyDescent="0.25">
      <c r="A880">
        <v>71</v>
      </c>
      <c r="B880">
        <v>34</v>
      </c>
      <c r="C880">
        <v>15</v>
      </c>
      <c r="D880">
        <v>78110</v>
      </c>
      <c r="E880">
        <v>78110</v>
      </c>
      <c r="F880">
        <v>0</v>
      </c>
      <c r="G880">
        <v>1</v>
      </c>
      <c r="H880" t="s">
        <v>737</v>
      </c>
      <c r="I880" t="s">
        <v>289</v>
      </c>
      <c r="J880" t="s">
        <v>10</v>
      </c>
      <c r="K880">
        <v>2278</v>
      </c>
      <c r="L880">
        <v>2278</v>
      </c>
      <c r="M880">
        <v>2278</v>
      </c>
      <c r="N880">
        <v>2273</v>
      </c>
      <c r="O880">
        <v>2268</v>
      </c>
      <c r="P880">
        <v>2258</v>
      </c>
      <c r="Q880">
        <v>2250</v>
      </c>
      <c r="R880">
        <v>2247</v>
      </c>
      <c r="S880">
        <v>2235</v>
      </c>
      <c r="T880">
        <v>2228</v>
      </c>
      <c r="U880">
        <v>2222</v>
      </c>
    </row>
    <row r="881" spans="1:21" x14ac:dyDescent="0.25">
      <c r="A881">
        <v>61</v>
      </c>
      <c r="B881">
        <v>34</v>
      </c>
      <c r="C881">
        <v>15</v>
      </c>
      <c r="D881">
        <v>0</v>
      </c>
      <c r="E881">
        <v>78800</v>
      </c>
      <c r="F881">
        <v>0</v>
      </c>
      <c r="G881">
        <v>1</v>
      </c>
      <c r="H881" t="s">
        <v>737</v>
      </c>
      <c r="I881" t="s">
        <v>290</v>
      </c>
      <c r="J881" t="s">
        <v>10</v>
      </c>
      <c r="K881">
        <v>21677</v>
      </c>
      <c r="L881">
        <v>21653</v>
      </c>
      <c r="M881">
        <v>21653</v>
      </c>
      <c r="N881">
        <v>21595</v>
      </c>
      <c r="O881">
        <v>21501</v>
      </c>
      <c r="P881">
        <v>21402</v>
      </c>
      <c r="Q881">
        <v>21358</v>
      </c>
      <c r="R881">
        <v>21326</v>
      </c>
      <c r="S881">
        <v>21226</v>
      </c>
      <c r="T881">
        <v>21151</v>
      </c>
      <c r="U881">
        <v>21073</v>
      </c>
    </row>
    <row r="882" spans="1:21" x14ac:dyDescent="0.25">
      <c r="A882">
        <v>61</v>
      </c>
      <c r="B882">
        <v>34</v>
      </c>
      <c r="C882">
        <v>15</v>
      </c>
      <c r="D882">
        <v>0</v>
      </c>
      <c r="E882">
        <v>80120</v>
      </c>
      <c r="F882">
        <v>0</v>
      </c>
      <c r="G882">
        <v>0</v>
      </c>
      <c r="H882" t="s">
        <v>738</v>
      </c>
      <c r="I882" t="s">
        <v>291</v>
      </c>
      <c r="J882" t="s">
        <v>10</v>
      </c>
      <c r="K882">
        <v>4288</v>
      </c>
      <c r="L882">
        <v>4287</v>
      </c>
      <c r="M882">
        <v>4287</v>
      </c>
      <c r="N882">
        <v>4272</v>
      </c>
      <c r="O882">
        <v>4253</v>
      </c>
      <c r="P882">
        <v>4234</v>
      </c>
      <c r="Q882">
        <v>4220</v>
      </c>
      <c r="R882">
        <v>4209</v>
      </c>
      <c r="S882">
        <v>4187</v>
      </c>
      <c r="T882">
        <v>4174</v>
      </c>
      <c r="U882">
        <v>4163</v>
      </c>
    </row>
    <row r="883" spans="1:21" x14ac:dyDescent="0.25">
      <c r="A883">
        <v>71</v>
      </c>
      <c r="B883">
        <v>34</v>
      </c>
      <c r="C883">
        <v>15</v>
      </c>
      <c r="D883">
        <v>80120</v>
      </c>
      <c r="E883">
        <v>80120</v>
      </c>
      <c r="F883">
        <v>0</v>
      </c>
      <c r="G883">
        <v>1</v>
      </c>
      <c r="H883" t="s">
        <v>737</v>
      </c>
      <c r="I883" t="s">
        <v>291</v>
      </c>
      <c r="J883" t="s">
        <v>10</v>
      </c>
      <c r="K883">
        <v>4288</v>
      </c>
      <c r="L883">
        <v>4287</v>
      </c>
      <c r="M883">
        <v>4287</v>
      </c>
      <c r="N883">
        <v>4272</v>
      </c>
      <c r="O883">
        <v>4253</v>
      </c>
      <c r="P883">
        <v>4234</v>
      </c>
      <c r="Q883">
        <v>4220</v>
      </c>
      <c r="R883">
        <v>4209</v>
      </c>
      <c r="S883">
        <v>4187</v>
      </c>
      <c r="T883">
        <v>4174</v>
      </c>
      <c r="U883">
        <v>4163</v>
      </c>
    </row>
    <row r="884" spans="1:21" x14ac:dyDescent="0.25">
      <c r="A884">
        <v>61</v>
      </c>
      <c r="B884">
        <v>34</v>
      </c>
      <c r="C884">
        <v>15</v>
      </c>
      <c r="D884">
        <v>0</v>
      </c>
      <c r="E884">
        <v>82120</v>
      </c>
      <c r="F884">
        <v>0</v>
      </c>
      <c r="G884">
        <v>0</v>
      </c>
      <c r="H884" t="s">
        <v>738</v>
      </c>
      <c r="I884" t="s">
        <v>292</v>
      </c>
      <c r="J884" t="s">
        <v>10</v>
      </c>
      <c r="K884">
        <v>10174</v>
      </c>
      <c r="L884">
        <v>10151</v>
      </c>
      <c r="M884">
        <v>10150</v>
      </c>
      <c r="N884">
        <v>10117</v>
      </c>
      <c r="O884">
        <v>10068</v>
      </c>
      <c r="P884">
        <v>10022</v>
      </c>
      <c r="Q884">
        <v>9991</v>
      </c>
      <c r="R884">
        <v>9966</v>
      </c>
      <c r="S884">
        <v>9912</v>
      </c>
      <c r="T884">
        <v>9877</v>
      </c>
      <c r="U884">
        <v>9852</v>
      </c>
    </row>
    <row r="885" spans="1:21" x14ac:dyDescent="0.25">
      <c r="A885">
        <v>71</v>
      </c>
      <c r="B885">
        <v>34</v>
      </c>
      <c r="C885">
        <v>15</v>
      </c>
      <c r="D885">
        <v>82120</v>
      </c>
      <c r="E885">
        <v>82120</v>
      </c>
      <c r="F885">
        <v>0</v>
      </c>
      <c r="G885">
        <v>1</v>
      </c>
      <c r="H885" t="s">
        <v>737</v>
      </c>
      <c r="I885" t="s">
        <v>292</v>
      </c>
      <c r="J885" t="s">
        <v>10</v>
      </c>
      <c r="K885">
        <v>10174</v>
      </c>
      <c r="L885">
        <v>10151</v>
      </c>
      <c r="M885">
        <v>10150</v>
      </c>
      <c r="N885">
        <v>10117</v>
      </c>
      <c r="O885">
        <v>10068</v>
      </c>
      <c r="P885">
        <v>10022</v>
      </c>
      <c r="Q885">
        <v>9991</v>
      </c>
      <c r="R885">
        <v>9966</v>
      </c>
      <c r="S885">
        <v>9912</v>
      </c>
      <c r="T885">
        <v>9877</v>
      </c>
      <c r="U885">
        <v>9852</v>
      </c>
    </row>
    <row r="886" spans="1:21" x14ac:dyDescent="0.25">
      <c r="A886">
        <v>61</v>
      </c>
      <c r="B886">
        <v>34</v>
      </c>
      <c r="C886">
        <v>15</v>
      </c>
      <c r="D886">
        <v>0</v>
      </c>
      <c r="E886">
        <v>82180</v>
      </c>
      <c r="F886">
        <v>0</v>
      </c>
      <c r="G886">
        <v>0</v>
      </c>
      <c r="H886" t="s">
        <v>738</v>
      </c>
      <c r="I886" t="s">
        <v>293</v>
      </c>
      <c r="J886" t="s">
        <v>10</v>
      </c>
      <c r="K886">
        <v>3055</v>
      </c>
      <c r="L886">
        <v>3062</v>
      </c>
      <c r="M886">
        <v>3062</v>
      </c>
      <c r="N886">
        <v>3051</v>
      </c>
      <c r="O886">
        <v>3038</v>
      </c>
      <c r="P886">
        <v>3016</v>
      </c>
      <c r="Q886">
        <v>3015</v>
      </c>
      <c r="R886">
        <v>3007</v>
      </c>
      <c r="S886">
        <v>2991</v>
      </c>
      <c r="T886">
        <v>2982</v>
      </c>
      <c r="U886">
        <v>2974</v>
      </c>
    </row>
    <row r="887" spans="1:21" x14ac:dyDescent="0.25">
      <c r="A887">
        <v>71</v>
      </c>
      <c r="B887">
        <v>34</v>
      </c>
      <c r="C887">
        <v>15</v>
      </c>
      <c r="D887">
        <v>82180</v>
      </c>
      <c r="E887">
        <v>82180</v>
      </c>
      <c r="F887">
        <v>0</v>
      </c>
      <c r="G887">
        <v>1</v>
      </c>
      <c r="H887" t="s">
        <v>737</v>
      </c>
      <c r="I887" t="s">
        <v>293</v>
      </c>
      <c r="J887" t="s">
        <v>10</v>
      </c>
      <c r="K887">
        <v>3055</v>
      </c>
      <c r="L887">
        <v>3062</v>
      </c>
      <c r="M887">
        <v>3062</v>
      </c>
      <c r="N887">
        <v>3051</v>
      </c>
      <c r="O887">
        <v>3038</v>
      </c>
      <c r="P887">
        <v>3016</v>
      </c>
      <c r="Q887">
        <v>3015</v>
      </c>
      <c r="R887">
        <v>3007</v>
      </c>
      <c r="S887">
        <v>2991</v>
      </c>
      <c r="T887">
        <v>2982</v>
      </c>
      <c r="U887">
        <v>2974</v>
      </c>
    </row>
    <row r="888" spans="1:21" x14ac:dyDescent="0.25">
      <c r="A888">
        <v>61</v>
      </c>
      <c r="B888">
        <v>34</v>
      </c>
      <c r="C888">
        <v>15</v>
      </c>
      <c r="D888">
        <v>0</v>
      </c>
      <c r="E888">
        <v>82840</v>
      </c>
      <c r="F888">
        <v>0</v>
      </c>
      <c r="G888">
        <v>1</v>
      </c>
      <c r="H888" t="s">
        <v>737</v>
      </c>
      <c r="I888" t="s">
        <v>294</v>
      </c>
      <c r="J888" t="s">
        <v>10</v>
      </c>
      <c r="K888">
        <v>10200</v>
      </c>
      <c r="L888">
        <v>10214</v>
      </c>
      <c r="M888">
        <v>10302</v>
      </c>
      <c r="N888">
        <v>10704</v>
      </c>
      <c r="O888">
        <v>11009</v>
      </c>
      <c r="P888">
        <v>11586</v>
      </c>
      <c r="Q888">
        <v>12116</v>
      </c>
      <c r="R888">
        <v>12268</v>
      </c>
      <c r="S888">
        <v>12295</v>
      </c>
      <c r="T888">
        <v>12412</v>
      </c>
      <c r="U888">
        <v>12786</v>
      </c>
    </row>
    <row r="889" spans="1:21" x14ac:dyDescent="0.25">
      <c r="A889">
        <v>50</v>
      </c>
      <c r="B889">
        <v>34</v>
      </c>
      <c r="C889">
        <v>17</v>
      </c>
      <c r="D889">
        <v>0</v>
      </c>
      <c r="E889">
        <v>0</v>
      </c>
      <c r="F889">
        <v>0</v>
      </c>
      <c r="G889">
        <v>0</v>
      </c>
      <c r="H889" t="s">
        <v>737</v>
      </c>
      <c r="I889" t="s">
        <v>296</v>
      </c>
      <c r="J889" t="s">
        <v>10</v>
      </c>
      <c r="K889">
        <v>634266</v>
      </c>
      <c r="L889">
        <v>634245</v>
      </c>
      <c r="M889">
        <v>635634</v>
      </c>
      <c r="N889">
        <v>645600</v>
      </c>
      <c r="O889">
        <v>652416</v>
      </c>
      <c r="P889">
        <v>657217</v>
      </c>
      <c r="Q889">
        <v>660502</v>
      </c>
      <c r="R889">
        <v>664744</v>
      </c>
      <c r="S889">
        <v>668928</v>
      </c>
      <c r="T889">
        <v>672922</v>
      </c>
      <c r="U889">
        <v>676061</v>
      </c>
    </row>
    <row r="890" spans="1:21" x14ac:dyDescent="0.25">
      <c r="A890">
        <v>157</v>
      </c>
      <c r="B890">
        <v>34</v>
      </c>
      <c r="C890">
        <v>17</v>
      </c>
      <c r="D890">
        <v>3580</v>
      </c>
      <c r="E890">
        <v>0</v>
      </c>
      <c r="F890">
        <v>0</v>
      </c>
      <c r="G890">
        <v>0</v>
      </c>
      <c r="H890" t="s">
        <v>737</v>
      </c>
      <c r="I890" t="s">
        <v>298</v>
      </c>
      <c r="J890" t="s">
        <v>10</v>
      </c>
      <c r="K890">
        <v>63024</v>
      </c>
      <c r="L890">
        <v>63015</v>
      </c>
      <c r="M890">
        <v>63052</v>
      </c>
      <c r="N890">
        <v>63946</v>
      </c>
      <c r="O890">
        <v>64263</v>
      </c>
      <c r="P890">
        <v>64754</v>
      </c>
      <c r="Q890">
        <v>65397</v>
      </c>
      <c r="R890">
        <v>65317</v>
      </c>
      <c r="S890">
        <v>65351</v>
      </c>
      <c r="T890">
        <v>65347</v>
      </c>
      <c r="U890">
        <v>65083</v>
      </c>
    </row>
    <row r="891" spans="1:21" x14ac:dyDescent="0.25">
      <c r="A891">
        <v>157</v>
      </c>
      <c r="B891">
        <v>34</v>
      </c>
      <c r="C891">
        <v>17</v>
      </c>
      <c r="D891">
        <v>19360</v>
      </c>
      <c r="E891">
        <v>0</v>
      </c>
      <c r="F891">
        <v>0</v>
      </c>
      <c r="G891">
        <v>0</v>
      </c>
      <c r="H891" t="s">
        <v>737</v>
      </c>
      <c r="I891" t="s">
        <v>299</v>
      </c>
      <c r="J891" t="s">
        <v>10</v>
      </c>
      <c r="K891">
        <v>2406</v>
      </c>
      <c r="L891">
        <v>2445</v>
      </c>
      <c r="M891">
        <v>2445</v>
      </c>
      <c r="N891">
        <v>2471</v>
      </c>
      <c r="O891">
        <v>2477</v>
      </c>
      <c r="P891">
        <v>2674</v>
      </c>
      <c r="Q891">
        <v>2677</v>
      </c>
      <c r="R891">
        <v>2664</v>
      </c>
      <c r="S891">
        <v>2665</v>
      </c>
      <c r="T891">
        <v>2662</v>
      </c>
      <c r="U891">
        <v>2647</v>
      </c>
    </row>
    <row r="892" spans="1:21" x14ac:dyDescent="0.25">
      <c r="A892">
        <v>157</v>
      </c>
      <c r="B892">
        <v>34</v>
      </c>
      <c r="C892">
        <v>17</v>
      </c>
      <c r="D892">
        <v>28650</v>
      </c>
      <c r="E892">
        <v>0</v>
      </c>
      <c r="F892">
        <v>0</v>
      </c>
      <c r="G892">
        <v>0</v>
      </c>
      <c r="H892" t="s">
        <v>737</v>
      </c>
      <c r="I892" t="s">
        <v>300</v>
      </c>
      <c r="J892" t="s">
        <v>10</v>
      </c>
      <c r="K892">
        <v>11176</v>
      </c>
      <c r="L892">
        <v>11181</v>
      </c>
      <c r="M892">
        <v>11194</v>
      </c>
      <c r="N892">
        <v>11392</v>
      </c>
      <c r="O892">
        <v>11444</v>
      </c>
      <c r="P892">
        <v>11537</v>
      </c>
      <c r="Q892">
        <v>11539</v>
      </c>
      <c r="R892">
        <v>11495</v>
      </c>
      <c r="S892">
        <v>11468</v>
      </c>
      <c r="T892">
        <v>11392</v>
      </c>
      <c r="U892">
        <v>11326</v>
      </c>
    </row>
    <row r="893" spans="1:21" x14ac:dyDescent="0.25">
      <c r="A893">
        <v>157</v>
      </c>
      <c r="B893">
        <v>34</v>
      </c>
      <c r="C893">
        <v>17</v>
      </c>
      <c r="D893">
        <v>30210</v>
      </c>
      <c r="E893">
        <v>0</v>
      </c>
      <c r="F893">
        <v>0</v>
      </c>
      <c r="G893">
        <v>0</v>
      </c>
      <c r="H893" t="s">
        <v>737</v>
      </c>
      <c r="I893" t="s">
        <v>301</v>
      </c>
      <c r="J893" t="s">
        <v>10</v>
      </c>
      <c r="K893">
        <v>13620</v>
      </c>
      <c r="L893">
        <v>13541</v>
      </c>
      <c r="M893">
        <v>13566</v>
      </c>
      <c r="N893">
        <v>13742</v>
      </c>
      <c r="O893">
        <v>13790</v>
      </c>
      <c r="P893">
        <v>14633</v>
      </c>
      <c r="Q893">
        <v>14719</v>
      </c>
      <c r="R893">
        <v>15160</v>
      </c>
      <c r="S893">
        <v>16055</v>
      </c>
      <c r="T893">
        <v>17150</v>
      </c>
      <c r="U893">
        <v>17836</v>
      </c>
    </row>
    <row r="894" spans="1:21" x14ac:dyDescent="0.25">
      <c r="A894">
        <v>157</v>
      </c>
      <c r="B894">
        <v>34</v>
      </c>
      <c r="C894">
        <v>17</v>
      </c>
      <c r="D894">
        <v>32250</v>
      </c>
      <c r="E894">
        <v>0</v>
      </c>
      <c r="F894">
        <v>0</v>
      </c>
      <c r="G894">
        <v>0</v>
      </c>
      <c r="H894" t="s">
        <v>737</v>
      </c>
      <c r="I894" t="s">
        <v>302</v>
      </c>
      <c r="J894" t="s">
        <v>10</v>
      </c>
      <c r="K894">
        <v>50005</v>
      </c>
      <c r="L894">
        <v>50015</v>
      </c>
      <c r="M894">
        <v>50054</v>
      </c>
      <c r="N894">
        <v>50764</v>
      </c>
      <c r="O894">
        <v>51486</v>
      </c>
      <c r="P894">
        <v>52187</v>
      </c>
      <c r="Q894">
        <v>52480</v>
      </c>
      <c r="R894">
        <v>52856</v>
      </c>
      <c r="S894">
        <v>53673</v>
      </c>
      <c r="T894">
        <v>53668</v>
      </c>
      <c r="U894">
        <v>53455</v>
      </c>
    </row>
    <row r="895" spans="1:21" x14ac:dyDescent="0.25">
      <c r="A895">
        <v>157</v>
      </c>
      <c r="B895">
        <v>34</v>
      </c>
      <c r="C895">
        <v>17</v>
      </c>
      <c r="D895">
        <v>36000</v>
      </c>
      <c r="E895">
        <v>0</v>
      </c>
      <c r="F895">
        <v>0</v>
      </c>
      <c r="G895">
        <v>0</v>
      </c>
      <c r="H895" t="s">
        <v>737</v>
      </c>
      <c r="I895" t="s">
        <v>303</v>
      </c>
      <c r="J895" t="s">
        <v>10</v>
      </c>
      <c r="K895">
        <v>247597</v>
      </c>
      <c r="L895">
        <v>247639</v>
      </c>
      <c r="M895">
        <v>248363</v>
      </c>
      <c r="N895">
        <v>252910</v>
      </c>
      <c r="O895">
        <v>256148</v>
      </c>
      <c r="P895">
        <v>257243</v>
      </c>
      <c r="Q895">
        <v>258794</v>
      </c>
      <c r="R895">
        <v>260332</v>
      </c>
      <c r="S895">
        <v>260626</v>
      </c>
      <c r="T895">
        <v>263401</v>
      </c>
      <c r="U895">
        <v>265549</v>
      </c>
    </row>
    <row r="896" spans="1:21" x14ac:dyDescent="0.25">
      <c r="A896">
        <v>157</v>
      </c>
      <c r="B896">
        <v>34</v>
      </c>
      <c r="C896">
        <v>17</v>
      </c>
      <c r="D896">
        <v>36510</v>
      </c>
      <c r="E896">
        <v>0</v>
      </c>
      <c r="F896">
        <v>0</v>
      </c>
      <c r="G896">
        <v>0</v>
      </c>
      <c r="H896" t="s">
        <v>737</v>
      </c>
      <c r="I896" t="s">
        <v>304</v>
      </c>
      <c r="J896" t="s">
        <v>10</v>
      </c>
      <c r="K896">
        <v>40684</v>
      </c>
      <c r="L896">
        <v>40714</v>
      </c>
      <c r="M896">
        <v>40718</v>
      </c>
      <c r="N896">
        <v>41219</v>
      </c>
      <c r="O896">
        <v>41430</v>
      </c>
      <c r="P896">
        <v>41603</v>
      </c>
      <c r="Q896">
        <v>41681</v>
      </c>
      <c r="R896">
        <v>41574</v>
      </c>
      <c r="S896">
        <v>41589</v>
      </c>
      <c r="T896">
        <v>41571</v>
      </c>
      <c r="U896">
        <v>41422</v>
      </c>
    </row>
    <row r="897" spans="1:21" x14ac:dyDescent="0.25">
      <c r="A897">
        <v>157</v>
      </c>
      <c r="B897">
        <v>34</v>
      </c>
      <c r="C897">
        <v>17</v>
      </c>
      <c r="D897">
        <v>66570</v>
      </c>
      <c r="E897">
        <v>0</v>
      </c>
      <c r="F897">
        <v>0</v>
      </c>
      <c r="G897">
        <v>0</v>
      </c>
      <c r="H897" t="s">
        <v>737</v>
      </c>
      <c r="I897" t="s">
        <v>306</v>
      </c>
      <c r="J897" t="s">
        <v>10</v>
      </c>
      <c r="K897">
        <v>16264</v>
      </c>
      <c r="L897">
        <v>16260</v>
      </c>
      <c r="M897">
        <v>16689</v>
      </c>
      <c r="N897">
        <v>16914</v>
      </c>
      <c r="O897">
        <v>17998</v>
      </c>
      <c r="P897">
        <v>18089</v>
      </c>
      <c r="Q897">
        <v>18157</v>
      </c>
      <c r="R897">
        <v>18827</v>
      </c>
      <c r="S897">
        <v>19563</v>
      </c>
      <c r="T897">
        <v>19685</v>
      </c>
      <c r="U897">
        <v>20742</v>
      </c>
    </row>
    <row r="898" spans="1:21" x14ac:dyDescent="0.25">
      <c r="A898">
        <v>157</v>
      </c>
      <c r="B898">
        <v>34</v>
      </c>
      <c r="C898">
        <v>17</v>
      </c>
      <c r="D898">
        <v>74630</v>
      </c>
      <c r="E898">
        <v>0</v>
      </c>
      <c r="F898">
        <v>0</v>
      </c>
      <c r="G898">
        <v>0</v>
      </c>
      <c r="H898" t="s">
        <v>737</v>
      </c>
      <c r="I898" t="s">
        <v>307</v>
      </c>
      <c r="J898" t="s">
        <v>10</v>
      </c>
      <c r="K898">
        <v>66455</v>
      </c>
      <c r="L898">
        <v>66439</v>
      </c>
      <c r="M898">
        <v>66433</v>
      </c>
      <c r="N898">
        <v>67419</v>
      </c>
      <c r="O898">
        <v>67827</v>
      </c>
      <c r="P898">
        <v>68222</v>
      </c>
      <c r="Q898">
        <v>68301</v>
      </c>
      <c r="R898">
        <v>68120</v>
      </c>
      <c r="S898">
        <v>68373</v>
      </c>
      <c r="T898">
        <v>68472</v>
      </c>
      <c r="U898">
        <v>68520</v>
      </c>
    </row>
    <row r="899" spans="1:21" x14ac:dyDescent="0.25">
      <c r="A899">
        <v>157</v>
      </c>
      <c r="B899">
        <v>34</v>
      </c>
      <c r="C899">
        <v>17</v>
      </c>
      <c r="D899">
        <v>79610</v>
      </c>
      <c r="E899">
        <v>0</v>
      </c>
      <c r="F899">
        <v>0</v>
      </c>
      <c r="G899">
        <v>0</v>
      </c>
      <c r="H899" t="s">
        <v>737</v>
      </c>
      <c r="I899" t="s">
        <v>309</v>
      </c>
      <c r="J899" t="s">
        <v>10</v>
      </c>
      <c r="K899">
        <v>49708</v>
      </c>
      <c r="L899">
        <v>49700</v>
      </c>
      <c r="M899">
        <v>49834</v>
      </c>
      <c r="N899">
        <v>50501</v>
      </c>
      <c r="O899">
        <v>50852</v>
      </c>
      <c r="P899">
        <v>51256</v>
      </c>
      <c r="Q899">
        <v>51540</v>
      </c>
      <c r="R899">
        <v>52552</v>
      </c>
      <c r="S899">
        <v>52615</v>
      </c>
      <c r="T899">
        <v>52733</v>
      </c>
      <c r="U899">
        <v>52990</v>
      </c>
    </row>
    <row r="900" spans="1:21" x14ac:dyDescent="0.25">
      <c r="A900">
        <v>157</v>
      </c>
      <c r="B900">
        <v>34</v>
      </c>
      <c r="C900">
        <v>17</v>
      </c>
      <c r="D900">
        <v>99990</v>
      </c>
      <c r="E900">
        <v>0</v>
      </c>
      <c r="F900">
        <v>0</v>
      </c>
      <c r="G900">
        <v>0</v>
      </c>
      <c r="H900" t="s">
        <v>738</v>
      </c>
      <c r="I900" t="s">
        <v>747</v>
      </c>
      <c r="J900" t="s">
        <v>10</v>
      </c>
      <c r="K900">
        <v>73327</v>
      </c>
      <c r="L900">
        <v>73296</v>
      </c>
      <c r="M900">
        <v>73286</v>
      </c>
      <c r="N900">
        <v>74322</v>
      </c>
      <c r="O900">
        <v>74701</v>
      </c>
      <c r="P900">
        <v>75019</v>
      </c>
      <c r="Q900">
        <v>75217</v>
      </c>
      <c r="R900">
        <v>75847</v>
      </c>
      <c r="S900">
        <v>76950</v>
      </c>
      <c r="T900">
        <v>76841</v>
      </c>
      <c r="U900">
        <v>76491</v>
      </c>
    </row>
    <row r="901" spans="1:21" x14ac:dyDescent="0.25">
      <c r="A901">
        <v>61</v>
      </c>
      <c r="B901">
        <v>34</v>
      </c>
      <c r="C901">
        <v>17</v>
      </c>
      <c r="D901">
        <v>0</v>
      </c>
      <c r="E901">
        <v>3580</v>
      </c>
      <c r="F901">
        <v>0</v>
      </c>
      <c r="G901">
        <v>0</v>
      </c>
      <c r="H901" t="s">
        <v>738</v>
      </c>
      <c r="I901" t="s">
        <v>298</v>
      </c>
      <c r="J901" t="s">
        <v>10</v>
      </c>
      <c r="K901">
        <v>63024</v>
      </c>
      <c r="L901">
        <v>63015</v>
      </c>
      <c r="M901">
        <v>63052</v>
      </c>
      <c r="N901">
        <v>63946</v>
      </c>
      <c r="O901">
        <v>64263</v>
      </c>
      <c r="P901">
        <v>64754</v>
      </c>
      <c r="Q901">
        <v>65397</v>
      </c>
      <c r="R901">
        <v>65317</v>
      </c>
      <c r="S901">
        <v>65351</v>
      </c>
      <c r="T901">
        <v>65347</v>
      </c>
      <c r="U901">
        <v>65083</v>
      </c>
    </row>
    <row r="902" spans="1:21" x14ac:dyDescent="0.25">
      <c r="A902">
        <v>71</v>
      </c>
      <c r="B902">
        <v>34</v>
      </c>
      <c r="C902">
        <v>17</v>
      </c>
      <c r="D902">
        <v>3580</v>
      </c>
      <c r="E902">
        <v>3580</v>
      </c>
      <c r="F902">
        <v>0</v>
      </c>
      <c r="G902">
        <v>1</v>
      </c>
      <c r="H902" t="s">
        <v>737</v>
      </c>
      <c r="I902" t="s">
        <v>298</v>
      </c>
      <c r="J902" t="s">
        <v>10</v>
      </c>
      <c r="K902">
        <v>63024</v>
      </c>
      <c r="L902">
        <v>63015</v>
      </c>
      <c r="M902">
        <v>63052</v>
      </c>
      <c r="N902">
        <v>63946</v>
      </c>
      <c r="O902">
        <v>64263</v>
      </c>
      <c r="P902">
        <v>64754</v>
      </c>
      <c r="Q902">
        <v>65397</v>
      </c>
      <c r="R902">
        <v>65317</v>
      </c>
      <c r="S902">
        <v>65351</v>
      </c>
      <c r="T902">
        <v>65347</v>
      </c>
      <c r="U902">
        <v>65083</v>
      </c>
    </row>
    <row r="903" spans="1:21" x14ac:dyDescent="0.25">
      <c r="A903">
        <v>61</v>
      </c>
      <c r="B903">
        <v>34</v>
      </c>
      <c r="C903">
        <v>17</v>
      </c>
      <c r="D903">
        <v>0</v>
      </c>
      <c r="E903">
        <v>19360</v>
      </c>
      <c r="F903">
        <v>0</v>
      </c>
      <c r="G903">
        <v>0</v>
      </c>
      <c r="H903" t="s">
        <v>738</v>
      </c>
      <c r="I903" t="s">
        <v>299</v>
      </c>
      <c r="J903" t="s">
        <v>10</v>
      </c>
      <c r="K903">
        <v>2406</v>
      </c>
      <c r="L903">
        <v>2445</v>
      </c>
      <c r="M903">
        <v>2445</v>
      </c>
      <c r="N903">
        <v>2471</v>
      </c>
      <c r="O903">
        <v>2477</v>
      </c>
      <c r="P903">
        <v>2674</v>
      </c>
      <c r="Q903">
        <v>2677</v>
      </c>
      <c r="R903">
        <v>2664</v>
      </c>
      <c r="S903">
        <v>2665</v>
      </c>
      <c r="T903">
        <v>2662</v>
      </c>
      <c r="U903">
        <v>2647</v>
      </c>
    </row>
    <row r="904" spans="1:21" x14ac:dyDescent="0.25">
      <c r="A904">
        <v>71</v>
      </c>
      <c r="B904">
        <v>34</v>
      </c>
      <c r="C904">
        <v>17</v>
      </c>
      <c r="D904">
        <v>19360</v>
      </c>
      <c r="E904">
        <v>19360</v>
      </c>
      <c r="F904">
        <v>0</v>
      </c>
      <c r="G904">
        <v>1</v>
      </c>
      <c r="H904" t="s">
        <v>737</v>
      </c>
      <c r="I904" t="s">
        <v>299</v>
      </c>
      <c r="J904" t="s">
        <v>10</v>
      </c>
      <c r="K904">
        <v>2406</v>
      </c>
      <c r="L904">
        <v>2445</v>
      </c>
      <c r="M904">
        <v>2445</v>
      </c>
      <c r="N904">
        <v>2471</v>
      </c>
      <c r="O904">
        <v>2477</v>
      </c>
      <c r="P904">
        <v>2674</v>
      </c>
      <c r="Q904">
        <v>2677</v>
      </c>
      <c r="R904">
        <v>2664</v>
      </c>
      <c r="S904">
        <v>2665</v>
      </c>
      <c r="T904">
        <v>2662</v>
      </c>
      <c r="U904">
        <v>2647</v>
      </c>
    </row>
    <row r="905" spans="1:21" x14ac:dyDescent="0.25">
      <c r="A905">
        <v>61</v>
      </c>
      <c r="B905">
        <v>34</v>
      </c>
      <c r="C905">
        <v>17</v>
      </c>
      <c r="D905">
        <v>0</v>
      </c>
      <c r="E905">
        <v>28650</v>
      </c>
      <c r="F905">
        <v>0</v>
      </c>
      <c r="G905">
        <v>0</v>
      </c>
      <c r="H905" t="s">
        <v>738</v>
      </c>
      <c r="I905" t="s">
        <v>300</v>
      </c>
      <c r="J905" t="s">
        <v>10</v>
      </c>
      <c r="K905">
        <v>11176</v>
      </c>
      <c r="L905">
        <v>11181</v>
      </c>
      <c r="M905">
        <v>11194</v>
      </c>
      <c r="N905">
        <v>11392</v>
      </c>
      <c r="O905">
        <v>11444</v>
      </c>
      <c r="P905">
        <v>11537</v>
      </c>
      <c r="Q905">
        <v>11539</v>
      </c>
      <c r="R905">
        <v>11495</v>
      </c>
      <c r="S905">
        <v>11468</v>
      </c>
      <c r="T905">
        <v>11392</v>
      </c>
      <c r="U905">
        <v>11326</v>
      </c>
    </row>
    <row r="906" spans="1:21" x14ac:dyDescent="0.25">
      <c r="A906">
        <v>71</v>
      </c>
      <c r="B906">
        <v>34</v>
      </c>
      <c r="C906">
        <v>17</v>
      </c>
      <c r="D906">
        <v>28650</v>
      </c>
      <c r="E906">
        <v>28650</v>
      </c>
      <c r="F906">
        <v>0</v>
      </c>
      <c r="G906">
        <v>1</v>
      </c>
      <c r="H906" t="s">
        <v>737</v>
      </c>
      <c r="I906" t="s">
        <v>300</v>
      </c>
      <c r="J906" t="s">
        <v>10</v>
      </c>
      <c r="K906">
        <v>11176</v>
      </c>
      <c r="L906">
        <v>11181</v>
      </c>
      <c r="M906">
        <v>11194</v>
      </c>
      <c r="N906">
        <v>11392</v>
      </c>
      <c r="O906">
        <v>11444</v>
      </c>
      <c r="P906">
        <v>11537</v>
      </c>
      <c r="Q906">
        <v>11539</v>
      </c>
      <c r="R906">
        <v>11495</v>
      </c>
      <c r="S906">
        <v>11468</v>
      </c>
      <c r="T906">
        <v>11392</v>
      </c>
      <c r="U906">
        <v>11326</v>
      </c>
    </row>
    <row r="907" spans="1:21" x14ac:dyDescent="0.25">
      <c r="A907">
        <v>61</v>
      </c>
      <c r="B907">
        <v>34</v>
      </c>
      <c r="C907">
        <v>17</v>
      </c>
      <c r="D907">
        <v>0</v>
      </c>
      <c r="E907">
        <v>30210</v>
      </c>
      <c r="F907">
        <v>0</v>
      </c>
      <c r="G907">
        <v>0</v>
      </c>
      <c r="H907" t="s">
        <v>738</v>
      </c>
      <c r="I907" t="s">
        <v>301</v>
      </c>
      <c r="J907" t="s">
        <v>10</v>
      </c>
      <c r="K907">
        <v>13620</v>
      </c>
      <c r="L907">
        <v>13541</v>
      </c>
      <c r="M907">
        <v>13566</v>
      </c>
      <c r="N907">
        <v>13742</v>
      </c>
      <c r="O907">
        <v>13790</v>
      </c>
      <c r="P907">
        <v>14633</v>
      </c>
      <c r="Q907">
        <v>14719</v>
      </c>
      <c r="R907">
        <v>15160</v>
      </c>
      <c r="S907">
        <v>16055</v>
      </c>
      <c r="T907">
        <v>17150</v>
      </c>
      <c r="U907">
        <v>17836</v>
      </c>
    </row>
    <row r="908" spans="1:21" x14ac:dyDescent="0.25">
      <c r="A908">
        <v>71</v>
      </c>
      <c r="B908">
        <v>34</v>
      </c>
      <c r="C908">
        <v>17</v>
      </c>
      <c r="D908">
        <v>30210</v>
      </c>
      <c r="E908">
        <v>30210</v>
      </c>
      <c r="F908">
        <v>0</v>
      </c>
      <c r="G908">
        <v>1</v>
      </c>
      <c r="H908" t="s">
        <v>737</v>
      </c>
      <c r="I908" t="s">
        <v>301</v>
      </c>
      <c r="J908" t="s">
        <v>10</v>
      </c>
      <c r="K908">
        <v>13620</v>
      </c>
      <c r="L908">
        <v>13541</v>
      </c>
      <c r="M908">
        <v>13566</v>
      </c>
      <c r="N908">
        <v>13742</v>
      </c>
      <c r="O908">
        <v>13790</v>
      </c>
      <c r="P908">
        <v>14633</v>
      </c>
      <c r="Q908">
        <v>14719</v>
      </c>
      <c r="R908">
        <v>15160</v>
      </c>
      <c r="S908">
        <v>16055</v>
      </c>
      <c r="T908">
        <v>17150</v>
      </c>
      <c r="U908">
        <v>17836</v>
      </c>
    </row>
    <row r="909" spans="1:21" x14ac:dyDescent="0.25">
      <c r="A909">
        <v>61</v>
      </c>
      <c r="B909">
        <v>34</v>
      </c>
      <c r="C909">
        <v>17</v>
      </c>
      <c r="D909">
        <v>0</v>
      </c>
      <c r="E909">
        <v>32250</v>
      </c>
      <c r="F909">
        <v>0</v>
      </c>
      <c r="G909">
        <v>0</v>
      </c>
      <c r="H909" t="s">
        <v>738</v>
      </c>
      <c r="I909" t="s">
        <v>302</v>
      </c>
      <c r="J909" t="s">
        <v>10</v>
      </c>
      <c r="K909">
        <v>50005</v>
      </c>
      <c r="L909">
        <v>50015</v>
      </c>
      <c r="M909">
        <v>50054</v>
      </c>
      <c r="N909">
        <v>50764</v>
      </c>
      <c r="O909">
        <v>51486</v>
      </c>
      <c r="P909">
        <v>52187</v>
      </c>
      <c r="Q909">
        <v>52480</v>
      </c>
      <c r="R909">
        <v>52856</v>
      </c>
      <c r="S909">
        <v>53673</v>
      </c>
      <c r="T909">
        <v>53668</v>
      </c>
      <c r="U909">
        <v>53455</v>
      </c>
    </row>
    <row r="910" spans="1:21" x14ac:dyDescent="0.25">
      <c r="A910">
        <v>71</v>
      </c>
      <c r="B910">
        <v>34</v>
      </c>
      <c r="C910">
        <v>17</v>
      </c>
      <c r="D910">
        <v>32250</v>
      </c>
      <c r="E910">
        <v>32250</v>
      </c>
      <c r="F910">
        <v>0</v>
      </c>
      <c r="G910">
        <v>1</v>
      </c>
      <c r="H910" t="s">
        <v>737</v>
      </c>
      <c r="I910" t="s">
        <v>302</v>
      </c>
      <c r="J910" t="s">
        <v>10</v>
      </c>
      <c r="K910">
        <v>50005</v>
      </c>
      <c r="L910">
        <v>50015</v>
      </c>
      <c r="M910">
        <v>50054</v>
      </c>
      <c r="N910">
        <v>50764</v>
      </c>
      <c r="O910">
        <v>51486</v>
      </c>
      <c r="P910">
        <v>52187</v>
      </c>
      <c r="Q910">
        <v>52480</v>
      </c>
      <c r="R910">
        <v>52856</v>
      </c>
      <c r="S910">
        <v>53673</v>
      </c>
      <c r="T910">
        <v>53668</v>
      </c>
      <c r="U910">
        <v>53455</v>
      </c>
    </row>
    <row r="911" spans="1:21" x14ac:dyDescent="0.25">
      <c r="A911">
        <v>61</v>
      </c>
      <c r="B911">
        <v>34</v>
      </c>
      <c r="C911">
        <v>17</v>
      </c>
      <c r="D911">
        <v>0</v>
      </c>
      <c r="E911">
        <v>36000</v>
      </c>
      <c r="F911">
        <v>0</v>
      </c>
      <c r="G911">
        <v>0</v>
      </c>
      <c r="H911" t="s">
        <v>738</v>
      </c>
      <c r="I911" t="s">
        <v>303</v>
      </c>
      <c r="J911" t="s">
        <v>10</v>
      </c>
      <c r="K911">
        <v>247597</v>
      </c>
      <c r="L911">
        <v>247639</v>
      </c>
      <c r="M911">
        <v>248363</v>
      </c>
      <c r="N911">
        <v>252910</v>
      </c>
      <c r="O911">
        <v>256148</v>
      </c>
      <c r="P911">
        <v>257243</v>
      </c>
      <c r="Q911">
        <v>258794</v>
      </c>
      <c r="R911">
        <v>260332</v>
      </c>
      <c r="S911">
        <v>260626</v>
      </c>
      <c r="T911">
        <v>263401</v>
      </c>
      <c r="U911">
        <v>265549</v>
      </c>
    </row>
    <row r="912" spans="1:21" x14ac:dyDescent="0.25">
      <c r="A912">
        <v>71</v>
      </c>
      <c r="B912">
        <v>34</v>
      </c>
      <c r="C912">
        <v>17</v>
      </c>
      <c r="D912">
        <v>36000</v>
      </c>
      <c r="E912">
        <v>36000</v>
      </c>
      <c r="F912">
        <v>0</v>
      </c>
      <c r="G912">
        <v>1</v>
      </c>
      <c r="H912" t="s">
        <v>737</v>
      </c>
      <c r="I912" t="s">
        <v>303</v>
      </c>
      <c r="J912" t="s">
        <v>10</v>
      </c>
      <c r="K912">
        <v>247597</v>
      </c>
      <c r="L912">
        <v>247639</v>
      </c>
      <c r="M912">
        <v>248363</v>
      </c>
      <c r="N912">
        <v>252910</v>
      </c>
      <c r="O912">
        <v>256148</v>
      </c>
      <c r="P912">
        <v>257243</v>
      </c>
      <c r="Q912">
        <v>258794</v>
      </c>
      <c r="R912">
        <v>260332</v>
      </c>
      <c r="S912">
        <v>260626</v>
      </c>
      <c r="T912">
        <v>263401</v>
      </c>
      <c r="U912">
        <v>265549</v>
      </c>
    </row>
    <row r="913" spans="1:21" x14ac:dyDescent="0.25">
      <c r="A913">
        <v>61</v>
      </c>
      <c r="B913">
        <v>34</v>
      </c>
      <c r="C913">
        <v>17</v>
      </c>
      <c r="D913">
        <v>0</v>
      </c>
      <c r="E913">
        <v>36510</v>
      </c>
      <c r="F913">
        <v>0</v>
      </c>
      <c r="G913">
        <v>0</v>
      </c>
      <c r="H913" t="s">
        <v>738</v>
      </c>
      <c r="I913" t="s">
        <v>304</v>
      </c>
      <c r="J913" t="s">
        <v>10</v>
      </c>
      <c r="K913">
        <v>40684</v>
      </c>
      <c r="L913">
        <v>40714</v>
      </c>
      <c r="M913">
        <v>40718</v>
      </c>
      <c r="N913">
        <v>41219</v>
      </c>
      <c r="O913">
        <v>41430</v>
      </c>
      <c r="P913">
        <v>41603</v>
      </c>
      <c r="Q913">
        <v>41681</v>
      </c>
      <c r="R913">
        <v>41574</v>
      </c>
      <c r="S913">
        <v>41589</v>
      </c>
      <c r="T913">
        <v>41571</v>
      </c>
      <c r="U913">
        <v>41422</v>
      </c>
    </row>
    <row r="914" spans="1:21" x14ac:dyDescent="0.25">
      <c r="A914">
        <v>71</v>
      </c>
      <c r="B914">
        <v>34</v>
      </c>
      <c r="C914">
        <v>17</v>
      </c>
      <c r="D914">
        <v>36510</v>
      </c>
      <c r="E914">
        <v>36510</v>
      </c>
      <c r="F914">
        <v>0</v>
      </c>
      <c r="G914">
        <v>1</v>
      </c>
      <c r="H914" t="s">
        <v>737</v>
      </c>
      <c r="I914" t="s">
        <v>304</v>
      </c>
      <c r="J914" t="s">
        <v>10</v>
      </c>
      <c r="K914">
        <v>40684</v>
      </c>
      <c r="L914">
        <v>40714</v>
      </c>
      <c r="M914">
        <v>40718</v>
      </c>
      <c r="N914">
        <v>41219</v>
      </c>
      <c r="O914">
        <v>41430</v>
      </c>
      <c r="P914">
        <v>41603</v>
      </c>
      <c r="Q914">
        <v>41681</v>
      </c>
      <c r="R914">
        <v>41574</v>
      </c>
      <c r="S914">
        <v>41589</v>
      </c>
      <c r="T914">
        <v>41571</v>
      </c>
      <c r="U914">
        <v>41422</v>
      </c>
    </row>
    <row r="915" spans="1:21" x14ac:dyDescent="0.25">
      <c r="A915">
        <v>61</v>
      </c>
      <c r="B915">
        <v>34</v>
      </c>
      <c r="C915">
        <v>17</v>
      </c>
      <c r="D915">
        <v>0</v>
      </c>
      <c r="E915">
        <v>52470</v>
      </c>
      <c r="F915">
        <v>0</v>
      </c>
      <c r="G915">
        <v>1</v>
      </c>
      <c r="H915" t="s">
        <v>737</v>
      </c>
      <c r="I915" t="s">
        <v>305</v>
      </c>
      <c r="J915" t="s">
        <v>10</v>
      </c>
      <c r="K915">
        <v>60773</v>
      </c>
      <c r="L915">
        <v>60743</v>
      </c>
      <c r="M915">
        <v>60732</v>
      </c>
      <c r="N915">
        <v>61521</v>
      </c>
      <c r="O915">
        <v>61835</v>
      </c>
      <c r="P915">
        <v>62097</v>
      </c>
      <c r="Q915">
        <v>62178</v>
      </c>
      <c r="R915">
        <v>62020</v>
      </c>
      <c r="S915">
        <v>62016</v>
      </c>
      <c r="T915">
        <v>61920</v>
      </c>
      <c r="U915">
        <v>61627</v>
      </c>
    </row>
    <row r="916" spans="1:21" x14ac:dyDescent="0.25">
      <c r="A916">
        <v>61</v>
      </c>
      <c r="B916">
        <v>34</v>
      </c>
      <c r="C916">
        <v>17</v>
      </c>
      <c r="D916">
        <v>0</v>
      </c>
      <c r="E916">
        <v>66570</v>
      </c>
      <c r="F916">
        <v>0</v>
      </c>
      <c r="G916">
        <v>0</v>
      </c>
      <c r="H916" t="s">
        <v>738</v>
      </c>
      <c r="I916" t="s">
        <v>306</v>
      </c>
      <c r="J916" t="s">
        <v>10</v>
      </c>
      <c r="K916">
        <v>16264</v>
      </c>
      <c r="L916">
        <v>16260</v>
      </c>
      <c r="M916">
        <v>16689</v>
      </c>
      <c r="N916">
        <v>16914</v>
      </c>
      <c r="O916">
        <v>17998</v>
      </c>
      <c r="P916">
        <v>18089</v>
      </c>
      <c r="Q916">
        <v>18157</v>
      </c>
      <c r="R916">
        <v>18827</v>
      </c>
      <c r="S916">
        <v>19563</v>
      </c>
      <c r="T916">
        <v>19685</v>
      </c>
      <c r="U916">
        <v>20742</v>
      </c>
    </row>
    <row r="917" spans="1:21" x14ac:dyDescent="0.25">
      <c r="A917">
        <v>71</v>
      </c>
      <c r="B917">
        <v>34</v>
      </c>
      <c r="C917">
        <v>17</v>
      </c>
      <c r="D917">
        <v>66570</v>
      </c>
      <c r="E917">
        <v>66570</v>
      </c>
      <c r="F917">
        <v>0</v>
      </c>
      <c r="G917">
        <v>1</v>
      </c>
      <c r="H917" t="s">
        <v>737</v>
      </c>
      <c r="I917" t="s">
        <v>306</v>
      </c>
      <c r="J917" t="s">
        <v>10</v>
      </c>
      <c r="K917">
        <v>16264</v>
      </c>
      <c r="L917">
        <v>16260</v>
      </c>
      <c r="M917">
        <v>16689</v>
      </c>
      <c r="N917">
        <v>16914</v>
      </c>
      <c r="O917">
        <v>17998</v>
      </c>
      <c r="P917">
        <v>18089</v>
      </c>
      <c r="Q917">
        <v>18157</v>
      </c>
      <c r="R917">
        <v>18827</v>
      </c>
      <c r="S917">
        <v>19563</v>
      </c>
      <c r="T917">
        <v>19685</v>
      </c>
      <c r="U917">
        <v>20742</v>
      </c>
    </row>
    <row r="918" spans="1:21" x14ac:dyDescent="0.25">
      <c r="A918">
        <v>61</v>
      </c>
      <c r="B918">
        <v>34</v>
      </c>
      <c r="C918">
        <v>17</v>
      </c>
      <c r="D918">
        <v>0</v>
      </c>
      <c r="E918">
        <v>74630</v>
      </c>
      <c r="F918">
        <v>0</v>
      </c>
      <c r="G918">
        <v>0</v>
      </c>
      <c r="H918" t="s">
        <v>738</v>
      </c>
      <c r="I918" t="s">
        <v>307</v>
      </c>
      <c r="J918" t="s">
        <v>10</v>
      </c>
      <c r="K918">
        <v>66455</v>
      </c>
      <c r="L918">
        <v>66439</v>
      </c>
      <c r="M918">
        <v>66433</v>
      </c>
      <c r="N918">
        <v>67419</v>
      </c>
      <c r="O918">
        <v>67827</v>
      </c>
      <c r="P918">
        <v>68222</v>
      </c>
      <c r="Q918">
        <v>68301</v>
      </c>
      <c r="R918">
        <v>68120</v>
      </c>
      <c r="S918">
        <v>68373</v>
      </c>
      <c r="T918">
        <v>68472</v>
      </c>
      <c r="U918">
        <v>68520</v>
      </c>
    </row>
    <row r="919" spans="1:21" x14ac:dyDescent="0.25">
      <c r="A919">
        <v>71</v>
      </c>
      <c r="B919">
        <v>34</v>
      </c>
      <c r="C919">
        <v>17</v>
      </c>
      <c r="D919">
        <v>74630</v>
      </c>
      <c r="E919">
        <v>74630</v>
      </c>
      <c r="F919">
        <v>0</v>
      </c>
      <c r="G919">
        <v>1</v>
      </c>
      <c r="H919" t="s">
        <v>737</v>
      </c>
      <c r="I919" t="s">
        <v>307</v>
      </c>
      <c r="J919" t="s">
        <v>10</v>
      </c>
      <c r="K919">
        <v>66455</v>
      </c>
      <c r="L919">
        <v>66439</v>
      </c>
      <c r="M919">
        <v>66433</v>
      </c>
      <c r="N919">
        <v>67419</v>
      </c>
      <c r="O919">
        <v>67827</v>
      </c>
      <c r="P919">
        <v>68222</v>
      </c>
      <c r="Q919">
        <v>68301</v>
      </c>
      <c r="R919">
        <v>68120</v>
      </c>
      <c r="S919">
        <v>68373</v>
      </c>
      <c r="T919">
        <v>68472</v>
      </c>
      <c r="U919">
        <v>68520</v>
      </c>
    </row>
    <row r="920" spans="1:21" x14ac:dyDescent="0.25">
      <c r="A920">
        <v>61</v>
      </c>
      <c r="B920">
        <v>34</v>
      </c>
      <c r="C920">
        <v>17</v>
      </c>
      <c r="D920">
        <v>0</v>
      </c>
      <c r="E920">
        <v>77930</v>
      </c>
      <c r="F920">
        <v>0</v>
      </c>
      <c r="G920">
        <v>1</v>
      </c>
      <c r="H920" t="s">
        <v>737</v>
      </c>
      <c r="I920" t="s">
        <v>308</v>
      </c>
      <c r="J920" t="s">
        <v>10</v>
      </c>
      <c r="K920">
        <v>12554</v>
      </c>
      <c r="L920">
        <v>12553</v>
      </c>
      <c r="M920">
        <v>12554</v>
      </c>
      <c r="N920">
        <v>12801</v>
      </c>
      <c r="O920">
        <v>12866</v>
      </c>
      <c r="P920">
        <v>12922</v>
      </c>
      <c r="Q920">
        <v>13039</v>
      </c>
      <c r="R920">
        <v>13827</v>
      </c>
      <c r="S920">
        <v>14934</v>
      </c>
      <c r="T920">
        <v>14921</v>
      </c>
      <c r="U920">
        <v>14864</v>
      </c>
    </row>
    <row r="921" spans="1:21" x14ac:dyDescent="0.25">
      <c r="A921">
        <v>61</v>
      </c>
      <c r="B921">
        <v>34</v>
      </c>
      <c r="C921">
        <v>17</v>
      </c>
      <c r="D921">
        <v>0</v>
      </c>
      <c r="E921">
        <v>79610</v>
      </c>
      <c r="F921">
        <v>0</v>
      </c>
      <c r="G921">
        <v>0</v>
      </c>
      <c r="H921" t="s">
        <v>738</v>
      </c>
      <c r="I921" t="s">
        <v>309</v>
      </c>
      <c r="J921" t="s">
        <v>10</v>
      </c>
      <c r="K921">
        <v>49708</v>
      </c>
      <c r="L921">
        <v>49700</v>
      </c>
      <c r="M921">
        <v>49834</v>
      </c>
      <c r="N921">
        <v>50501</v>
      </c>
      <c r="O921">
        <v>50852</v>
      </c>
      <c r="P921">
        <v>51256</v>
      </c>
      <c r="Q921">
        <v>51540</v>
      </c>
      <c r="R921">
        <v>52552</v>
      </c>
      <c r="S921">
        <v>52615</v>
      </c>
      <c r="T921">
        <v>52733</v>
      </c>
      <c r="U921">
        <v>52990</v>
      </c>
    </row>
    <row r="922" spans="1:21" x14ac:dyDescent="0.25">
      <c r="A922">
        <v>71</v>
      </c>
      <c r="B922">
        <v>34</v>
      </c>
      <c r="C922">
        <v>17</v>
      </c>
      <c r="D922">
        <v>79610</v>
      </c>
      <c r="E922">
        <v>79610</v>
      </c>
      <c r="F922">
        <v>0</v>
      </c>
      <c r="G922">
        <v>1</v>
      </c>
      <c r="H922" t="s">
        <v>737</v>
      </c>
      <c r="I922" t="s">
        <v>309</v>
      </c>
      <c r="J922" t="s">
        <v>10</v>
      </c>
      <c r="K922">
        <v>49708</v>
      </c>
      <c r="L922">
        <v>49700</v>
      </c>
      <c r="M922">
        <v>49834</v>
      </c>
      <c r="N922">
        <v>50501</v>
      </c>
      <c r="O922">
        <v>50852</v>
      </c>
      <c r="P922">
        <v>51256</v>
      </c>
      <c r="Q922">
        <v>51540</v>
      </c>
      <c r="R922">
        <v>52552</v>
      </c>
      <c r="S922">
        <v>52615</v>
      </c>
      <c r="T922">
        <v>52733</v>
      </c>
      <c r="U922">
        <v>52990</v>
      </c>
    </row>
    <row r="923" spans="1:21" x14ac:dyDescent="0.25">
      <c r="A923">
        <v>50</v>
      </c>
      <c r="B923">
        <v>34</v>
      </c>
      <c r="C923">
        <v>19</v>
      </c>
      <c r="D923">
        <v>0</v>
      </c>
      <c r="E923">
        <v>0</v>
      </c>
      <c r="F923">
        <v>0</v>
      </c>
      <c r="G923">
        <v>0</v>
      </c>
      <c r="H923" t="s">
        <v>737</v>
      </c>
      <c r="I923" t="s">
        <v>311</v>
      </c>
      <c r="J923" t="s">
        <v>10</v>
      </c>
      <c r="K923">
        <v>128349</v>
      </c>
      <c r="L923">
        <v>127357</v>
      </c>
      <c r="M923">
        <v>127319</v>
      </c>
      <c r="N923">
        <v>127314</v>
      </c>
      <c r="O923">
        <v>126596</v>
      </c>
      <c r="P923">
        <v>126381</v>
      </c>
      <c r="Q923">
        <v>125847</v>
      </c>
      <c r="R923">
        <v>125396</v>
      </c>
      <c r="S923">
        <v>124668</v>
      </c>
      <c r="T923">
        <v>124628</v>
      </c>
      <c r="U923">
        <v>124714</v>
      </c>
    </row>
    <row r="924" spans="1:21" x14ac:dyDescent="0.25">
      <c r="A924">
        <v>157</v>
      </c>
      <c r="B924">
        <v>34</v>
      </c>
      <c r="C924">
        <v>19</v>
      </c>
      <c r="D924">
        <v>6370</v>
      </c>
      <c r="E924">
        <v>0</v>
      </c>
      <c r="F924">
        <v>0</v>
      </c>
      <c r="G924">
        <v>0</v>
      </c>
      <c r="H924" t="s">
        <v>737</v>
      </c>
      <c r="I924" t="s">
        <v>317</v>
      </c>
      <c r="J924" t="s">
        <v>10</v>
      </c>
      <c r="K924">
        <v>870</v>
      </c>
      <c r="L924">
        <v>874</v>
      </c>
      <c r="M924">
        <v>873</v>
      </c>
      <c r="N924">
        <v>868</v>
      </c>
      <c r="O924">
        <v>862</v>
      </c>
      <c r="P924">
        <v>859</v>
      </c>
      <c r="Q924">
        <v>855</v>
      </c>
      <c r="R924">
        <v>851</v>
      </c>
      <c r="S924">
        <v>845</v>
      </c>
      <c r="T924">
        <v>843</v>
      </c>
      <c r="U924">
        <v>840</v>
      </c>
    </row>
    <row r="925" spans="1:21" x14ac:dyDescent="0.25">
      <c r="A925">
        <v>157</v>
      </c>
      <c r="B925">
        <v>34</v>
      </c>
      <c r="C925">
        <v>19</v>
      </c>
      <c r="D925">
        <v>9280</v>
      </c>
      <c r="E925">
        <v>0</v>
      </c>
      <c r="F925">
        <v>0</v>
      </c>
      <c r="G925">
        <v>0</v>
      </c>
      <c r="H925" t="s">
        <v>737</v>
      </c>
      <c r="I925" t="s">
        <v>319</v>
      </c>
      <c r="J925" t="s">
        <v>10</v>
      </c>
      <c r="K925">
        <v>1076</v>
      </c>
      <c r="L925">
        <v>1071</v>
      </c>
      <c r="M925">
        <v>1070</v>
      </c>
      <c r="N925">
        <v>1092</v>
      </c>
      <c r="O925">
        <v>1084</v>
      </c>
      <c r="P925">
        <v>1081</v>
      </c>
      <c r="Q925">
        <v>1074</v>
      </c>
      <c r="R925">
        <v>1074</v>
      </c>
      <c r="S925">
        <v>1060</v>
      </c>
      <c r="T925">
        <v>1063</v>
      </c>
      <c r="U925">
        <v>1057</v>
      </c>
    </row>
    <row r="926" spans="1:21" x14ac:dyDescent="0.25">
      <c r="A926">
        <v>157</v>
      </c>
      <c r="B926">
        <v>34</v>
      </c>
      <c r="C926">
        <v>19</v>
      </c>
      <c r="D926">
        <v>13720</v>
      </c>
      <c r="E926">
        <v>0</v>
      </c>
      <c r="F926">
        <v>0</v>
      </c>
      <c r="G926">
        <v>0</v>
      </c>
      <c r="H926" t="s">
        <v>737</v>
      </c>
      <c r="I926" t="s">
        <v>320</v>
      </c>
      <c r="J926" t="s">
        <v>10</v>
      </c>
      <c r="K926">
        <v>2719</v>
      </c>
      <c r="L926">
        <v>2719</v>
      </c>
      <c r="M926">
        <v>2717</v>
      </c>
      <c r="N926">
        <v>2701</v>
      </c>
      <c r="O926">
        <v>2685</v>
      </c>
      <c r="P926">
        <v>2680</v>
      </c>
      <c r="Q926">
        <v>2669</v>
      </c>
      <c r="R926">
        <v>2654</v>
      </c>
      <c r="S926">
        <v>2697</v>
      </c>
      <c r="T926">
        <v>2691</v>
      </c>
      <c r="U926">
        <v>2683</v>
      </c>
    </row>
    <row r="927" spans="1:21" x14ac:dyDescent="0.25">
      <c r="A927">
        <v>157</v>
      </c>
      <c r="B927">
        <v>34</v>
      </c>
      <c r="C927">
        <v>19</v>
      </c>
      <c r="D927">
        <v>23700</v>
      </c>
      <c r="E927">
        <v>0</v>
      </c>
      <c r="F927">
        <v>0</v>
      </c>
      <c r="G927">
        <v>0</v>
      </c>
      <c r="H927" t="s">
        <v>737</v>
      </c>
      <c r="I927" t="s">
        <v>324</v>
      </c>
      <c r="J927" t="s">
        <v>10</v>
      </c>
      <c r="K927">
        <v>4581</v>
      </c>
      <c r="L927">
        <v>4590</v>
      </c>
      <c r="M927">
        <v>4585</v>
      </c>
      <c r="N927">
        <v>4742</v>
      </c>
      <c r="O927">
        <v>4713</v>
      </c>
      <c r="P927">
        <v>4697</v>
      </c>
      <c r="Q927">
        <v>4670</v>
      </c>
      <c r="R927">
        <v>4645</v>
      </c>
      <c r="S927">
        <v>4618</v>
      </c>
      <c r="T927">
        <v>4605</v>
      </c>
      <c r="U927">
        <v>4589</v>
      </c>
    </row>
    <row r="928" spans="1:21" x14ac:dyDescent="0.25">
      <c r="A928">
        <v>157</v>
      </c>
      <c r="B928">
        <v>34</v>
      </c>
      <c r="C928">
        <v>19</v>
      </c>
      <c r="D928">
        <v>25350</v>
      </c>
      <c r="E928">
        <v>0</v>
      </c>
      <c r="F928">
        <v>0</v>
      </c>
      <c r="G928">
        <v>0</v>
      </c>
      <c r="H928" t="s">
        <v>737</v>
      </c>
      <c r="I928" t="s">
        <v>325</v>
      </c>
      <c r="J928" t="s">
        <v>10</v>
      </c>
      <c r="K928">
        <v>1373</v>
      </c>
      <c r="L928">
        <v>1394</v>
      </c>
      <c r="M928">
        <v>1393</v>
      </c>
      <c r="N928">
        <v>1431</v>
      </c>
      <c r="O928">
        <v>1378</v>
      </c>
      <c r="P928">
        <v>1409</v>
      </c>
      <c r="Q928">
        <v>1405</v>
      </c>
      <c r="R928">
        <v>1403</v>
      </c>
      <c r="S928">
        <v>1358</v>
      </c>
      <c r="T928">
        <v>1361</v>
      </c>
      <c r="U928">
        <v>1353</v>
      </c>
    </row>
    <row r="929" spans="1:21" x14ac:dyDescent="0.25">
      <c r="A929">
        <v>157</v>
      </c>
      <c r="B929">
        <v>34</v>
      </c>
      <c r="C929">
        <v>19</v>
      </c>
      <c r="D929">
        <v>26550</v>
      </c>
      <c r="E929">
        <v>0</v>
      </c>
      <c r="F929">
        <v>0</v>
      </c>
      <c r="G929">
        <v>0</v>
      </c>
      <c r="H929" t="s">
        <v>737</v>
      </c>
      <c r="I929" t="s">
        <v>326</v>
      </c>
      <c r="J929" t="s">
        <v>10</v>
      </c>
      <c r="K929">
        <v>1704</v>
      </c>
      <c r="L929">
        <v>1975</v>
      </c>
      <c r="M929">
        <v>1976</v>
      </c>
      <c r="N929">
        <v>1965</v>
      </c>
      <c r="O929">
        <v>1953</v>
      </c>
      <c r="P929">
        <v>1946</v>
      </c>
      <c r="Q929">
        <v>1937</v>
      </c>
      <c r="R929">
        <v>1931</v>
      </c>
      <c r="S929">
        <v>1921</v>
      </c>
      <c r="T929">
        <v>1922</v>
      </c>
      <c r="U929">
        <v>1912</v>
      </c>
    </row>
    <row r="930" spans="1:21" x14ac:dyDescent="0.25">
      <c r="A930">
        <v>157</v>
      </c>
      <c r="B930">
        <v>34</v>
      </c>
      <c r="C930">
        <v>19</v>
      </c>
      <c r="D930">
        <v>29460</v>
      </c>
      <c r="E930">
        <v>0</v>
      </c>
      <c r="F930">
        <v>0</v>
      </c>
      <c r="G930">
        <v>0</v>
      </c>
      <c r="H930" t="s">
        <v>737</v>
      </c>
      <c r="I930" t="s">
        <v>327</v>
      </c>
      <c r="J930" t="s">
        <v>10</v>
      </c>
      <c r="K930">
        <v>1401</v>
      </c>
      <c r="L930">
        <v>1380</v>
      </c>
      <c r="M930">
        <v>1379</v>
      </c>
      <c r="N930">
        <v>1371</v>
      </c>
      <c r="O930">
        <v>1362</v>
      </c>
      <c r="P930">
        <v>1354</v>
      </c>
      <c r="Q930">
        <v>1344</v>
      </c>
      <c r="R930">
        <v>1339</v>
      </c>
      <c r="S930">
        <v>1331</v>
      </c>
      <c r="T930">
        <v>1328</v>
      </c>
      <c r="U930">
        <v>1325</v>
      </c>
    </row>
    <row r="931" spans="1:21" x14ac:dyDescent="0.25">
      <c r="A931">
        <v>157</v>
      </c>
      <c r="B931">
        <v>34</v>
      </c>
      <c r="C931">
        <v>19</v>
      </c>
      <c r="D931">
        <v>31320</v>
      </c>
      <c r="E931">
        <v>0</v>
      </c>
      <c r="F931">
        <v>0</v>
      </c>
      <c r="G931">
        <v>0</v>
      </c>
      <c r="H931" t="s">
        <v>737</v>
      </c>
      <c r="I931" t="s">
        <v>328</v>
      </c>
      <c r="J931" t="s">
        <v>10</v>
      </c>
      <c r="K931">
        <v>3648</v>
      </c>
      <c r="L931">
        <v>3645</v>
      </c>
      <c r="M931">
        <v>3643</v>
      </c>
      <c r="N931">
        <v>3621</v>
      </c>
      <c r="O931">
        <v>3596</v>
      </c>
      <c r="P931">
        <v>3582</v>
      </c>
      <c r="Q931">
        <v>3568</v>
      </c>
      <c r="R931">
        <v>3549</v>
      </c>
      <c r="S931">
        <v>3542</v>
      </c>
      <c r="T931">
        <v>3528</v>
      </c>
      <c r="U931">
        <v>3450</v>
      </c>
    </row>
    <row r="932" spans="1:21" x14ac:dyDescent="0.25">
      <c r="A932">
        <v>157</v>
      </c>
      <c r="B932">
        <v>34</v>
      </c>
      <c r="C932">
        <v>19</v>
      </c>
      <c r="D932">
        <v>38610</v>
      </c>
      <c r="E932">
        <v>0</v>
      </c>
      <c r="F932">
        <v>0</v>
      </c>
      <c r="G932">
        <v>0</v>
      </c>
      <c r="H932" t="s">
        <v>737</v>
      </c>
      <c r="I932" t="s">
        <v>331</v>
      </c>
      <c r="J932" t="s">
        <v>10</v>
      </c>
      <c r="K932">
        <v>3906</v>
      </c>
      <c r="L932">
        <v>3916</v>
      </c>
      <c r="M932">
        <v>3917</v>
      </c>
      <c r="N932">
        <v>3897</v>
      </c>
      <c r="O932">
        <v>3866</v>
      </c>
      <c r="P932">
        <v>3858</v>
      </c>
      <c r="Q932">
        <v>3848</v>
      </c>
      <c r="R932">
        <v>3833</v>
      </c>
      <c r="S932">
        <v>3814</v>
      </c>
      <c r="T932">
        <v>3809</v>
      </c>
      <c r="U932">
        <v>3797</v>
      </c>
    </row>
    <row r="933" spans="1:21" x14ac:dyDescent="0.25">
      <c r="A933">
        <v>157</v>
      </c>
      <c r="B933">
        <v>34</v>
      </c>
      <c r="C933">
        <v>19</v>
      </c>
      <c r="D933">
        <v>39630</v>
      </c>
      <c r="E933">
        <v>0</v>
      </c>
      <c r="F933">
        <v>0</v>
      </c>
      <c r="G933">
        <v>0</v>
      </c>
      <c r="H933" t="s">
        <v>737</v>
      </c>
      <c r="I933" t="s">
        <v>332</v>
      </c>
      <c r="J933" t="s">
        <v>10</v>
      </c>
      <c r="K933">
        <v>1358</v>
      </c>
      <c r="L933">
        <v>1358</v>
      </c>
      <c r="M933">
        <v>1365</v>
      </c>
      <c r="N933">
        <v>1607</v>
      </c>
      <c r="O933">
        <v>1697</v>
      </c>
      <c r="P933">
        <v>1691</v>
      </c>
      <c r="Q933">
        <v>1685</v>
      </c>
      <c r="R933">
        <v>1669</v>
      </c>
      <c r="S933">
        <v>1663</v>
      </c>
      <c r="T933">
        <v>1663</v>
      </c>
      <c r="U933">
        <v>1653</v>
      </c>
    </row>
    <row r="934" spans="1:21" x14ac:dyDescent="0.25">
      <c r="A934">
        <v>157</v>
      </c>
      <c r="B934">
        <v>34</v>
      </c>
      <c r="C934">
        <v>19</v>
      </c>
      <c r="D934">
        <v>46260</v>
      </c>
      <c r="E934">
        <v>0</v>
      </c>
      <c r="F934">
        <v>0</v>
      </c>
      <c r="G934">
        <v>0</v>
      </c>
      <c r="H934" t="s">
        <v>737</v>
      </c>
      <c r="I934" t="s">
        <v>334</v>
      </c>
      <c r="J934" t="s">
        <v>10</v>
      </c>
      <c r="K934">
        <v>1233</v>
      </c>
      <c r="L934">
        <v>1228</v>
      </c>
      <c r="M934">
        <v>1227</v>
      </c>
      <c r="N934">
        <v>1218</v>
      </c>
      <c r="O934">
        <v>1212</v>
      </c>
      <c r="P934">
        <v>1207</v>
      </c>
      <c r="Q934">
        <v>1202</v>
      </c>
      <c r="R934">
        <v>1198</v>
      </c>
      <c r="S934">
        <v>1189</v>
      </c>
      <c r="T934">
        <v>1184</v>
      </c>
      <c r="U934">
        <v>1180</v>
      </c>
    </row>
    <row r="935" spans="1:21" x14ac:dyDescent="0.25">
      <c r="A935">
        <v>157</v>
      </c>
      <c r="B935">
        <v>34</v>
      </c>
      <c r="C935">
        <v>19</v>
      </c>
      <c r="D935">
        <v>70980</v>
      </c>
      <c r="E935">
        <v>0</v>
      </c>
      <c r="F935">
        <v>0</v>
      </c>
      <c r="G935">
        <v>0</v>
      </c>
      <c r="H935" t="s">
        <v>737</v>
      </c>
      <c r="I935" t="s">
        <v>337</v>
      </c>
      <c r="J935" t="s">
        <v>10</v>
      </c>
      <c r="K935">
        <v>538</v>
      </c>
      <c r="L935">
        <v>537</v>
      </c>
      <c r="M935">
        <v>537</v>
      </c>
      <c r="N935">
        <v>533</v>
      </c>
      <c r="O935">
        <v>530</v>
      </c>
      <c r="P935">
        <v>528</v>
      </c>
      <c r="Q935">
        <v>526</v>
      </c>
      <c r="R935">
        <v>523</v>
      </c>
      <c r="S935">
        <v>519</v>
      </c>
      <c r="T935">
        <v>518</v>
      </c>
      <c r="U935">
        <v>513</v>
      </c>
    </row>
    <row r="936" spans="1:21" x14ac:dyDescent="0.25">
      <c r="A936">
        <v>157</v>
      </c>
      <c r="B936">
        <v>34</v>
      </c>
      <c r="C936">
        <v>19</v>
      </c>
      <c r="D936">
        <v>99990</v>
      </c>
      <c r="E936">
        <v>0</v>
      </c>
      <c r="F936">
        <v>0</v>
      </c>
      <c r="G936">
        <v>0</v>
      </c>
      <c r="H936" t="s">
        <v>738</v>
      </c>
      <c r="I936" t="s">
        <v>748</v>
      </c>
      <c r="J936" t="s">
        <v>10</v>
      </c>
      <c r="K936">
        <v>103942</v>
      </c>
      <c r="L936">
        <v>102670</v>
      </c>
      <c r="M936">
        <v>102637</v>
      </c>
      <c r="N936">
        <v>102268</v>
      </c>
      <c r="O936">
        <v>101658</v>
      </c>
      <c r="P936">
        <v>101489</v>
      </c>
      <c r="Q936">
        <v>101064</v>
      </c>
      <c r="R936">
        <v>100727</v>
      </c>
      <c r="S936">
        <v>100111</v>
      </c>
      <c r="T936">
        <v>100113</v>
      </c>
      <c r="U936">
        <v>100362</v>
      </c>
    </row>
    <row r="937" spans="1:21" x14ac:dyDescent="0.25">
      <c r="A937">
        <v>61</v>
      </c>
      <c r="B937">
        <v>34</v>
      </c>
      <c r="C937">
        <v>19</v>
      </c>
      <c r="D937">
        <v>0</v>
      </c>
      <c r="E937">
        <v>550</v>
      </c>
      <c r="F937">
        <v>0</v>
      </c>
      <c r="G937">
        <v>1</v>
      </c>
      <c r="H937" t="s">
        <v>737</v>
      </c>
      <c r="I937" t="s">
        <v>313</v>
      </c>
      <c r="J937" t="s">
        <v>10</v>
      </c>
      <c r="K937">
        <v>4938</v>
      </c>
      <c r="L937">
        <v>4898</v>
      </c>
      <c r="M937">
        <v>4895</v>
      </c>
      <c r="N937">
        <v>4880</v>
      </c>
      <c r="O937">
        <v>4854</v>
      </c>
      <c r="P937">
        <v>4839</v>
      </c>
      <c r="Q937">
        <v>4825</v>
      </c>
      <c r="R937">
        <v>4811</v>
      </c>
      <c r="S937">
        <v>4784</v>
      </c>
      <c r="T937">
        <v>4786</v>
      </c>
      <c r="U937">
        <v>4758</v>
      </c>
    </row>
    <row r="938" spans="1:21" x14ac:dyDescent="0.25">
      <c r="A938">
        <v>61</v>
      </c>
      <c r="B938">
        <v>34</v>
      </c>
      <c r="C938">
        <v>19</v>
      </c>
      <c r="D938">
        <v>0</v>
      </c>
      <c r="E938">
        <v>5650</v>
      </c>
      <c r="F938">
        <v>0</v>
      </c>
      <c r="G938">
        <v>1</v>
      </c>
      <c r="H938" t="s">
        <v>737</v>
      </c>
      <c r="I938" t="s">
        <v>315</v>
      </c>
      <c r="J938" t="s">
        <v>10</v>
      </c>
      <c r="K938">
        <v>3979</v>
      </c>
      <c r="L938">
        <v>4006</v>
      </c>
      <c r="M938">
        <v>4004</v>
      </c>
      <c r="N938">
        <v>3979</v>
      </c>
      <c r="O938">
        <v>3952</v>
      </c>
      <c r="P938">
        <v>3937</v>
      </c>
      <c r="Q938">
        <v>3930</v>
      </c>
      <c r="R938">
        <v>3911</v>
      </c>
      <c r="S938">
        <v>3882</v>
      </c>
      <c r="T938">
        <v>3873</v>
      </c>
      <c r="U938">
        <v>3855</v>
      </c>
    </row>
    <row r="939" spans="1:21" x14ac:dyDescent="0.25">
      <c r="A939">
        <v>61</v>
      </c>
      <c r="B939">
        <v>34</v>
      </c>
      <c r="C939">
        <v>19</v>
      </c>
      <c r="D939">
        <v>0</v>
      </c>
      <c r="E939">
        <v>6370</v>
      </c>
      <c r="F939">
        <v>0</v>
      </c>
      <c r="G939">
        <v>0</v>
      </c>
      <c r="H939" t="s">
        <v>738</v>
      </c>
      <c r="I939" t="s">
        <v>317</v>
      </c>
      <c r="J939" t="s">
        <v>10</v>
      </c>
      <c r="K939">
        <v>870</v>
      </c>
      <c r="L939">
        <v>874</v>
      </c>
      <c r="M939">
        <v>873</v>
      </c>
      <c r="N939">
        <v>868</v>
      </c>
      <c r="O939">
        <v>862</v>
      </c>
      <c r="P939">
        <v>859</v>
      </c>
      <c r="Q939">
        <v>855</v>
      </c>
      <c r="R939">
        <v>851</v>
      </c>
      <c r="S939">
        <v>845</v>
      </c>
      <c r="T939">
        <v>843</v>
      </c>
      <c r="U939">
        <v>840</v>
      </c>
    </row>
    <row r="940" spans="1:21" x14ac:dyDescent="0.25">
      <c r="A940">
        <v>71</v>
      </c>
      <c r="B940">
        <v>34</v>
      </c>
      <c r="C940">
        <v>19</v>
      </c>
      <c r="D940">
        <v>6370</v>
      </c>
      <c r="E940">
        <v>6370</v>
      </c>
      <c r="F940">
        <v>0</v>
      </c>
      <c r="G940">
        <v>1</v>
      </c>
      <c r="H940" t="s">
        <v>737</v>
      </c>
      <c r="I940" t="s">
        <v>317</v>
      </c>
      <c r="J940" t="s">
        <v>10</v>
      </c>
      <c r="K940">
        <v>870</v>
      </c>
      <c r="L940">
        <v>874</v>
      </c>
      <c r="M940">
        <v>873</v>
      </c>
      <c r="N940">
        <v>868</v>
      </c>
      <c r="O940">
        <v>862</v>
      </c>
      <c r="P940">
        <v>859</v>
      </c>
      <c r="Q940">
        <v>855</v>
      </c>
      <c r="R940">
        <v>851</v>
      </c>
      <c r="S940">
        <v>845</v>
      </c>
      <c r="T940">
        <v>843</v>
      </c>
      <c r="U940">
        <v>840</v>
      </c>
    </row>
    <row r="941" spans="1:21" x14ac:dyDescent="0.25">
      <c r="A941">
        <v>61</v>
      </c>
      <c r="B941">
        <v>34</v>
      </c>
      <c r="C941">
        <v>19</v>
      </c>
      <c r="D941">
        <v>0</v>
      </c>
      <c r="E941">
        <v>9280</v>
      </c>
      <c r="F941">
        <v>0</v>
      </c>
      <c r="G941">
        <v>0</v>
      </c>
      <c r="H941" t="s">
        <v>738</v>
      </c>
      <c r="I941" t="s">
        <v>319</v>
      </c>
      <c r="J941" t="s">
        <v>10</v>
      </c>
      <c r="K941">
        <v>1076</v>
      </c>
      <c r="L941">
        <v>1071</v>
      </c>
      <c r="M941">
        <v>1070</v>
      </c>
      <c r="N941">
        <v>1092</v>
      </c>
      <c r="O941">
        <v>1084</v>
      </c>
      <c r="P941">
        <v>1081</v>
      </c>
      <c r="Q941">
        <v>1074</v>
      </c>
      <c r="R941">
        <v>1074</v>
      </c>
      <c r="S941">
        <v>1060</v>
      </c>
      <c r="T941">
        <v>1063</v>
      </c>
      <c r="U941">
        <v>1057</v>
      </c>
    </row>
    <row r="942" spans="1:21" x14ac:dyDescent="0.25">
      <c r="A942">
        <v>71</v>
      </c>
      <c r="B942">
        <v>34</v>
      </c>
      <c r="C942">
        <v>19</v>
      </c>
      <c r="D942">
        <v>9280</v>
      </c>
      <c r="E942">
        <v>9280</v>
      </c>
      <c r="F942">
        <v>0</v>
      </c>
      <c r="G942">
        <v>1</v>
      </c>
      <c r="H942" t="s">
        <v>737</v>
      </c>
      <c r="I942" t="s">
        <v>319</v>
      </c>
      <c r="J942" t="s">
        <v>10</v>
      </c>
      <c r="K942">
        <v>1076</v>
      </c>
      <c r="L942">
        <v>1071</v>
      </c>
      <c r="M942">
        <v>1070</v>
      </c>
      <c r="N942">
        <v>1092</v>
      </c>
      <c r="O942">
        <v>1084</v>
      </c>
      <c r="P942">
        <v>1081</v>
      </c>
      <c r="Q942">
        <v>1074</v>
      </c>
      <c r="R942">
        <v>1074</v>
      </c>
      <c r="S942">
        <v>1060</v>
      </c>
      <c r="T942">
        <v>1063</v>
      </c>
      <c r="U942">
        <v>1057</v>
      </c>
    </row>
    <row r="943" spans="1:21" x14ac:dyDescent="0.25">
      <c r="A943">
        <v>61</v>
      </c>
      <c r="B943">
        <v>34</v>
      </c>
      <c r="C943">
        <v>19</v>
      </c>
      <c r="D943">
        <v>0</v>
      </c>
      <c r="E943">
        <v>13720</v>
      </c>
      <c r="F943">
        <v>0</v>
      </c>
      <c r="G943">
        <v>0</v>
      </c>
      <c r="H943" t="s">
        <v>738</v>
      </c>
      <c r="I943" t="s">
        <v>320</v>
      </c>
      <c r="J943" t="s">
        <v>10</v>
      </c>
      <c r="K943">
        <v>2719</v>
      </c>
      <c r="L943">
        <v>2719</v>
      </c>
      <c r="M943">
        <v>2717</v>
      </c>
      <c r="N943">
        <v>2701</v>
      </c>
      <c r="O943">
        <v>2685</v>
      </c>
      <c r="P943">
        <v>2680</v>
      </c>
      <c r="Q943">
        <v>2669</v>
      </c>
      <c r="R943">
        <v>2654</v>
      </c>
      <c r="S943">
        <v>2697</v>
      </c>
      <c r="T943">
        <v>2691</v>
      </c>
      <c r="U943">
        <v>2683</v>
      </c>
    </row>
    <row r="944" spans="1:21" x14ac:dyDescent="0.25">
      <c r="A944">
        <v>71</v>
      </c>
      <c r="B944">
        <v>34</v>
      </c>
      <c r="C944">
        <v>19</v>
      </c>
      <c r="D944">
        <v>13720</v>
      </c>
      <c r="E944">
        <v>13720</v>
      </c>
      <c r="F944">
        <v>0</v>
      </c>
      <c r="G944">
        <v>1</v>
      </c>
      <c r="H944" t="s">
        <v>737</v>
      </c>
      <c r="I944" t="s">
        <v>320</v>
      </c>
      <c r="J944" t="s">
        <v>10</v>
      </c>
      <c r="K944">
        <v>2719</v>
      </c>
      <c r="L944">
        <v>2719</v>
      </c>
      <c r="M944">
        <v>2717</v>
      </c>
      <c r="N944">
        <v>2701</v>
      </c>
      <c r="O944">
        <v>2685</v>
      </c>
      <c r="P944">
        <v>2680</v>
      </c>
      <c r="Q944">
        <v>2669</v>
      </c>
      <c r="R944">
        <v>2654</v>
      </c>
      <c r="S944">
        <v>2697</v>
      </c>
      <c r="T944">
        <v>2691</v>
      </c>
      <c r="U944">
        <v>2683</v>
      </c>
    </row>
    <row r="945" spans="1:21" x14ac:dyDescent="0.25">
      <c r="A945">
        <v>61</v>
      </c>
      <c r="B945">
        <v>34</v>
      </c>
      <c r="C945">
        <v>19</v>
      </c>
      <c r="D945">
        <v>0</v>
      </c>
      <c r="E945">
        <v>13750</v>
      </c>
      <c r="F945">
        <v>0</v>
      </c>
      <c r="G945">
        <v>1</v>
      </c>
      <c r="H945" t="s">
        <v>737</v>
      </c>
      <c r="I945" t="s">
        <v>321</v>
      </c>
      <c r="J945" t="s">
        <v>10</v>
      </c>
      <c r="K945">
        <v>13478</v>
      </c>
      <c r="L945">
        <v>13505</v>
      </c>
      <c r="M945">
        <v>13502</v>
      </c>
      <c r="N945">
        <v>13389</v>
      </c>
      <c r="O945">
        <v>13264</v>
      </c>
      <c r="P945">
        <v>13272</v>
      </c>
      <c r="Q945">
        <v>13137</v>
      </c>
      <c r="R945">
        <v>13039</v>
      </c>
      <c r="S945">
        <v>12847</v>
      </c>
      <c r="T945">
        <v>12869</v>
      </c>
      <c r="U945">
        <v>12877</v>
      </c>
    </row>
    <row r="946" spans="1:21" x14ac:dyDescent="0.25">
      <c r="A946">
        <v>61</v>
      </c>
      <c r="B946">
        <v>34</v>
      </c>
      <c r="C946">
        <v>19</v>
      </c>
      <c r="D946">
        <v>0</v>
      </c>
      <c r="E946">
        <v>17170</v>
      </c>
      <c r="F946">
        <v>0</v>
      </c>
      <c r="G946">
        <v>1</v>
      </c>
      <c r="H946" t="s">
        <v>737</v>
      </c>
      <c r="I946" t="s">
        <v>322</v>
      </c>
      <c r="J946" t="s">
        <v>10</v>
      </c>
      <c r="K946">
        <v>4563</v>
      </c>
      <c r="L946">
        <v>4568</v>
      </c>
      <c r="M946">
        <v>4563</v>
      </c>
      <c r="N946">
        <v>4545</v>
      </c>
      <c r="O946">
        <v>4526</v>
      </c>
      <c r="P946">
        <v>4522</v>
      </c>
      <c r="Q946">
        <v>4513</v>
      </c>
      <c r="R946">
        <v>4491</v>
      </c>
      <c r="S946">
        <v>4460</v>
      </c>
      <c r="T946">
        <v>4456</v>
      </c>
      <c r="U946">
        <v>4435</v>
      </c>
    </row>
    <row r="947" spans="1:21" x14ac:dyDescent="0.25">
      <c r="A947">
        <v>61</v>
      </c>
      <c r="B947">
        <v>34</v>
      </c>
      <c r="C947">
        <v>19</v>
      </c>
      <c r="D947">
        <v>0</v>
      </c>
      <c r="E947">
        <v>18820</v>
      </c>
      <c r="F947">
        <v>0</v>
      </c>
      <c r="G947">
        <v>1</v>
      </c>
      <c r="H947" t="s">
        <v>737</v>
      </c>
      <c r="I947" t="s">
        <v>323</v>
      </c>
      <c r="J947" t="s">
        <v>10</v>
      </c>
      <c r="K947">
        <v>4013</v>
      </c>
      <c r="L947">
        <v>3992</v>
      </c>
      <c r="M947">
        <v>3990</v>
      </c>
      <c r="N947">
        <v>3973</v>
      </c>
      <c r="O947">
        <v>3955</v>
      </c>
      <c r="P947">
        <v>3940</v>
      </c>
      <c r="Q947">
        <v>3924</v>
      </c>
      <c r="R947">
        <v>3900</v>
      </c>
      <c r="S947">
        <v>3902</v>
      </c>
      <c r="T947">
        <v>3903</v>
      </c>
      <c r="U947">
        <v>3878</v>
      </c>
    </row>
    <row r="948" spans="1:21" x14ac:dyDescent="0.25">
      <c r="A948">
        <v>61</v>
      </c>
      <c r="B948">
        <v>34</v>
      </c>
      <c r="C948">
        <v>19</v>
      </c>
      <c r="D948">
        <v>0</v>
      </c>
      <c r="E948">
        <v>23700</v>
      </c>
      <c r="F948">
        <v>0</v>
      </c>
      <c r="G948">
        <v>0</v>
      </c>
      <c r="H948" t="s">
        <v>738</v>
      </c>
      <c r="I948" t="s">
        <v>324</v>
      </c>
      <c r="J948" t="s">
        <v>10</v>
      </c>
      <c r="K948">
        <v>4581</v>
      </c>
      <c r="L948">
        <v>4590</v>
      </c>
      <c r="M948">
        <v>4585</v>
      </c>
      <c r="N948">
        <v>4742</v>
      </c>
      <c r="O948">
        <v>4713</v>
      </c>
      <c r="P948">
        <v>4697</v>
      </c>
      <c r="Q948">
        <v>4670</v>
      </c>
      <c r="R948">
        <v>4645</v>
      </c>
      <c r="S948">
        <v>4618</v>
      </c>
      <c r="T948">
        <v>4605</v>
      </c>
      <c r="U948">
        <v>4589</v>
      </c>
    </row>
    <row r="949" spans="1:21" x14ac:dyDescent="0.25">
      <c r="A949">
        <v>71</v>
      </c>
      <c r="B949">
        <v>34</v>
      </c>
      <c r="C949">
        <v>19</v>
      </c>
      <c r="D949">
        <v>23700</v>
      </c>
      <c r="E949">
        <v>23700</v>
      </c>
      <c r="F949">
        <v>0</v>
      </c>
      <c r="G949">
        <v>1</v>
      </c>
      <c r="H949" t="s">
        <v>737</v>
      </c>
      <c r="I949" t="s">
        <v>324</v>
      </c>
      <c r="J949" t="s">
        <v>10</v>
      </c>
      <c r="K949">
        <v>4581</v>
      </c>
      <c r="L949">
        <v>4590</v>
      </c>
      <c r="M949">
        <v>4585</v>
      </c>
      <c r="N949">
        <v>4742</v>
      </c>
      <c r="O949">
        <v>4713</v>
      </c>
      <c r="P949">
        <v>4697</v>
      </c>
      <c r="Q949">
        <v>4670</v>
      </c>
      <c r="R949">
        <v>4645</v>
      </c>
      <c r="S949">
        <v>4618</v>
      </c>
      <c r="T949">
        <v>4605</v>
      </c>
      <c r="U949">
        <v>4589</v>
      </c>
    </row>
    <row r="950" spans="1:21" x14ac:dyDescent="0.25">
      <c r="A950">
        <v>61</v>
      </c>
      <c r="B950">
        <v>34</v>
      </c>
      <c r="C950">
        <v>19</v>
      </c>
      <c r="D950">
        <v>0</v>
      </c>
      <c r="E950">
        <v>24870</v>
      </c>
      <c r="F950">
        <v>0</v>
      </c>
      <c r="G950">
        <v>1</v>
      </c>
      <c r="H950" t="s">
        <v>737</v>
      </c>
      <c r="I950" t="s">
        <v>277</v>
      </c>
      <c r="J950" t="s">
        <v>10</v>
      </c>
      <c r="K950">
        <v>3195</v>
      </c>
      <c r="L950">
        <v>3194</v>
      </c>
      <c r="M950">
        <v>3189</v>
      </c>
      <c r="N950">
        <v>3275</v>
      </c>
      <c r="O950">
        <v>3249</v>
      </c>
      <c r="P950">
        <v>3244</v>
      </c>
      <c r="Q950">
        <v>3216</v>
      </c>
      <c r="R950">
        <v>3225</v>
      </c>
      <c r="S950">
        <v>3218</v>
      </c>
      <c r="T950">
        <v>3220</v>
      </c>
      <c r="U950">
        <v>3515</v>
      </c>
    </row>
    <row r="951" spans="1:21" x14ac:dyDescent="0.25">
      <c r="A951">
        <v>61</v>
      </c>
      <c r="B951">
        <v>34</v>
      </c>
      <c r="C951">
        <v>19</v>
      </c>
      <c r="D951">
        <v>0</v>
      </c>
      <c r="E951">
        <v>25350</v>
      </c>
      <c r="F951">
        <v>0</v>
      </c>
      <c r="G951">
        <v>0</v>
      </c>
      <c r="H951" t="s">
        <v>738</v>
      </c>
      <c r="I951" t="s">
        <v>325</v>
      </c>
      <c r="J951" t="s">
        <v>10</v>
      </c>
      <c r="K951">
        <v>1373</v>
      </c>
      <c r="L951">
        <v>1394</v>
      </c>
      <c r="M951">
        <v>1393</v>
      </c>
      <c r="N951">
        <v>1431</v>
      </c>
      <c r="O951">
        <v>1378</v>
      </c>
      <c r="P951">
        <v>1409</v>
      </c>
      <c r="Q951">
        <v>1405</v>
      </c>
      <c r="R951">
        <v>1403</v>
      </c>
      <c r="S951">
        <v>1358</v>
      </c>
      <c r="T951">
        <v>1361</v>
      </c>
      <c r="U951">
        <v>1353</v>
      </c>
    </row>
    <row r="952" spans="1:21" x14ac:dyDescent="0.25">
      <c r="A952">
        <v>71</v>
      </c>
      <c r="B952">
        <v>34</v>
      </c>
      <c r="C952">
        <v>19</v>
      </c>
      <c r="D952">
        <v>25350</v>
      </c>
      <c r="E952">
        <v>25350</v>
      </c>
      <c r="F952">
        <v>0</v>
      </c>
      <c r="G952">
        <v>1</v>
      </c>
      <c r="H952" t="s">
        <v>737</v>
      </c>
      <c r="I952" t="s">
        <v>325</v>
      </c>
      <c r="J952" t="s">
        <v>10</v>
      </c>
      <c r="K952">
        <v>1373</v>
      </c>
      <c r="L952">
        <v>1394</v>
      </c>
      <c r="M952">
        <v>1393</v>
      </c>
      <c r="N952">
        <v>1431</v>
      </c>
      <c r="O952">
        <v>1378</v>
      </c>
      <c r="P952">
        <v>1409</v>
      </c>
      <c r="Q952">
        <v>1405</v>
      </c>
      <c r="R952">
        <v>1403</v>
      </c>
      <c r="S952">
        <v>1358</v>
      </c>
      <c r="T952">
        <v>1361</v>
      </c>
      <c r="U952">
        <v>1353</v>
      </c>
    </row>
    <row r="953" spans="1:21" x14ac:dyDescent="0.25">
      <c r="A953">
        <v>61</v>
      </c>
      <c r="B953">
        <v>34</v>
      </c>
      <c r="C953">
        <v>19</v>
      </c>
      <c r="D953">
        <v>0</v>
      </c>
      <c r="E953">
        <v>26550</v>
      </c>
      <c r="F953">
        <v>0</v>
      </c>
      <c r="G953">
        <v>0</v>
      </c>
      <c r="H953" t="s">
        <v>738</v>
      </c>
      <c r="I953" t="s">
        <v>326</v>
      </c>
      <c r="J953" t="s">
        <v>10</v>
      </c>
      <c r="K953">
        <v>1704</v>
      </c>
      <c r="L953">
        <v>1975</v>
      </c>
      <c r="M953">
        <v>1976</v>
      </c>
      <c r="N953">
        <v>1965</v>
      </c>
      <c r="O953">
        <v>1953</v>
      </c>
      <c r="P953">
        <v>1946</v>
      </c>
      <c r="Q953">
        <v>1937</v>
      </c>
      <c r="R953">
        <v>1931</v>
      </c>
      <c r="S953">
        <v>1921</v>
      </c>
      <c r="T953">
        <v>1922</v>
      </c>
      <c r="U953">
        <v>1912</v>
      </c>
    </row>
    <row r="954" spans="1:21" x14ac:dyDescent="0.25">
      <c r="A954">
        <v>71</v>
      </c>
      <c r="B954">
        <v>34</v>
      </c>
      <c r="C954">
        <v>19</v>
      </c>
      <c r="D954">
        <v>26550</v>
      </c>
      <c r="E954">
        <v>26550</v>
      </c>
      <c r="F954">
        <v>0</v>
      </c>
      <c r="G954">
        <v>1</v>
      </c>
      <c r="H954" t="s">
        <v>737</v>
      </c>
      <c r="I954" t="s">
        <v>326</v>
      </c>
      <c r="J954" t="s">
        <v>10</v>
      </c>
      <c r="K954">
        <v>1704</v>
      </c>
      <c r="L954">
        <v>1975</v>
      </c>
      <c r="M954">
        <v>1976</v>
      </c>
      <c r="N954">
        <v>1965</v>
      </c>
      <c r="O954">
        <v>1953</v>
      </c>
      <c r="P954">
        <v>1946</v>
      </c>
      <c r="Q954">
        <v>1937</v>
      </c>
      <c r="R954">
        <v>1931</v>
      </c>
      <c r="S954">
        <v>1921</v>
      </c>
      <c r="T954">
        <v>1922</v>
      </c>
      <c r="U954">
        <v>1912</v>
      </c>
    </row>
    <row r="955" spans="1:21" x14ac:dyDescent="0.25">
      <c r="A955">
        <v>61</v>
      </c>
      <c r="B955">
        <v>34</v>
      </c>
      <c r="C955">
        <v>19</v>
      </c>
      <c r="D955">
        <v>0</v>
      </c>
      <c r="E955">
        <v>29460</v>
      </c>
      <c r="F955">
        <v>0</v>
      </c>
      <c r="G955">
        <v>0</v>
      </c>
      <c r="H955" t="s">
        <v>738</v>
      </c>
      <c r="I955" t="s">
        <v>327</v>
      </c>
      <c r="J955" t="s">
        <v>10</v>
      </c>
      <c r="K955">
        <v>1401</v>
      </c>
      <c r="L955">
        <v>1380</v>
      </c>
      <c r="M955">
        <v>1379</v>
      </c>
      <c r="N955">
        <v>1371</v>
      </c>
      <c r="O955">
        <v>1362</v>
      </c>
      <c r="P955">
        <v>1354</v>
      </c>
      <c r="Q955">
        <v>1344</v>
      </c>
      <c r="R955">
        <v>1339</v>
      </c>
      <c r="S955">
        <v>1331</v>
      </c>
      <c r="T955">
        <v>1328</v>
      </c>
      <c r="U955">
        <v>1325</v>
      </c>
    </row>
    <row r="956" spans="1:21" x14ac:dyDescent="0.25">
      <c r="A956">
        <v>71</v>
      </c>
      <c r="B956">
        <v>34</v>
      </c>
      <c r="C956">
        <v>19</v>
      </c>
      <c r="D956">
        <v>29460</v>
      </c>
      <c r="E956">
        <v>29460</v>
      </c>
      <c r="F956">
        <v>0</v>
      </c>
      <c r="G956">
        <v>1</v>
      </c>
      <c r="H956" t="s">
        <v>737</v>
      </c>
      <c r="I956" t="s">
        <v>327</v>
      </c>
      <c r="J956" t="s">
        <v>10</v>
      </c>
      <c r="K956">
        <v>1401</v>
      </c>
      <c r="L956">
        <v>1380</v>
      </c>
      <c r="M956">
        <v>1379</v>
      </c>
      <c r="N956">
        <v>1371</v>
      </c>
      <c r="O956">
        <v>1362</v>
      </c>
      <c r="P956">
        <v>1354</v>
      </c>
      <c r="Q956">
        <v>1344</v>
      </c>
      <c r="R956">
        <v>1339</v>
      </c>
      <c r="S956">
        <v>1331</v>
      </c>
      <c r="T956">
        <v>1328</v>
      </c>
      <c r="U956">
        <v>1325</v>
      </c>
    </row>
    <row r="957" spans="1:21" x14ac:dyDescent="0.25">
      <c r="A957">
        <v>61</v>
      </c>
      <c r="B957">
        <v>34</v>
      </c>
      <c r="C957">
        <v>19</v>
      </c>
      <c r="D957">
        <v>0</v>
      </c>
      <c r="E957">
        <v>31320</v>
      </c>
      <c r="F957">
        <v>0</v>
      </c>
      <c r="G957">
        <v>0</v>
      </c>
      <c r="H957" t="s">
        <v>738</v>
      </c>
      <c r="I957" t="s">
        <v>328</v>
      </c>
      <c r="J957" t="s">
        <v>10</v>
      </c>
      <c r="K957">
        <v>3648</v>
      </c>
      <c r="L957">
        <v>3645</v>
      </c>
      <c r="M957">
        <v>3643</v>
      </c>
      <c r="N957">
        <v>3621</v>
      </c>
      <c r="O957">
        <v>3596</v>
      </c>
      <c r="P957">
        <v>3582</v>
      </c>
      <c r="Q957">
        <v>3568</v>
      </c>
      <c r="R957">
        <v>3549</v>
      </c>
      <c r="S957">
        <v>3542</v>
      </c>
      <c r="T957">
        <v>3528</v>
      </c>
      <c r="U957">
        <v>3450</v>
      </c>
    </row>
    <row r="958" spans="1:21" x14ac:dyDescent="0.25">
      <c r="A958">
        <v>71</v>
      </c>
      <c r="B958">
        <v>34</v>
      </c>
      <c r="C958">
        <v>19</v>
      </c>
      <c r="D958">
        <v>31320</v>
      </c>
      <c r="E958">
        <v>31320</v>
      </c>
      <c r="F958">
        <v>0</v>
      </c>
      <c r="G958">
        <v>1</v>
      </c>
      <c r="H958" t="s">
        <v>737</v>
      </c>
      <c r="I958" t="s">
        <v>328</v>
      </c>
      <c r="J958" t="s">
        <v>10</v>
      </c>
      <c r="K958">
        <v>3648</v>
      </c>
      <c r="L958">
        <v>3645</v>
      </c>
      <c r="M958">
        <v>3643</v>
      </c>
      <c r="N958">
        <v>3621</v>
      </c>
      <c r="O958">
        <v>3596</v>
      </c>
      <c r="P958">
        <v>3582</v>
      </c>
      <c r="Q958">
        <v>3568</v>
      </c>
      <c r="R958">
        <v>3549</v>
      </c>
      <c r="S958">
        <v>3542</v>
      </c>
      <c r="T958">
        <v>3528</v>
      </c>
      <c r="U958">
        <v>3450</v>
      </c>
    </row>
    <row r="959" spans="1:21" x14ac:dyDescent="0.25">
      <c r="A959">
        <v>61</v>
      </c>
      <c r="B959">
        <v>34</v>
      </c>
      <c r="C959">
        <v>19</v>
      </c>
      <c r="D959">
        <v>0</v>
      </c>
      <c r="E959">
        <v>32460</v>
      </c>
      <c r="F959">
        <v>0</v>
      </c>
      <c r="G959">
        <v>1</v>
      </c>
      <c r="H959" t="s">
        <v>737</v>
      </c>
      <c r="I959" t="s">
        <v>329</v>
      </c>
      <c r="J959" t="s">
        <v>10</v>
      </c>
      <c r="K959">
        <v>5291</v>
      </c>
      <c r="L959">
        <v>5317</v>
      </c>
      <c r="M959">
        <v>5314</v>
      </c>
      <c r="N959">
        <v>5279</v>
      </c>
      <c r="O959">
        <v>5246</v>
      </c>
      <c r="P959">
        <v>5228</v>
      </c>
      <c r="Q959">
        <v>5207</v>
      </c>
      <c r="R959">
        <v>5182</v>
      </c>
      <c r="S959">
        <v>5143</v>
      </c>
      <c r="T959">
        <v>5131</v>
      </c>
      <c r="U959">
        <v>5106</v>
      </c>
    </row>
    <row r="960" spans="1:21" x14ac:dyDescent="0.25">
      <c r="A960">
        <v>61</v>
      </c>
      <c r="B960">
        <v>34</v>
      </c>
      <c r="C960">
        <v>19</v>
      </c>
      <c r="D960">
        <v>0</v>
      </c>
      <c r="E960">
        <v>37065</v>
      </c>
      <c r="F960">
        <v>0</v>
      </c>
      <c r="G960">
        <v>1</v>
      </c>
      <c r="H960" t="s">
        <v>737</v>
      </c>
      <c r="I960" t="s">
        <v>330</v>
      </c>
      <c r="J960" t="s">
        <v>10</v>
      </c>
      <c r="K960">
        <v>3845</v>
      </c>
      <c r="L960">
        <v>3830</v>
      </c>
      <c r="M960">
        <v>3828</v>
      </c>
      <c r="N960">
        <v>3826</v>
      </c>
      <c r="O960">
        <v>3808</v>
      </c>
      <c r="P960">
        <v>3800</v>
      </c>
      <c r="Q960">
        <v>3768</v>
      </c>
      <c r="R960">
        <v>3767</v>
      </c>
      <c r="S960">
        <v>3746</v>
      </c>
      <c r="T960">
        <v>3737</v>
      </c>
      <c r="U960">
        <v>3738</v>
      </c>
    </row>
    <row r="961" spans="1:21" x14ac:dyDescent="0.25">
      <c r="A961">
        <v>61</v>
      </c>
      <c r="B961">
        <v>34</v>
      </c>
      <c r="C961">
        <v>19</v>
      </c>
      <c r="D961">
        <v>0</v>
      </c>
      <c r="E961">
        <v>38610</v>
      </c>
      <c r="F961">
        <v>0</v>
      </c>
      <c r="G961">
        <v>0</v>
      </c>
      <c r="H961" t="s">
        <v>738</v>
      </c>
      <c r="I961" t="s">
        <v>331</v>
      </c>
      <c r="J961" t="s">
        <v>10</v>
      </c>
      <c r="K961">
        <v>3906</v>
      </c>
      <c r="L961">
        <v>3916</v>
      </c>
      <c r="M961">
        <v>3917</v>
      </c>
      <c r="N961">
        <v>3897</v>
      </c>
      <c r="O961">
        <v>3866</v>
      </c>
      <c r="P961">
        <v>3858</v>
      </c>
      <c r="Q961">
        <v>3848</v>
      </c>
      <c r="R961">
        <v>3833</v>
      </c>
      <c r="S961">
        <v>3814</v>
      </c>
      <c r="T961">
        <v>3809</v>
      </c>
      <c r="U961">
        <v>3797</v>
      </c>
    </row>
    <row r="962" spans="1:21" x14ac:dyDescent="0.25">
      <c r="A962">
        <v>71</v>
      </c>
      <c r="B962">
        <v>34</v>
      </c>
      <c r="C962">
        <v>19</v>
      </c>
      <c r="D962">
        <v>38610</v>
      </c>
      <c r="E962">
        <v>38610</v>
      </c>
      <c r="F962">
        <v>0</v>
      </c>
      <c r="G962">
        <v>1</v>
      </c>
      <c r="H962" t="s">
        <v>737</v>
      </c>
      <c r="I962" t="s">
        <v>331</v>
      </c>
      <c r="J962" t="s">
        <v>10</v>
      </c>
      <c r="K962">
        <v>3906</v>
      </c>
      <c r="L962">
        <v>3916</v>
      </c>
      <c r="M962">
        <v>3917</v>
      </c>
      <c r="N962">
        <v>3897</v>
      </c>
      <c r="O962">
        <v>3866</v>
      </c>
      <c r="P962">
        <v>3858</v>
      </c>
      <c r="Q962">
        <v>3848</v>
      </c>
      <c r="R962">
        <v>3833</v>
      </c>
      <c r="S962">
        <v>3814</v>
      </c>
      <c r="T962">
        <v>3809</v>
      </c>
      <c r="U962">
        <v>3797</v>
      </c>
    </row>
    <row r="963" spans="1:21" x14ac:dyDescent="0.25">
      <c r="A963">
        <v>61</v>
      </c>
      <c r="B963">
        <v>34</v>
      </c>
      <c r="C963">
        <v>19</v>
      </c>
      <c r="D963">
        <v>0</v>
      </c>
      <c r="E963">
        <v>39630</v>
      </c>
      <c r="F963">
        <v>0</v>
      </c>
      <c r="G963">
        <v>0</v>
      </c>
      <c r="H963" t="s">
        <v>738</v>
      </c>
      <c r="I963" t="s">
        <v>332</v>
      </c>
      <c r="J963" t="s">
        <v>10</v>
      </c>
      <c r="K963">
        <v>1358</v>
      </c>
      <c r="L963">
        <v>1358</v>
      </c>
      <c r="M963">
        <v>1365</v>
      </c>
      <c r="N963">
        <v>1607</v>
      </c>
      <c r="O963">
        <v>1697</v>
      </c>
      <c r="P963">
        <v>1691</v>
      </c>
      <c r="Q963">
        <v>1685</v>
      </c>
      <c r="R963">
        <v>1669</v>
      </c>
      <c r="S963">
        <v>1663</v>
      </c>
      <c r="T963">
        <v>1663</v>
      </c>
      <c r="U963">
        <v>1653</v>
      </c>
    </row>
    <row r="964" spans="1:21" x14ac:dyDescent="0.25">
      <c r="A964">
        <v>71</v>
      </c>
      <c r="B964">
        <v>34</v>
      </c>
      <c r="C964">
        <v>19</v>
      </c>
      <c r="D964">
        <v>39630</v>
      </c>
      <c r="E964">
        <v>39630</v>
      </c>
      <c r="F964">
        <v>0</v>
      </c>
      <c r="G964">
        <v>1</v>
      </c>
      <c r="H964" t="s">
        <v>737</v>
      </c>
      <c r="I964" t="s">
        <v>332</v>
      </c>
      <c r="J964" t="s">
        <v>10</v>
      </c>
      <c r="K964">
        <v>1358</v>
      </c>
      <c r="L964">
        <v>1358</v>
      </c>
      <c r="M964">
        <v>1365</v>
      </c>
      <c r="N964">
        <v>1607</v>
      </c>
      <c r="O964">
        <v>1697</v>
      </c>
      <c r="P964">
        <v>1691</v>
      </c>
      <c r="Q964">
        <v>1685</v>
      </c>
      <c r="R964">
        <v>1669</v>
      </c>
      <c r="S964">
        <v>1663</v>
      </c>
      <c r="T964">
        <v>1663</v>
      </c>
      <c r="U964">
        <v>1653</v>
      </c>
    </row>
    <row r="965" spans="1:21" x14ac:dyDescent="0.25">
      <c r="A965">
        <v>61</v>
      </c>
      <c r="B965">
        <v>34</v>
      </c>
      <c r="C965">
        <v>19</v>
      </c>
      <c r="D965">
        <v>0</v>
      </c>
      <c r="E965">
        <v>39660</v>
      </c>
      <c r="F965">
        <v>0</v>
      </c>
      <c r="G965">
        <v>1</v>
      </c>
      <c r="H965" t="s">
        <v>737</v>
      </c>
      <c r="I965" t="s">
        <v>333</v>
      </c>
      <c r="J965" t="s">
        <v>10</v>
      </c>
      <c r="K965">
        <v>6588</v>
      </c>
      <c r="L965">
        <v>6327</v>
      </c>
      <c r="M965">
        <v>6321</v>
      </c>
      <c r="N965">
        <v>6286</v>
      </c>
      <c r="O965">
        <v>6245</v>
      </c>
      <c r="P965">
        <v>6208</v>
      </c>
      <c r="Q965">
        <v>6186</v>
      </c>
      <c r="R965">
        <v>6159</v>
      </c>
      <c r="S965">
        <v>6120</v>
      </c>
      <c r="T965">
        <v>6106</v>
      </c>
      <c r="U965">
        <v>6089</v>
      </c>
    </row>
    <row r="966" spans="1:21" x14ac:dyDescent="0.25">
      <c r="A966">
        <v>61</v>
      </c>
      <c r="B966">
        <v>34</v>
      </c>
      <c r="C966">
        <v>19</v>
      </c>
      <c r="D966">
        <v>0</v>
      </c>
      <c r="E966">
        <v>46260</v>
      </c>
      <c r="F966">
        <v>0</v>
      </c>
      <c r="G966">
        <v>0</v>
      </c>
      <c r="H966" t="s">
        <v>738</v>
      </c>
      <c r="I966" t="s">
        <v>334</v>
      </c>
      <c r="J966" t="s">
        <v>10</v>
      </c>
      <c r="K966">
        <v>1233</v>
      </c>
      <c r="L966">
        <v>1228</v>
      </c>
      <c r="M966">
        <v>1227</v>
      </c>
      <c r="N966">
        <v>1218</v>
      </c>
      <c r="O966">
        <v>1212</v>
      </c>
      <c r="P966">
        <v>1207</v>
      </c>
      <c r="Q966">
        <v>1202</v>
      </c>
      <c r="R966">
        <v>1198</v>
      </c>
      <c r="S966">
        <v>1189</v>
      </c>
      <c r="T966">
        <v>1184</v>
      </c>
      <c r="U966">
        <v>1180</v>
      </c>
    </row>
    <row r="967" spans="1:21" x14ac:dyDescent="0.25">
      <c r="A967">
        <v>71</v>
      </c>
      <c r="B967">
        <v>34</v>
      </c>
      <c r="C967">
        <v>19</v>
      </c>
      <c r="D967">
        <v>46260</v>
      </c>
      <c r="E967">
        <v>46260</v>
      </c>
      <c r="F967">
        <v>0</v>
      </c>
      <c r="G967">
        <v>1</v>
      </c>
      <c r="H967" t="s">
        <v>737</v>
      </c>
      <c r="I967" t="s">
        <v>334</v>
      </c>
      <c r="J967" t="s">
        <v>10</v>
      </c>
      <c r="K967">
        <v>1233</v>
      </c>
      <c r="L967">
        <v>1228</v>
      </c>
      <c r="M967">
        <v>1227</v>
      </c>
      <c r="N967">
        <v>1218</v>
      </c>
      <c r="O967">
        <v>1212</v>
      </c>
      <c r="P967">
        <v>1207</v>
      </c>
      <c r="Q967">
        <v>1202</v>
      </c>
      <c r="R967">
        <v>1198</v>
      </c>
      <c r="S967">
        <v>1189</v>
      </c>
      <c r="T967">
        <v>1184</v>
      </c>
      <c r="U967">
        <v>1180</v>
      </c>
    </row>
    <row r="968" spans="1:21" x14ac:dyDescent="0.25">
      <c r="A968">
        <v>61</v>
      </c>
      <c r="B968">
        <v>34</v>
      </c>
      <c r="C968">
        <v>19</v>
      </c>
      <c r="D968">
        <v>0</v>
      </c>
      <c r="E968">
        <v>61920</v>
      </c>
      <c r="F968">
        <v>0</v>
      </c>
      <c r="G968">
        <v>1</v>
      </c>
      <c r="H968" t="s">
        <v>737</v>
      </c>
      <c r="I968" t="s">
        <v>335</v>
      </c>
      <c r="J968" t="s">
        <v>10</v>
      </c>
      <c r="K968">
        <v>22185</v>
      </c>
      <c r="L968">
        <v>22202</v>
      </c>
      <c r="M968">
        <v>22209</v>
      </c>
      <c r="N968">
        <v>22158</v>
      </c>
      <c r="O968">
        <v>22087</v>
      </c>
      <c r="P968">
        <v>22058</v>
      </c>
      <c r="Q968">
        <v>22042</v>
      </c>
      <c r="R968">
        <v>22041</v>
      </c>
      <c r="S968">
        <v>21964</v>
      </c>
      <c r="T968">
        <v>22023</v>
      </c>
      <c r="U968">
        <v>22219</v>
      </c>
    </row>
    <row r="969" spans="1:21" x14ac:dyDescent="0.25">
      <c r="A969">
        <v>61</v>
      </c>
      <c r="B969">
        <v>34</v>
      </c>
      <c r="C969">
        <v>19</v>
      </c>
      <c r="D969">
        <v>0</v>
      </c>
      <c r="E969">
        <v>62250</v>
      </c>
      <c r="F969">
        <v>0</v>
      </c>
      <c r="G969">
        <v>1</v>
      </c>
      <c r="H969" t="s">
        <v>737</v>
      </c>
      <c r="I969" t="s">
        <v>336</v>
      </c>
      <c r="J969" t="s">
        <v>10</v>
      </c>
      <c r="K969">
        <v>16126</v>
      </c>
      <c r="L969">
        <v>16125</v>
      </c>
      <c r="M969">
        <v>16120</v>
      </c>
      <c r="N969">
        <v>16056</v>
      </c>
      <c r="O969">
        <v>15971</v>
      </c>
      <c r="P969">
        <v>15966</v>
      </c>
      <c r="Q969">
        <v>15920</v>
      </c>
      <c r="R969">
        <v>15912</v>
      </c>
      <c r="S969">
        <v>15878</v>
      </c>
      <c r="T969">
        <v>15903</v>
      </c>
      <c r="U969">
        <v>15840</v>
      </c>
    </row>
    <row r="970" spans="1:21" x14ac:dyDescent="0.25">
      <c r="A970">
        <v>61</v>
      </c>
      <c r="B970">
        <v>34</v>
      </c>
      <c r="C970">
        <v>19</v>
      </c>
      <c r="D970">
        <v>0</v>
      </c>
      <c r="E970">
        <v>70980</v>
      </c>
      <c r="F970">
        <v>0</v>
      </c>
      <c r="G970">
        <v>0</v>
      </c>
      <c r="H970" t="s">
        <v>738</v>
      </c>
      <c r="I970" t="s">
        <v>337</v>
      </c>
      <c r="J970" t="s">
        <v>10</v>
      </c>
      <c r="K970">
        <v>538</v>
      </c>
      <c r="L970">
        <v>537</v>
      </c>
      <c r="M970">
        <v>537</v>
      </c>
      <c r="N970">
        <v>533</v>
      </c>
      <c r="O970">
        <v>530</v>
      </c>
      <c r="P970">
        <v>528</v>
      </c>
      <c r="Q970">
        <v>526</v>
      </c>
      <c r="R970">
        <v>523</v>
      </c>
      <c r="S970">
        <v>519</v>
      </c>
      <c r="T970">
        <v>518</v>
      </c>
      <c r="U970">
        <v>513</v>
      </c>
    </row>
    <row r="971" spans="1:21" x14ac:dyDescent="0.25">
      <c r="A971">
        <v>71</v>
      </c>
      <c r="B971">
        <v>34</v>
      </c>
      <c r="C971">
        <v>19</v>
      </c>
      <c r="D971">
        <v>70980</v>
      </c>
      <c r="E971">
        <v>70980</v>
      </c>
      <c r="F971">
        <v>0</v>
      </c>
      <c r="G971">
        <v>1</v>
      </c>
      <c r="H971" t="s">
        <v>737</v>
      </c>
      <c r="I971" t="s">
        <v>337</v>
      </c>
      <c r="J971" t="s">
        <v>10</v>
      </c>
      <c r="K971">
        <v>538</v>
      </c>
      <c r="L971">
        <v>537</v>
      </c>
      <c r="M971">
        <v>537</v>
      </c>
      <c r="N971">
        <v>533</v>
      </c>
      <c r="O971">
        <v>530</v>
      </c>
      <c r="P971">
        <v>528</v>
      </c>
      <c r="Q971">
        <v>526</v>
      </c>
      <c r="R971">
        <v>523</v>
      </c>
      <c r="S971">
        <v>519</v>
      </c>
      <c r="T971">
        <v>518</v>
      </c>
      <c r="U971">
        <v>513</v>
      </c>
    </row>
    <row r="972" spans="1:21" x14ac:dyDescent="0.25">
      <c r="A972">
        <v>61</v>
      </c>
      <c r="B972">
        <v>34</v>
      </c>
      <c r="C972">
        <v>19</v>
      </c>
      <c r="D972">
        <v>0</v>
      </c>
      <c r="E972">
        <v>72510</v>
      </c>
      <c r="F972">
        <v>0</v>
      </c>
      <c r="G972">
        <v>1</v>
      </c>
      <c r="H972" t="s">
        <v>737</v>
      </c>
      <c r="I972" t="s">
        <v>338</v>
      </c>
      <c r="J972" t="s">
        <v>10</v>
      </c>
      <c r="K972">
        <v>5993</v>
      </c>
      <c r="L972">
        <v>5972</v>
      </c>
      <c r="M972">
        <v>5973</v>
      </c>
      <c r="N972">
        <v>5945</v>
      </c>
      <c r="O972">
        <v>5905</v>
      </c>
      <c r="P972">
        <v>5895</v>
      </c>
      <c r="Q972">
        <v>5886</v>
      </c>
      <c r="R972">
        <v>5857</v>
      </c>
      <c r="S972">
        <v>5831</v>
      </c>
      <c r="T972">
        <v>5820</v>
      </c>
      <c r="U972">
        <v>5788</v>
      </c>
    </row>
    <row r="973" spans="1:21" x14ac:dyDescent="0.25">
      <c r="A973">
        <v>61</v>
      </c>
      <c r="B973">
        <v>34</v>
      </c>
      <c r="C973">
        <v>19</v>
      </c>
      <c r="D973">
        <v>0</v>
      </c>
      <c r="E973">
        <v>74420</v>
      </c>
      <c r="F973">
        <v>0</v>
      </c>
      <c r="G973">
        <v>1</v>
      </c>
      <c r="H973" t="s">
        <v>737</v>
      </c>
      <c r="I973" t="s">
        <v>339</v>
      </c>
      <c r="J973" t="s">
        <v>10</v>
      </c>
      <c r="K973">
        <v>5908</v>
      </c>
      <c r="L973">
        <v>5892</v>
      </c>
      <c r="M973">
        <v>5889</v>
      </c>
      <c r="N973">
        <v>5854</v>
      </c>
      <c r="O973">
        <v>5797</v>
      </c>
      <c r="P973">
        <v>5787</v>
      </c>
      <c r="Q973">
        <v>5723</v>
      </c>
      <c r="R973">
        <v>5658</v>
      </c>
      <c r="S973">
        <v>5571</v>
      </c>
      <c r="T973">
        <v>5530</v>
      </c>
      <c r="U973">
        <v>5525</v>
      </c>
    </row>
    <row r="974" spans="1:21" x14ac:dyDescent="0.25">
      <c r="A974">
        <v>61</v>
      </c>
      <c r="B974">
        <v>34</v>
      </c>
      <c r="C974">
        <v>19</v>
      </c>
      <c r="D974">
        <v>0</v>
      </c>
      <c r="E974">
        <v>78230</v>
      </c>
      <c r="F974">
        <v>0</v>
      </c>
      <c r="G974">
        <v>1</v>
      </c>
      <c r="H974" t="s">
        <v>737</v>
      </c>
      <c r="I974" t="s">
        <v>340</v>
      </c>
      <c r="J974" t="s">
        <v>10</v>
      </c>
      <c r="K974">
        <v>3840</v>
      </c>
      <c r="L974">
        <v>2842</v>
      </c>
      <c r="M974">
        <v>2840</v>
      </c>
      <c r="N974">
        <v>2823</v>
      </c>
      <c r="O974">
        <v>2799</v>
      </c>
      <c r="P974">
        <v>2793</v>
      </c>
      <c r="Q974">
        <v>2787</v>
      </c>
      <c r="R974">
        <v>2774</v>
      </c>
      <c r="S974">
        <v>2765</v>
      </c>
      <c r="T974">
        <v>2756</v>
      </c>
      <c r="U974">
        <v>2739</v>
      </c>
    </row>
    <row r="975" spans="1:21" x14ac:dyDescent="0.25">
      <c r="A975">
        <v>50</v>
      </c>
      <c r="B975">
        <v>34</v>
      </c>
      <c r="C975">
        <v>21</v>
      </c>
      <c r="D975">
        <v>0</v>
      </c>
      <c r="E975">
        <v>0</v>
      </c>
      <c r="F975">
        <v>0</v>
      </c>
      <c r="G975">
        <v>0</v>
      </c>
      <c r="H975" t="s">
        <v>737</v>
      </c>
      <c r="I975" t="s">
        <v>342</v>
      </c>
      <c r="J975" t="s">
        <v>10</v>
      </c>
      <c r="K975">
        <v>366513</v>
      </c>
      <c r="L975">
        <v>367511</v>
      </c>
      <c r="M975">
        <v>367744</v>
      </c>
      <c r="N975">
        <v>367384</v>
      </c>
      <c r="O975">
        <v>368604</v>
      </c>
      <c r="P975">
        <v>369517</v>
      </c>
      <c r="Q975">
        <v>369017</v>
      </c>
      <c r="R975">
        <v>368352</v>
      </c>
      <c r="S975">
        <v>368028</v>
      </c>
      <c r="T975">
        <v>368602</v>
      </c>
      <c r="U975">
        <v>369811</v>
      </c>
    </row>
    <row r="976" spans="1:21" x14ac:dyDescent="0.25">
      <c r="A976">
        <v>157</v>
      </c>
      <c r="B976">
        <v>34</v>
      </c>
      <c r="C976">
        <v>21</v>
      </c>
      <c r="D976">
        <v>31620</v>
      </c>
      <c r="E976">
        <v>0</v>
      </c>
      <c r="F976">
        <v>0</v>
      </c>
      <c r="G976">
        <v>0</v>
      </c>
      <c r="H976" t="s">
        <v>737</v>
      </c>
      <c r="I976" t="s">
        <v>345</v>
      </c>
      <c r="J976" t="s">
        <v>10</v>
      </c>
      <c r="K976">
        <v>5494</v>
      </c>
      <c r="L976">
        <v>5523</v>
      </c>
      <c r="M976">
        <v>5532</v>
      </c>
      <c r="N976">
        <v>5534</v>
      </c>
      <c r="O976">
        <v>5531</v>
      </c>
      <c r="P976">
        <v>5535</v>
      </c>
      <c r="Q976">
        <v>5516</v>
      </c>
      <c r="R976">
        <v>5483</v>
      </c>
      <c r="S976">
        <v>5469</v>
      </c>
      <c r="T976">
        <v>5307</v>
      </c>
      <c r="U976">
        <v>5315</v>
      </c>
    </row>
    <row r="977" spans="1:21" x14ac:dyDescent="0.25">
      <c r="A977">
        <v>157</v>
      </c>
      <c r="B977">
        <v>34</v>
      </c>
      <c r="C977">
        <v>21</v>
      </c>
      <c r="D977">
        <v>33150</v>
      </c>
      <c r="E977">
        <v>0</v>
      </c>
      <c r="F977">
        <v>0</v>
      </c>
      <c r="G977">
        <v>0</v>
      </c>
      <c r="H977" t="s">
        <v>737</v>
      </c>
      <c r="I977" t="s">
        <v>346</v>
      </c>
      <c r="J977" t="s">
        <v>10</v>
      </c>
      <c r="K977">
        <v>1922</v>
      </c>
      <c r="L977">
        <v>1928</v>
      </c>
      <c r="M977">
        <v>1933</v>
      </c>
      <c r="N977">
        <v>1936</v>
      </c>
      <c r="O977">
        <v>1933</v>
      </c>
      <c r="P977">
        <v>1929</v>
      </c>
      <c r="Q977">
        <v>1921</v>
      </c>
      <c r="R977">
        <v>1913</v>
      </c>
      <c r="S977">
        <v>1905</v>
      </c>
      <c r="T977">
        <v>1910</v>
      </c>
      <c r="U977">
        <v>1916</v>
      </c>
    </row>
    <row r="978" spans="1:21" x14ac:dyDescent="0.25">
      <c r="A978">
        <v>157</v>
      </c>
      <c r="B978">
        <v>34</v>
      </c>
      <c r="C978">
        <v>21</v>
      </c>
      <c r="D978">
        <v>57600</v>
      </c>
      <c r="E978">
        <v>0</v>
      </c>
      <c r="F978">
        <v>0</v>
      </c>
      <c r="G978">
        <v>0</v>
      </c>
      <c r="H978" t="s">
        <v>737</v>
      </c>
      <c r="I978" t="s">
        <v>347</v>
      </c>
      <c r="J978" t="s">
        <v>10</v>
      </c>
      <c r="K978">
        <v>2585</v>
      </c>
      <c r="L978">
        <v>2553</v>
      </c>
      <c r="M978">
        <v>2559</v>
      </c>
      <c r="N978">
        <v>2556</v>
      </c>
      <c r="O978">
        <v>2554</v>
      </c>
      <c r="P978">
        <v>2555</v>
      </c>
      <c r="Q978">
        <v>2548</v>
      </c>
      <c r="R978">
        <v>2537</v>
      </c>
      <c r="S978">
        <v>2529</v>
      </c>
      <c r="T978">
        <v>2527</v>
      </c>
      <c r="U978">
        <v>2531</v>
      </c>
    </row>
    <row r="979" spans="1:21" x14ac:dyDescent="0.25">
      <c r="A979">
        <v>157</v>
      </c>
      <c r="B979">
        <v>34</v>
      </c>
      <c r="C979">
        <v>21</v>
      </c>
      <c r="D979">
        <v>60900</v>
      </c>
      <c r="E979">
        <v>0</v>
      </c>
      <c r="F979">
        <v>0</v>
      </c>
      <c r="G979">
        <v>0</v>
      </c>
      <c r="H979" t="s">
        <v>737</v>
      </c>
      <c r="I979" t="s">
        <v>706</v>
      </c>
      <c r="J979" t="s">
        <v>10</v>
      </c>
      <c r="K979">
        <v>12307</v>
      </c>
      <c r="L979">
        <v>28594</v>
      </c>
      <c r="M979">
        <v>28602</v>
      </c>
      <c r="N979">
        <v>28096</v>
      </c>
      <c r="O979">
        <v>29402</v>
      </c>
      <c r="P979">
        <v>29728</v>
      </c>
      <c r="Q979">
        <v>29676</v>
      </c>
      <c r="R979">
        <v>30141</v>
      </c>
      <c r="S979">
        <v>31031</v>
      </c>
      <c r="T979">
        <v>31407</v>
      </c>
      <c r="U979">
        <v>31386</v>
      </c>
    </row>
    <row r="980" spans="1:21" x14ac:dyDescent="0.25">
      <c r="A980">
        <v>157</v>
      </c>
      <c r="B980">
        <v>34</v>
      </c>
      <c r="C980">
        <v>21</v>
      </c>
      <c r="D980">
        <v>74000</v>
      </c>
      <c r="E980">
        <v>0</v>
      </c>
      <c r="F980">
        <v>0</v>
      </c>
      <c r="G980">
        <v>0</v>
      </c>
      <c r="H980" t="s">
        <v>737</v>
      </c>
      <c r="I980" t="s">
        <v>349</v>
      </c>
      <c r="J980" t="s">
        <v>10</v>
      </c>
      <c r="K980">
        <v>84913</v>
      </c>
      <c r="L980">
        <v>84964</v>
      </c>
      <c r="M980">
        <v>85010</v>
      </c>
      <c r="N980">
        <v>84853</v>
      </c>
      <c r="O980">
        <v>84642</v>
      </c>
      <c r="P980">
        <v>84524</v>
      </c>
      <c r="Q980">
        <v>84067</v>
      </c>
      <c r="R980">
        <v>83566</v>
      </c>
      <c r="S980">
        <v>83387</v>
      </c>
      <c r="T980">
        <v>83593</v>
      </c>
      <c r="U980">
        <v>83974</v>
      </c>
    </row>
    <row r="981" spans="1:21" x14ac:dyDescent="0.25">
      <c r="A981">
        <v>157</v>
      </c>
      <c r="B981">
        <v>34</v>
      </c>
      <c r="C981">
        <v>21</v>
      </c>
      <c r="D981">
        <v>99990</v>
      </c>
      <c r="E981">
        <v>0</v>
      </c>
      <c r="F981">
        <v>0</v>
      </c>
      <c r="G981">
        <v>0</v>
      </c>
      <c r="H981" t="s">
        <v>738</v>
      </c>
      <c r="I981" t="s">
        <v>749</v>
      </c>
      <c r="J981" t="s">
        <v>10</v>
      </c>
      <c r="K981">
        <v>259292</v>
      </c>
      <c r="L981">
        <v>243949</v>
      </c>
      <c r="M981">
        <v>244108</v>
      </c>
      <c r="N981">
        <v>244409</v>
      </c>
      <c r="O981">
        <v>244542</v>
      </c>
      <c r="P981">
        <v>245246</v>
      </c>
      <c r="Q981">
        <v>245289</v>
      </c>
      <c r="R981">
        <v>244712</v>
      </c>
      <c r="S981">
        <v>243707</v>
      </c>
      <c r="T981">
        <v>243858</v>
      </c>
      <c r="U981">
        <v>244689</v>
      </c>
    </row>
    <row r="982" spans="1:21" x14ac:dyDescent="0.25">
      <c r="A982">
        <v>61</v>
      </c>
      <c r="B982">
        <v>34</v>
      </c>
      <c r="C982">
        <v>21</v>
      </c>
      <c r="D982">
        <v>0</v>
      </c>
      <c r="E982">
        <v>19780</v>
      </c>
      <c r="F982">
        <v>0</v>
      </c>
      <c r="G982">
        <v>1</v>
      </c>
      <c r="H982" t="s">
        <v>737</v>
      </c>
      <c r="I982" t="s">
        <v>343</v>
      </c>
      <c r="J982" t="s">
        <v>10</v>
      </c>
      <c r="K982">
        <v>27190</v>
      </c>
      <c r="L982">
        <v>27183</v>
      </c>
      <c r="M982">
        <v>27214</v>
      </c>
      <c r="N982">
        <v>27208</v>
      </c>
      <c r="O982">
        <v>27195</v>
      </c>
      <c r="P982">
        <v>27430</v>
      </c>
      <c r="Q982">
        <v>27393</v>
      </c>
      <c r="R982">
        <v>27278</v>
      </c>
      <c r="S982">
        <v>27171</v>
      </c>
      <c r="T982">
        <v>27232</v>
      </c>
      <c r="U982">
        <v>27442</v>
      </c>
    </row>
    <row r="983" spans="1:21" x14ac:dyDescent="0.25">
      <c r="A983">
        <v>61</v>
      </c>
      <c r="B983">
        <v>34</v>
      </c>
      <c r="C983">
        <v>21</v>
      </c>
      <c r="D983">
        <v>0</v>
      </c>
      <c r="E983">
        <v>22185</v>
      </c>
      <c r="F983">
        <v>0</v>
      </c>
      <c r="G983">
        <v>1</v>
      </c>
      <c r="H983" t="s">
        <v>737</v>
      </c>
      <c r="I983" t="s">
        <v>344</v>
      </c>
      <c r="J983" t="s">
        <v>10</v>
      </c>
      <c r="K983">
        <v>35790</v>
      </c>
      <c r="L983">
        <v>35729</v>
      </c>
      <c r="M983">
        <v>35739</v>
      </c>
      <c r="N983">
        <v>36120</v>
      </c>
      <c r="O983">
        <v>36076</v>
      </c>
      <c r="P983">
        <v>36193</v>
      </c>
      <c r="Q983">
        <v>36112</v>
      </c>
      <c r="R983">
        <v>36073</v>
      </c>
      <c r="S983">
        <v>35679</v>
      </c>
      <c r="T983">
        <v>35975</v>
      </c>
      <c r="U983">
        <v>36421</v>
      </c>
    </row>
    <row r="984" spans="1:21" x14ac:dyDescent="0.25">
      <c r="A984">
        <v>61</v>
      </c>
      <c r="B984">
        <v>34</v>
      </c>
      <c r="C984">
        <v>21</v>
      </c>
      <c r="D984">
        <v>0</v>
      </c>
      <c r="E984">
        <v>29310</v>
      </c>
      <c r="F984">
        <v>0</v>
      </c>
      <c r="G984">
        <v>1</v>
      </c>
      <c r="H984" t="s">
        <v>737</v>
      </c>
      <c r="I984" t="s">
        <v>29</v>
      </c>
      <c r="J984" t="s">
        <v>10</v>
      </c>
      <c r="K984">
        <v>88464</v>
      </c>
      <c r="L984">
        <v>88442</v>
      </c>
      <c r="M984">
        <v>88517</v>
      </c>
      <c r="N984">
        <v>88544</v>
      </c>
      <c r="O984">
        <v>88513</v>
      </c>
      <c r="P984">
        <v>88608</v>
      </c>
      <c r="Q984">
        <v>88350</v>
      </c>
      <c r="R984">
        <v>87985</v>
      </c>
      <c r="S984">
        <v>87620</v>
      </c>
      <c r="T984">
        <v>87536</v>
      </c>
      <c r="U984">
        <v>87552</v>
      </c>
    </row>
    <row r="985" spans="1:21" x14ac:dyDescent="0.25">
      <c r="A985">
        <v>61</v>
      </c>
      <c r="B985">
        <v>34</v>
      </c>
      <c r="C985">
        <v>21</v>
      </c>
      <c r="D985">
        <v>0</v>
      </c>
      <c r="E985">
        <v>31620</v>
      </c>
      <c r="F985">
        <v>0</v>
      </c>
      <c r="G985">
        <v>0</v>
      </c>
      <c r="H985" t="s">
        <v>738</v>
      </c>
      <c r="I985" t="s">
        <v>345</v>
      </c>
      <c r="J985" t="s">
        <v>10</v>
      </c>
      <c r="K985">
        <v>5494</v>
      </c>
      <c r="L985">
        <v>5523</v>
      </c>
      <c r="M985">
        <v>5532</v>
      </c>
      <c r="N985">
        <v>5534</v>
      </c>
      <c r="O985">
        <v>5531</v>
      </c>
      <c r="P985">
        <v>5535</v>
      </c>
      <c r="Q985">
        <v>5516</v>
      </c>
      <c r="R985">
        <v>5483</v>
      </c>
      <c r="S985">
        <v>5469</v>
      </c>
      <c r="T985">
        <v>5307</v>
      </c>
      <c r="U985">
        <v>5315</v>
      </c>
    </row>
    <row r="986" spans="1:21" x14ac:dyDescent="0.25">
      <c r="A986">
        <v>71</v>
      </c>
      <c r="B986">
        <v>34</v>
      </c>
      <c r="C986">
        <v>21</v>
      </c>
      <c r="D986">
        <v>31620</v>
      </c>
      <c r="E986">
        <v>31620</v>
      </c>
      <c r="F986">
        <v>0</v>
      </c>
      <c r="G986">
        <v>1</v>
      </c>
      <c r="H986" t="s">
        <v>737</v>
      </c>
      <c r="I986" t="s">
        <v>345</v>
      </c>
      <c r="J986" t="s">
        <v>10</v>
      </c>
      <c r="K986">
        <v>5494</v>
      </c>
      <c r="L986">
        <v>5523</v>
      </c>
      <c r="M986">
        <v>5532</v>
      </c>
      <c r="N986">
        <v>5534</v>
      </c>
      <c r="O986">
        <v>5531</v>
      </c>
      <c r="P986">
        <v>5535</v>
      </c>
      <c r="Q986">
        <v>5516</v>
      </c>
      <c r="R986">
        <v>5483</v>
      </c>
      <c r="S986">
        <v>5469</v>
      </c>
      <c r="T986">
        <v>5307</v>
      </c>
      <c r="U986">
        <v>5315</v>
      </c>
    </row>
    <row r="987" spans="1:21" x14ac:dyDescent="0.25">
      <c r="A987">
        <v>61</v>
      </c>
      <c r="B987">
        <v>34</v>
      </c>
      <c r="C987">
        <v>21</v>
      </c>
      <c r="D987">
        <v>0</v>
      </c>
      <c r="E987">
        <v>33150</v>
      </c>
      <c r="F987">
        <v>0</v>
      </c>
      <c r="G987">
        <v>0</v>
      </c>
      <c r="H987" t="s">
        <v>738</v>
      </c>
      <c r="I987" t="s">
        <v>346</v>
      </c>
      <c r="J987" t="s">
        <v>10</v>
      </c>
      <c r="K987">
        <v>1922</v>
      </c>
      <c r="L987">
        <v>1928</v>
      </c>
      <c r="M987">
        <v>1933</v>
      </c>
      <c r="N987">
        <v>1936</v>
      </c>
      <c r="O987">
        <v>1933</v>
      </c>
      <c r="P987">
        <v>1929</v>
      </c>
      <c r="Q987">
        <v>1921</v>
      </c>
      <c r="R987">
        <v>1913</v>
      </c>
      <c r="S987">
        <v>1905</v>
      </c>
      <c r="T987">
        <v>1910</v>
      </c>
      <c r="U987">
        <v>1916</v>
      </c>
    </row>
    <row r="988" spans="1:21" x14ac:dyDescent="0.25">
      <c r="A988">
        <v>71</v>
      </c>
      <c r="B988">
        <v>34</v>
      </c>
      <c r="C988">
        <v>21</v>
      </c>
      <c r="D988">
        <v>33150</v>
      </c>
      <c r="E988">
        <v>33150</v>
      </c>
      <c r="F988">
        <v>0</v>
      </c>
      <c r="G988">
        <v>1</v>
      </c>
      <c r="H988" t="s">
        <v>737</v>
      </c>
      <c r="I988" t="s">
        <v>346</v>
      </c>
      <c r="J988" t="s">
        <v>10</v>
      </c>
      <c r="K988">
        <v>1922</v>
      </c>
      <c r="L988">
        <v>1928</v>
      </c>
      <c r="M988">
        <v>1933</v>
      </c>
      <c r="N988">
        <v>1936</v>
      </c>
      <c r="O988">
        <v>1933</v>
      </c>
      <c r="P988">
        <v>1929</v>
      </c>
      <c r="Q988">
        <v>1921</v>
      </c>
      <c r="R988">
        <v>1913</v>
      </c>
      <c r="S988">
        <v>1905</v>
      </c>
      <c r="T988">
        <v>1910</v>
      </c>
      <c r="U988">
        <v>1916</v>
      </c>
    </row>
    <row r="989" spans="1:21" x14ac:dyDescent="0.25">
      <c r="A989">
        <v>61</v>
      </c>
      <c r="B989">
        <v>34</v>
      </c>
      <c r="C989">
        <v>21</v>
      </c>
      <c r="D989">
        <v>0</v>
      </c>
      <c r="E989">
        <v>33180</v>
      </c>
      <c r="F989">
        <v>0</v>
      </c>
      <c r="G989">
        <v>1</v>
      </c>
      <c r="H989" t="s">
        <v>737</v>
      </c>
      <c r="I989" t="s">
        <v>238</v>
      </c>
      <c r="J989" t="s">
        <v>10</v>
      </c>
      <c r="K989">
        <v>17304</v>
      </c>
      <c r="L989">
        <v>18307</v>
      </c>
      <c r="M989">
        <v>18312</v>
      </c>
      <c r="N989">
        <v>18185</v>
      </c>
      <c r="O989">
        <v>18250</v>
      </c>
      <c r="P989">
        <v>18260</v>
      </c>
      <c r="Q989">
        <v>18373</v>
      </c>
      <c r="R989">
        <v>18413</v>
      </c>
      <c r="S989">
        <v>18379</v>
      </c>
      <c r="T989">
        <v>17966</v>
      </c>
      <c r="U989">
        <v>17978</v>
      </c>
    </row>
    <row r="990" spans="1:21" x14ac:dyDescent="0.25">
      <c r="A990">
        <v>61</v>
      </c>
      <c r="B990">
        <v>34</v>
      </c>
      <c r="C990">
        <v>21</v>
      </c>
      <c r="D990">
        <v>0</v>
      </c>
      <c r="E990">
        <v>39510</v>
      </c>
      <c r="F990">
        <v>0</v>
      </c>
      <c r="G990">
        <v>1</v>
      </c>
      <c r="H990" t="s">
        <v>737</v>
      </c>
      <c r="I990" t="s">
        <v>239</v>
      </c>
      <c r="J990" t="s">
        <v>10</v>
      </c>
      <c r="K990">
        <v>33472</v>
      </c>
      <c r="L990">
        <v>33487</v>
      </c>
      <c r="M990">
        <v>33496</v>
      </c>
      <c r="N990">
        <v>33341</v>
      </c>
      <c r="O990">
        <v>33251</v>
      </c>
      <c r="P990">
        <v>33216</v>
      </c>
      <c r="Q990">
        <v>33082</v>
      </c>
      <c r="R990">
        <v>32899</v>
      </c>
      <c r="S990">
        <v>32642</v>
      </c>
      <c r="T990">
        <v>32638</v>
      </c>
      <c r="U990">
        <v>32668</v>
      </c>
    </row>
    <row r="991" spans="1:21" x14ac:dyDescent="0.25">
      <c r="A991">
        <v>61</v>
      </c>
      <c r="B991">
        <v>34</v>
      </c>
      <c r="C991">
        <v>21</v>
      </c>
      <c r="D991">
        <v>0</v>
      </c>
      <c r="E991">
        <v>57600</v>
      </c>
      <c r="F991">
        <v>0</v>
      </c>
      <c r="G991">
        <v>0</v>
      </c>
      <c r="H991" t="s">
        <v>738</v>
      </c>
      <c r="I991" t="s">
        <v>347</v>
      </c>
      <c r="J991" t="s">
        <v>10</v>
      </c>
      <c r="K991">
        <v>2585</v>
      </c>
      <c r="L991">
        <v>2553</v>
      </c>
      <c r="M991">
        <v>2559</v>
      </c>
      <c r="N991">
        <v>2556</v>
      </c>
      <c r="O991">
        <v>2554</v>
      </c>
      <c r="P991">
        <v>2555</v>
      </c>
      <c r="Q991">
        <v>2548</v>
      </c>
      <c r="R991">
        <v>2537</v>
      </c>
      <c r="S991">
        <v>2529</v>
      </c>
      <c r="T991">
        <v>2527</v>
      </c>
      <c r="U991">
        <v>2531</v>
      </c>
    </row>
    <row r="992" spans="1:21" x14ac:dyDescent="0.25">
      <c r="A992">
        <v>71</v>
      </c>
      <c r="B992">
        <v>34</v>
      </c>
      <c r="C992">
        <v>21</v>
      </c>
      <c r="D992">
        <v>57600</v>
      </c>
      <c r="E992">
        <v>57600</v>
      </c>
      <c r="F992">
        <v>0</v>
      </c>
      <c r="G992">
        <v>1</v>
      </c>
      <c r="H992" t="s">
        <v>737</v>
      </c>
      <c r="I992" t="s">
        <v>347</v>
      </c>
      <c r="J992" t="s">
        <v>10</v>
      </c>
      <c r="K992">
        <v>2585</v>
      </c>
      <c r="L992">
        <v>2553</v>
      </c>
      <c r="M992">
        <v>2559</v>
      </c>
      <c r="N992">
        <v>2556</v>
      </c>
      <c r="O992">
        <v>2554</v>
      </c>
      <c r="P992">
        <v>2555</v>
      </c>
      <c r="Q992">
        <v>2548</v>
      </c>
      <c r="R992">
        <v>2537</v>
      </c>
      <c r="S992">
        <v>2529</v>
      </c>
      <c r="T992">
        <v>2527</v>
      </c>
      <c r="U992">
        <v>2531</v>
      </c>
    </row>
    <row r="993" spans="1:21" x14ac:dyDescent="0.25">
      <c r="A993">
        <v>61</v>
      </c>
      <c r="B993">
        <v>34</v>
      </c>
      <c r="C993">
        <v>21</v>
      </c>
      <c r="D993">
        <v>0</v>
      </c>
      <c r="E993">
        <v>60900</v>
      </c>
      <c r="F993">
        <v>0</v>
      </c>
      <c r="G993">
        <v>0</v>
      </c>
      <c r="H993" t="s">
        <v>738</v>
      </c>
      <c r="I993" t="s">
        <v>706</v>
      </c>
      <c r="J993" t="s">
        <v>10</v>
      </c>
      <c r="K993">
        <v>12307</v>
      </c>
      <c r="L993">
        <v>28594</v>
      </c>
      <c r="M993">
        <v>28602</v>
      </c>
      <c r="N993">
        <v>28096</v>
      </c>
      <c r="O993">
        <v>29402</v>
      </c>
      <c r="P993">
        <v>29728</v>
      </c>
      <c r="Q993">
        <v>29676</v>
      </c>
      <c r="R993">
        <v>30141</v>
      </c>
      <c r="S993">
        <v>31031</v>
      </c>
      <c r="T993">
        <v>31407</v>
      </c>
      <c r="U993">
        <v>31386</v>
      </c>
    </row>
    <row r="994" spans="1:21" x14ac:dyDescent="0.25">
      <c r="A994">
        <v>71</v>
      </c>
      <c r="B994">
        <v>34</v>
      </c>
      <c r="C994">
        <v>21</v>
      </c>
      <c r="D994">
        <v>60900</v>
      </c>
      <c r="E994">
        <v>60900</v>
      </c>
      <c r="F994">
        <v>0</v>
      </c>
      <c r="G994">
        <v>1</v>
      </c>
      <c r="H994" t="s">
        <v>737</v>
      </c>
      <c r="I994" t="s">
        <v>706</v>
      </c>
      <c r="J994" t="s">
        <v>10</v>
      </c>
      <c r="K994">
        <v>12307</v>
      </c>
      <c r="L994">
        <v>28594</v>
      </c>
      <c r="M994">
        <v>28602</v>
      </c>
      <c r="N994">
        <v>28096</v>
      </c>
      <c r="O994">
        <v>29402</v>
      </c>
      <c r="P994">
        <v>29728</v>
      </c>
      <c r="Q994">
        <v>29676</v>
      </c>
      <c r="R994">
        <v>30141</v>
      </c>
      <c r="S994">
        <v>31031</v>
      </c>
      <c r="T994">
        <v>31407</v>
      </c>
      <c r="U994">
        <v>31386</v>
      </c>
    </row>
    <row r="995" spans="1:21" x14ac:dyDescent="0.25">
      <c r="A995">
        <v>61</v>
      </c>
      <c r="B995">
        <v>34</v>
      </c>
      <c r="C995">
        <v>21</v>
      </c>
      <c r="D995">
        <v>0</v>
      </c>
      <c r="E995">
        <v>63850</v>
      </c>
      <c r="F995">
        <v>0</v>
      </c>
      <c r="G995">
        <v>1</v>
      </c>
      <c r="H995" t="s">
        <v>737</v>
      </c>
      <c r="I995" t="s">
        <v>348</v>
      </c>
      <c r="J995" t="s">
        <v>10</v>
      </c>
      <c r="K995">
        <v>13642</v>
      </c>
      <c r="L995">
        <v>13648</v>
      </c>
      <c r="M995">
        <v>13660</v>
      </c>
      <c r="N995">
        <v>13751</v>
      </c>
      <c r="O995">
        <v>13885</v>
      </c>
      <c r="P995">
        <v>13922</v>
      </c>
      <c r="Q995">
        <v>13974</v>
      </c>
      <c r="R995">
        <v>14019</v>
      </c>
      <c r="S995">
        <v>14253</v>
      </c>
      <c r="T995">
        <v>14508</v>
      </c>
      <c r="U995">
        <v>14583</v>
      </c>
    </row>
    <row r="996" spans="1:21" x14ac:dyDescent="0.25">
      <c r="A996">
        <v>61</v>
      </c>
      <c r="B996">
        <v>34</v>
      </c>
      <c r="C996">
        <v>21</v>
      </c>
      <c r="D996">
        <v>0</v>
      </c>
      <c r="E996">
        <v>74000</v>
      </c>
      <c r="F996">
        <v>0</v>
      </c>
      <c r="G996">
        <v>0</v>
      </c>
      <c r="H996" t="s">
        <v>738</v>
      </c>
      <c r="I996" t="s">
        <v>349</v>
      </c>
      <c r="J996" t="s">
        <v>10</v>
      </c>
      <c r="K996">
        <v>84913</v>
      </c>
      <c r="L996">
        <v>84964</v>
      </c>
      <c r="M996">
        <v>85010</v>
      </c>
      <c r="N996">
        <v>84853</v>
      </c>
      <c r="O996">
        <v>84642</v>
      </c>
      <c r="P996">
        <v>84524</v>
      </c>
      <c r="Q996">
        <v>84067</v>
      </c>
      <c r="R996">
        <v>83566</v>
      </c>
      <c r="S996">
        <v>83387</v>
      </c>
      <c r="T996">
        <v>83593</v>
      </c>
      <c r="U996">
        <v>83974</v>
      </c>
    </row>
    <row r="997" spans="1:21" x14ac:dyDescent="0.25">
      <c r="A997">
        <v>71</v>
      </c>
      <c r="B997">
        <v>34</v>
      </c>
      <c r="C997">
        <v>21</v>
      </c>
      <c r="D997">
        <v>74000</v>
      </c>
      <c r="E997">
        <v>74000</v>
      </c>
      <c r="F997">
        <v>0</v>
      </c>
      <c r="G997">
        <v>1</v>
      </c>
      <c r="H997" t="s">
        <v>737</v>
      </c>
      <c r="I997" t="s">
        <v>349</v>
      </c>
      <c r="J997" t="s">
        <v>10</v>
      </c>
      <c r="K997">
        <v>84913</v>
      </c>
      <c r="L997">
        <v>84964</v>
      </c>
      <c r="M997">
        <v>85010</v>
      </c>
      <c r="N997">
        <v>84853</v>
      </c>
      <c r="O997">
        <v>84642</v>
      </c>
      <c r="P997">
        <v>84524</v>
      </c>
      <c r="Q997">
        <v>84067</v>
      </c>
      <c r="R997">
        <v>83566</v>
      </c>
      <c r="S997">
        <v>83387</v>
      </c>
      <c r="T997">
        <v>83593</v>
      </c>
      <c r="U997">
        <v>83974</v>
      </c>
    </row>
    <row r="998" spans="1:21" x14ac:dyDescent="0.25">
      <c r="A998">
        <v>61</v>
      </c>
      <c r="B998">
        <v>34</v>
      </c>
      <c r="C998">
        <v>21</v>
      </c>
      <c r="D998">
        <v>0</v>
      </c>
      <c r="E998">
        <v>80240</v>
      </c>
      <c r="F998">
        <v>0</v>
      </c>
      <c r="G998">
        <v>1</v>
      </c>
      <c r="H998" t="s">
        <v>737</v>
      </c>
      <c r="I998" t="s">
        <v>350</v>
      </c>
      <c r="J998" t="s">
        <v>10</v>
      </c>
      <c r="K998">
        <v>27165</v>
      </c>
      <c r="L998">
        <v>27153</v>
      </c>
      <c r="M998">
        <v>27170</v>
      </c>
      <c r="N998">
        <v>27260</v>
      </c>
      <c r="O998">
        <v>27372</v>
      </c>
      <c r="P998">
        <v>27617</v>
      </c>
      <c r="Q998">
        <v>28005</v>
      </c>
      <c r="R998">
        <v>28045</v>
      </c>
      <c r="S998">
        <v>27963</v>
      </c>
      <c r="T998">
        <v>28003</v>
      </c>
      <c r="U998">
        <v>28045</v>
      </c>
    </row>
    <row r="999" spans="1:21" x14ac:dyDescent="0.25">
      <c r="A999">
        <v>50</v>
      </c>
      <c r="B999">
        <v>34</v>
      </c>
      <c r="C999">
        <v>23</v>
      </c>
      <c r="D999">
        <v>0</v>
      </c>
      <c r="E999">
        <v>0</v>
      </c>
      <c r="F999">
        <v>0</v>
      </c>
      <c r="G999">
        <v>0</v>
      </c>
      <c r="H999" t="s">
        <v>737</v>
      </c>
      <c r="I999" t="s">
        <v>352</v>
      </c>
      <c r="J999" t="s">
        <v>10</v>
      </c>
      <c r="K999">
        <v>809858</v>
      </c>
      <c r="L999">
        <v>809924</v>
      </c>
      <c r="M999">
        <v>810666</v>
      </c>
      <c r="N999">
        <v>815082</v>
      </c>
      <c r="O999">
        <v>819347</v>
      </c>
      <c r="P999">
        <v>821844</v>
      </c>
      <c r="Q999">
        <v>824349</v>
      </c>
      <c r="R999">
        <v>825867</v>
      </c>
      <c r="S999">
        <v>825907</v>
      </c>
      <c r="T999">
        <v>827684</v>
      </c>
      <c r="U999">
        <v>829685</v>
      </c>
    </row>
    <row r="1000" spans="1:21" x14ac:dyDescent="0.25">
      <c r="A1000">
        <v>157</v>
      </c>
      <c r="B1000">
        <v>34</v>
      </c>
      <c r="C1000">
        <v>23</v>
      </c>
      <c r="D1000">
        <v>10750</v>
      </c>
      <c r="E1000">
        <v>0</v>
      </c>
      <c r="F1000">
        <v>0</v>
      </c>
      <c r="G1000">
        <v>0</v>
      </c>
      <c r="H1000" t="s">
        <v>737</v>
      </c>
      <c r="I1000" t="s">
        <v>353</v>
      </c>
      <c r="J1000" t="s">
        <v>10</v>
      </c>
      <c r="K1000">
        <v>22844</v>
      </c>
      <c r="L1000">
        <v>22853</v>
      </c>
      <c r="M1000">
        <v>22864</v>
      </c>
      <c r="N1000">
        <v>23597</v>
      </c>
      <c r="O1000">
        <v>23719</v>
      </c>
      <c r="P1000">
        <v>23716</v>
      </c>
      <c r="Q1000">
        <v>23746</v>
      </c>
      <c r="R1000">
        <v>23733</v>
      </c>
      <c r="S1000">
        <v>23664</v>
      </c>
      <c r="T1000">
        <v>23646</v>
      </c>
      <c r="U1000">
        <v>23652</v>
      </c>
    </row>
    <row r="1001" spans="1:21" x14ac:dyDescent="0.25">
      <c r="A1001">
        <v>157</v>
      </c>
      <c r="B1001">
        <v>34</v>
      </c>
      <c r="C1001">
        <v>23</v>
      </c>
      <c r="D1001">
        <v>18490</v>
      </c>
      <c r="E1001">
        <v>0</v>
      </c>
      <c r="F1001">
        <v>0</v>
      </c>
      <c r="G1001">
        <v>0</v>
      </c>
      <c r="H1001" t="s">
        <v>737</v>
      </c>
      <c r="I1001" t="s">
        <v>355</v>
      </c>
      <c r="J1001" t="s">
        <v>10</v>
      </c>
      <c r="K1001">
        <v>7227</v>
      </c>
      <c r="L1001">
        <v>7227</v>
      </c>
      <c r="M1001">
        <v>7225</v>
      </c>
      <c r="N1001">
        <v>7248</v>
      </c>
      <c r="O1001">
        <v>7270</v>
      </c>
      <c r="P1001">
        <v>7286</v>
      </c>
      <c r="Q1001">
        <v>7296</v>
      </c>
      <c r="R1001">
        <v>7294</v>
      </c>
      <c r="S1001">
        <v>7273</v>
      </c>
      <c r="T1001">
        <v>7270</v>
      </c>
      <c r="U1001">
        <v>7272</v>
      </c>
    </row>
    <row r="1002" spans="1:21" x14ac:dyDescent="0.25">
      <c r="A1002">
        <v>157</v>
      </c>
      <c r="B1002">
        <v>34</v>
      </c>
      <c r="C1002">
        <v>23</v>
      </c>
      <c r="D1002">
        <v>30840</v>
      </c>
      <c r="E1002">
        <v>0</v>
      </c>
      <c r="F1002">
        <v>0</v>
      </c>
      <c r="G1002">
        <v>0</v>
      </c>
      <c r="H1002" t="s">
        <v>737</v>
      </c>
      <c r="I1002" t="s">
        <v>358</v>
      </c>
      <c r="J1002" t="s">
        <v>10</v>
      </c>
      <c r="K1002">
        <v>2178</v>
      </c>
      <c r="L1002">
        <v>2178</v>
      </c>
      <c r="M1002">
        <v>2178</v>
      </c>
      <c r="N1002">
        <v>2183</v>
      </c>
      <c r="O1002">
        <v>2186</v>
      </c>
      <c r="P1002">
        <v>2188</v>
      </c>
      <c r="Q1002">
        <v>2190</v>
      </c>
      <c r="R1002">
        <v>2189</v>
      </c>
      <c r="S1002">
        <v>2183</v>
      </c>
      <c r="T1002">
        <v>2181</v>
      </c>
      <c r="U1002">
        <v>2182</v>
      </c>
    </row>
    <row r="1003" spans="1:21" x14ac:dyDescent="0.25">
      <c r="A1003">
        <v>157</v>
      </c>
      <c r="B1003">
        <v>34</v>
      </c>
      <c r="C1003">
        <v>23</v>
      </c>
      <c r="D1003">
        <v>31470</v>
      </c>
      <c r="E1003">
        <v>0</v>
      </c>
      <c r="F1003">
        <v>0</v>
      </c>
      <c r="G1003">
        <v>0</v>
      </c>
      <c r="H1003" t="s">
        <v>737</v>
      </c>
      <c r="I1003" t="s">
        <v>359</v>
      </c>
      <c r="J1003" t="s">
        <v>10</v>
      </c>
      <c r="K1003">
        <v>13982</v>
      </c>
      <c r="L1003">
        <v>13982</v>
      </c>
      <c r="M1003">
        <v>13981</v>
      </c>
      <c r="N1003">
        <v>14011</v>
      </c>
      <c r="O1003">
        <v>14120</v>
      </c>
      <c r="P1003">
        <v>14122</v>
      </c>
      <c r="Q1003">
        <v>14140</v>
      </c>
      <c r="R1003">
        <v>14082</v>
      </c>
      <c r="S1003">
        <v>14000</v>
      </c>
      <c r="T1003">
        <v>13902</v>
      </c>
      <c r="U1003">
        <v>13869</v>
      </c>
    </row>
    <row r="1004" spans="1:21" x14ac:dyDescent="0.25">
      <c r="A1004">
        <v>157</v>
      </c>
      <c r="B1004">
        <v>34</v>
      </c>
      <c r="C1004">
        <v>23</v>
      </c>
      <c r="D1004">
        <v>34890</v>
      </c>
      <c r="E1004">
        <v>0</v>
      </c>
      <c r="F1004">
        <v>0</v>
      </c>
      <c r="G1004">
        <v>0</v>
      </c>
      <c r="H1004" t="s">
        <v>737</v>
      </c>
      <c r="I1004" t="s">
        <v>360</v>
      </c>
      <c r="J1004" t="s">
        <v>10</v>
      </c>
      <c r="K1004">
        <v>5915</v>
      </c>
      <c r="L1004">
        <v>5899</v>
      </c>
      <c r="M1004">
        <v>5898</v>
      </c>
      <c r="N1004">
        <v>5911</v>
      </c>
      <c r="O1004">
        <v>5930</v>
      </c>
      <c r="P1004">
        <v>5928</v>
      </c>
      <c r="Q1004">
        <v>5935</v>
      </c>
      <c r="R1004">
        <v>5940</v>
      </c>
      <c r="S1004">
        <v>5957</v>
      </c>
      <c r="T1004">
        <v>5955</v>
      </c>
      <c r="U1004">
        <v>5951</v>
      </c>
    </row>
    <row r="1005" spans="1:21" x14ac:dyDescent="0.25">
      <c r="A1005">
        <v>157</v>
      </c>
      <c r="B1005">
        <v>34</v>
      </c>
      <c r="C1005">
        <v>23</v>
      </c>
      <c r="D1005">
        <v>45690</v>
      </c>
      <c r="E1005">
        <v>0</v>
      </c>
      <c r="F1005">
        <v>0</v>
      </c>
      <c r="G1005">
        <v>0</v>
      </c>
      <c r="H1005" t="s">
        <v>737</v>
      </c>
      <c r="I1005" t="s">
        <v>361</v>
      </c>
      <c r="J1005" t="s">
        <v>10</v>
      </c>
      <c r="K1005">
        <v>13574</v>
      </c>
      <c r="L1005">
        <v>13561</v>
      </c>
      <c r="M1005">
        <v>13553</v>
      </c>
      <c r="N1005">
        <v>13597</v>
      </c>
      <c r="O1005">
        <v>13607</v>
      </c>
      <c r="P1005">
        <v>13607</v>
      </c>
      <c r="Q1005">
        <v>13637</v>
      </c>
      <c r="R1005">
        <v>13624</v>
      </c>
      <c r="S1005">
        <v>13684</v>
      </c>
      <c r="T1005">
        <v>14087</v>
      </c>
      <c r="U1005">
        <v>14382</v>
      </c>
    </row>
    <row r="1006" spans="1:21" x14ac:dyDescent="0.25">
      <c r="A1006">
        <v>157</v>
      </c>
      <c r="B1006">
        <v>34</v>
      </c>
      <c r="C1006">
        <v>23</v>
      </c>
      <c r="D1006">
        <v>45900</v>
      </c>
      <c r="E1006">
        <v>0</v>
      </c>
      <c r="F1006">
        <v>0</v>
      </c>
      <c r="G1006">
        <v>0</v>
      </c>
      <c r="H1006" t="s">
        <v>737</v>
      </c>
      <c r="I1006" t="s">
        <v>362</v>
      </c>
      <c r="J1006" t="s">
        <v>10</v>
      </c>
      <c r="K1006">
        <v>13635</v>
      </c>
      <c r="L1006">
        <v>13635</v>
      </c>
      <c r="M1006">
        <v>13629</v>
      </c>
      <c r="N1006">
        <v>13661</v>
      </c>
      <c r="O1006">
        <v>13693</v>
      </c>
      <c r="P1006">
        <v>13688</v>
      </c>
      <c r="Q1006">
        <v>13711</v>
      </c>
      <c r="R1006">
        <v>13677</v>
      </c>
      <c r="S1006">
        <v>13624</v>
      </c>
      <c r="T1006">
        <v>13611</v>
      </c>
      <c r="U1006">
        <v>13712</v>
      </c>
    </row>
    <row r="1007" spans="1:21" x14ac:dyDescent="0.25">
      <c r="A1007">
        <v>157</v>
      </c>
      <c r="B1007">
        <v>34</v>
      </c>
      <c r="C1007">
        <v>23</v>
      </c>
      <c r="D1007">
        <v>46620</v>
      </c>
      <c r="E1007">
        <v>0</v>
      </c>
      <c r="F1007">
        <v>0</v>
      </c>
      <c r="G1007">
        <v>0</v>
      </c>
      <c r="H1007" t="s">
        <v>737</v>
      </c>
      <c r="I1007" t="s">
        <v>363</v>
      </c>
      <c r="J1007" t="s">
        <v>10</v>
      </c>
      <c r="K1007">
        <v>6893</v>
      </c>
      <c r="L1007">
        <v>6896</v>
      </c>
      <c r="M1007">
        <v>6894</v>
      </c>
      <c r="N1007">
        <v>6908</v>
      </c>
      <c r="O1007">
        <v>6922</v>
      </c>
      <c r="P1007">
        <v>6919</v>
      </c>
      <c r="Q1007">
        <v>6925</v>
      </c>
      <c r="R1007">
        <v>6922</v>
      </c>
      <c r="S1007">
        <v>7037</v>
      </c>
      <c r="T1007">
        <v>7032</v>
      </c>
      <c r="U1007">
        <v>7034</v>
      </c>
    </row>
    <row r="1008" spans="1:21" x14ac:dyDescent="0.25">
      <c r="A1008">
        <v>157</v>
      </c>
      <c r="B1008">
        <v>34</v>
      </c>
      <c r="C1008">
        <v>23</v>
      </c>
      <c r="D1008">
        <v>51210</v>
      </c>
      <c r="E1008">
        <v>0</v>
      </c>
      <c r="F1008">
        <v>0</v>
      </c>
      <c r="G1008">
        <v>0</v>
      </c>
      <c r="H1008" t="s">
        <v>737</v>
      </c>
      <c r="I1008" t="s">
        <v>364</v>
      </c>
      <c r="J1008" t="s">
        <v>10</v>
      </c>
      <c r="K1008">
        <v>55181</v>
      </c>
      <c r="L1008">
        <v>54500</v>
      </c>
      <c r="M1008">
        <v>54887</v>
      </c>
      <c r="N1008">
        <v>55294</v>
      </c>
      <c r="O1008">
        <v>55412</v>
      </c>
      <c r="P1008">
        <v>55907</v>
      </c>
      <c r="Q1008">
        <v>55899</v>
      </c>
      <c r="R1008">
        <v>56033</v>
      </c>
      <c r="S1008">
        <v>56215</v>
      </c>
      <c r="T1008">
        <v>56145</v>
      </c>
      <c r="U1008">
        <v>56100</v>
      </c>
    </row>
    <row r="1009" spans="1:21" x14ac:dyDescent="0.25">
      <c r="A1009">
        <v>157</v>
      </c>
      <c r="B1009">
        <v>34</v>
      </c>
      <c r="C1009">
        <v>23</v>
      </c>
      <c r="D1009">
        <v>58200</v>
      </c>
      <c r="E1009">
        <v>0</v>
      </c>
      <c r="F1009">
        <v>0</v>
      </c>
      <c r="G1009">
        <v>0</v>
      </c>
      <c r="H1009" t="s">
        <v>737</v>
      </c>
      <c r="I1009" t="s">
        <v>367</v>
      </c>
      <c r="J1009" t="s">
        <v>10</v>
      </c>
      <c r="K1009">
        <v>50814</v>
      </c>
      <c r="L1009">
        <v>50827</v>
      </c>
      <c r="M1009">
        <v>50919</v>
      </c>
      <c r="N1009">
        <v>51137</v>
      </c>
      <c r="O1009">
        <v>51563</v>
      </c>
      <c r="P1009">
        <v>51737</v>
      </c>
      <c r="Q1009">
        <v>51853</v>
      </c>
      <c r="R1009">
        <v>51734</v>
      </c>
      <c r="S1009">
        <v>51802</v>
      </c>
      <c r="T1009">
        <v>51871</v>
      </c>
      <c r="U1009">
        <v>51928</v>
      </c>
    </row>
    <row r="1010" spans="1:21" x14ac:dyDescent="0.25">
      <c r="A1010">
        <v>157</v>
      </c>
      <c r="B1010">
        <v>34</v>
      </c>
      <c r="C1010">
        <v>23</v>
      </c>
      <c r="D1010">
        <v>65790</v>
      </c>
      <c r="E1010">
        <v>0</v>
      </c>
      <c r="F1010">
        <v>0</v>
      </c>
      <c r="G1010">
        <v>0</v>
      </c>
      <c r="H1010" t="s">
        <v>737</v>
      </c>
      <c r="I1010" t="s">
        <v>370</v>
      </c>
      <c r="J1010" t="s">
        <v>10</v>
      </c>
      <c r="K1010">
        <v>42704</v>
      </c>
      <c r="L1010">
        <v>42753</v>
      </c>
      <c r="M1010">
        <v>42750</v>
      </c>
      <c r="N1010">
        <v>43052</v>
      </c>
      <c r="O1010">
        <v>43278</v>
      </c>
      <c r="P1010">
        <v>43598</v>
      </c>
      <c r="Q1010">
        <v>43953</v>
      </c>
      <c r="R1010">
        <v>44145</v>
      </c>
      <c r="S1010">
        <v>44335</v>
      </c>
      <c r="T1010">
        <v>44531</v>
      </c>
      <c r="U1010">
        <v>44556</v>
      </c>
    </row>
    <row r="1011" spans="1:21" x14ac:dyDescent="0.25">
      <c r="A1011">
        <v>157</v>
      </c>
      <c r="B1011">
        <v>34</v>
      </c>
      <c r="C1011">
        <v>23</v>
      </c>
      <c r="D1011">
        <v>68550</v>
      </c>
      <c r="E1011">
        <v>0</v>
      </c>
      <c r="F1011">
        <v>0</v>
      </c>
      <c r="G1011">
        <v>0</v>
      </c>
      <c r="H1011" t="s">
        <v>737</v>
      </c>
      <c r="I1011" t="s">
        <v>371</v>
      </c>
      <c r="J1011" t="s">
        <v>10</v>
      </c>
      <c r="K1011">
        <v>8631</v>
      </c>
      <c r="L1011">
        <v>8596</v>
      </c>
      <c r="M1011">
        <v>8594</v>
      </c>
      <c r="N1011">
        <v>8614</v>
      </c>
      <c r="O1011">
        <v>8657</v>
      </c>
      <c r="P1011">
        <v>8649</v>
      </c>
      <c r="Q1011">
        <v>8660</v>
      </c>
      <c r="R1011">
        <v>8646</v>
      </c>
      <c r="S1011">
        <v>8630</v>
      </c>
      <c r="T1011">
        <v>8665</v>
      </c>
      <c r="U1011">
        <v>8921</v>
      </c>
    </row>
    <row r="1012" spans="1:21" x14ac:dyDescent="0.25">
      <c r="A1012">
        <v>157</v>
      </c>
      <c r="B1012">
        <v>34</v>
      </c>
      <c r="C1012">
        <v>23</v>
      </c>
      <c r="D1012">
        <v>69390</v>
      </c>
      <c r="E1012">
        <v>0</v>
      </c>
      <c r="F1012">
        <v>0</v>
      </c>
      <c r="G1012">
        <v>0</v>
      </c>
      <c r="H1012" t="s">
        <v>737</v>
      </c>
      <c r="I1012" t="s">
        <v>373</v>
      </c>
      <c r="J1012" t="s">
        <v>10</v>
      </c>
      <c r="K1012">
        <v>23385</v>
      </c>
      <c r="L1012">
        <v>23392</v>
      </c>
      <c r="M1012">
        <v>23383</v>
      </c>
      <c r="N1012">
        <v>23440</v>
      </c>
      <c r="O1012">
        <v>23559</v>
      </c>
      <c r="P1012">
        <v>23579</v>
      </c>
      <c r="Q1012">
        <v>23643</v>
      </c>
      <c r="R1012">
        <v>23854</v>
      </c>
      <c r="S1012">
        <v>23883</v>
      </c>
      <c r="T1012">
        <v>23977</v>
      </c>
      <c r="U1012">
        <v>24131</v>
      </c>
    </row>
    <row r="1013" spans="1:21" x14ac:dyDescent="0.25">
      <c r="A1013">
        <v>157</v>
      </c>
      <c r="B1013">
        <v>34</v>
      </c>
      <c r="C1013">
        <v>23</v>
      </c>
      <c r="D1013">
        <v>69420</v>
      </c>
      <c r="E1013">
        <v>0</v>
      </c>
      <c r="F1013">
        <v>0</v>
      </c>
      <c r="G1013">
        <v>0</v>
      </c>
      <c r="H1013" t="s">
        <v>737</v>
      </c>
      <c r="I1013" t="s">
        <v>374</v>
      </c>
      <c r="J1013" t="s">
        <v>10</v>
      </c>
      <c r="K1013">
        <v>16008</v>
      </c>
      <c r="L1013">
        <v>16054</v>
      </c>
      <c r="M1013">
        <v>16055</v>
      </c>
      <c r="N1013">
        <v>16096</v>
      </c>
      <c r="O1013">
        <v>16135</v>
      </c>
      <c r="P1013">
        <v>16129</v>
      </c>
      <c r="Q1013">
        <v>16155</v>
      </c>
      <c r="R1013">
        <v>16143</v>
      </c>
      <c r="S1013">
        <v>16072</v>
      </c>
      <c r="T1013">
        <v>16046</v>
      </c>
      <c r="U1013">
        <v>16023</v>
      </c>
    </row>
    <row r="1014" spans="1:21" x14ac:dyDescent="0.25">
      <c r="A1014">
        <v>157</v>
      </c>
      <c r="B1014">
        <v>34</v>
      </c>
      <c r="C1014">
        <v>23</v>
      </c>
      <c r="D1014">
        <v>69810</v>
      </c>
      <c r="E1014">
        <v>0</v>
      </c>
      <c r="F1014">
        <v>0</v>
      </c>
      <c r="G1014">
        <v>0</v>
      </c>
      <c r="H1014" t="s">
        <v>737</v>
      </c>
      <c r="I1014" t="s">
        <v>375</v>
      </c>
      <c r="J1014" t="s">
        <v>10</v>
      </c>
      <c r="K1014">
        <v>8257</v>
      </c>
      <c r="L1014">
        <v>8256</v>
      </c>
      <c r="M1014">
        <v>8253</v>
      </c>
      <c r="N1014">
        <v>8282</v>
      </c>
      <c r="O1014">
        <v>8304</v>
      </c>
      <c r="P1014">
        <v>8314</v>
      </c>
      <c r="Q1014">
        <v>8324</v>
      </c>
      <c r="R1014">
        <v>8322</v>
      </c>
      <c r="S1014">
        <v>8307</v>
      </c>
      <c r="T1014">
        <v>8303</v>
      </c>
      <c r="U1014">
        <v>8307</v>
      </c>
    </row>
    <row r="1015" spans="1:21" x14ac:dyDescent="0.25">
      <c r="A1015">
        <v>157</v>
      </c>
      <c r="B1015">
        <v>34</v>
      </c>
      <c r="C1015">
        <v>23</v>
      </c>
      <c r="D1015">
        <v>99990</v>
      </c>
      <c r="E1015">
        <v>0</v>
      </c>
      <c r="F1015">
        <v>0</v>
      </c>
      <c r="G1015">
        <v>0</v>
      </c>
      <c r="H1015" t="s">
        <v>750</v>
      </c>
      <c r="I1015" t="s">
        <v>751</v>
      </c>
      <c r="J1015" t="s">
        <v>10</v>
      </c>
      <c r="K1015">
        <v>518630</v>
      </c>
      <c r="L1015">
        <v>519315</v>
      </c>
      <c r="M1015">
        <v>519603</v>
      </c>
      <c r="N1015">
        <v>522051</v>
      </c>
      <c r="O1015">
        <v>524992</v>
      </c>
      <c r="P1015">
        <v>526477</v>
      </c>
      <c r="Q1015">
        <v>528282</v>
      </c>
      <c r="R1015">
        <v>529529</v>
      </c>
      <c r="S1015">
        <v>529241</v>
      </c>
      <c r="T1015">
        <v>530462</v>
      </c>
      <c r="U1015">
        <v>531665</v>
      </c>
    </row>
    <row r="1016" spans="1:21" x14ac:dyDescent="0.25">
      <c r="A1016">
        <v>61</v>
      </c>
      <c r="B1016">
        <v>34</v>
      </c>
      <c r="C1016">
        <v>23</v>
      </c>
      <c r="D1016">
        <v>0</v>
      </c>
      <c r="E1016">
        <v>10750</v>
      </c>
      <c r="F1016">
        <v>0</v>
      </c>
      <c r="G1016">
        <v>0</v>
      </c>
      <c r="H1016" t="s">
        <v>738</v>
      </c>
      <c r="I1016" t="s">
        <v>353</v>
      </c>
      <c r="J1016" t="s">
        <v>10</v>
      </c>
      <c r="K1016">
        <v>22844</v>
      </c>
      <c r="L1016">
        <v>22853</v>
      </c>
      <c r="M1016">
        <v>22864</v>
      </c>
      <c r="N1016">
        <v>23597</v>
      </c>
      <c r="O1016">
        <v>23719</v>
      </c>
      <c r="P1016">
        <v>23716</v>
      </c>
      <c r="Q1016">
        <v>23746</v>
      </c>
      <c r="R1016">
        <v>23733</v>
      </c>
      <c r="S1016">
        <v>23664</v>
      </c>
      <c r="T1016">
        <v>23646</v>
      </c>
      <c r="U1016">
        <v>23652</v>
      </c>
    </row>
    <row r="1017" spans="1:21" x14ac:dyDescent="0.25">
      <c r="A1017">
        <v>71</v>
      </c>
      <c r="B1017">
        <v>34</v>
      </c>
      <c r="C1017">
        <v>23</v>
      </c>
      <c r="D1017">
        <v>10750</v>
      </c>
      <c r="E1017">
        <v>10750</v>
      </c>
      <c r="F1017">
        <v>0</v>
      </c>
      <c r="G1017">
        <v>1</v>
      </c>
      <c r="H1017" t="s">
        <v>737</v>
      </c>
      <c r="I1017" t="s">
        <v>353</v>
      </c>
      <c r="J1017" t="s">
        <v>10</v>
      </c>
      <c r="K1017">
        <v>22844</v>
      </c>
      <c r="L1017">
        <v>22853</v>
      </c>
      <c r="M1017">
        <v>22864</v>
      </c>
      <c r="N1017">
        <v>23597</v>
      </c>
      <c r="O1017">
        <v>23719</v>
      </c>
      <c r="P1017">
        <v>23716</v>
      </c>
      <c r="Q1017">
        <v>23746</v>
      </c>
      <c r="R1017">
        <v>23733</v>
      </c>
      <c r="S1017">
        <v>23664</v>
      </c>
      <c r="T1017">
        <v>23646</v>
      </c>
      <c r="U1017">
        <v>23652</v>
      </c>
    </row>
    <row r="1018" spans="1:21" x14ac:dyDescent="0.25">
      <c r="A1018">
        <v>61</v>
      </c>
      <c r="B1018">
        <v>34</v>
      </c>
      <c r="C1018">
        <v>23</v>
      </c>
      <c r="D1018">
        <v>0</v>
      </c>
      <c r="E1018">
        <v>15550</v>
      </c>
      <c r="F1018">
        <v>0</v>
      </c>
      <c r="G1018">
        <v>1</v>
      </c>
      <c r="H1018" t="s">
        <v>737</v>
      </c>
      <c r="I1018" t="s">
        <v>354</v>
      </c>
      <c r="J1018" t="s">
        <v>10</v>
      </c>
      <c r="K1018">
        <v>3857</v>
      </c>
      <c r="L1018">
        <v>3861</v>
      </c>
      <c r="M1018">
        <v>3860</v>
      </c>
      <c r="N1018">
        <v>3872</v>
      </c>
      <c r="O1018">
        <v>3885</v>
      </c>
      <c r="P1018">
        <v>3883</v>
      </c>
      <c r="Q1018">
        <v>3891</v>
      </c>
      <c r="R1018">
        <v>3891</v>
      </c>
      <c r="S1018">
        <v>3889</v>
      </c>
      <c r="T1018">
        <v>3878</v>
      </c>
      <c r="U1018">
        <v>4012</v>
      </c>
    </row>
    <row r="1019" spans="1:21" x14ac:dyDescent="0.25">
      <c r="A1019">
        <v>61</v>
      </c>
      <c r="B1019">
        <v>34</v>
      </c>
      <c r="C1019">
        <v>23</v>
      </c>
      <c r="D1019">
        <v>0</v>
      </c>
      <c r="E1019">
        <v>18490</v>
      </c>
      <c r="F1019">
        <v>0</v>
      </c>
      <c r="G1019">
        <v>0</v>
      </c>
      <c r="H1019" t="s">
        <v>738</v>
      </c>
      <c r="I1019" t="s">
        <v>355</v>
      </c>
      <c r="J1019" t="s">
        <v>10</v>
      </c>
      <c r="K1019">
        <v>7227</v>
      </c>
      <c r="L1019">
        <v>7227</v>
      </c>
      <c r="M1019">
        <v>7225</v>
      </c>
      <c r="N1019">
        <v>7248</v>
      </c>
      <c r="O1019">
        <v>7270</v>
      </c>
      <c r="P1019">
        <v>7286</v>
      </c>
      <c r="Q1019">
        <v>7296</v>
      </c>
      <c r="R1019">
        <v>7294</v>
      </c>
      <c r="S1019">
        <v>7273</v>
      </c>
      <c r="T1019">
        <v>7270</v>
      </c>
      <c r="U1019">
        <v>7272</v>
      </c>
    </row>
    <row r="1020" spans="1:21" x14ac:dyDescent="0.25">
      <c r="A1020">
        <v>71</v>
      </c>
      <c r="B1020">
        <v>34</v>
      </c>
      <c r="C1020">
        <v>23</v>
      </c>
      <c r="D1020">
        <v>18490</v>
      </c>
      <c r="E1020">
        <v>18490</v>
      </c>
      <c r="F1020">
        <v>0</v>
      </c>
      <c r="G1020">
        <v>1</v>
      </c>
      <c r="H1020" t="s">
        <v>737</v>
      </c>
      <c r="I1020" t="s">
        <v>355</v>
      </c>
      <c r="J1020" t="s">
        <v>10</v>
      </c>
      <c r="K1020">
        <v>7227</v>
      </c>
      <c r="L1020">
        <v>7227</v>
      </c>
      <c r="M1020">
        <v>7225</v>
      </c>
      <c r="N1020">
        <v>7248</v>
      </c>
      <c r="O1020">
        <v>7270</v>
      </c>
      <c r="P1020">
        <v>7286</v>
      </c>
      <c r="Q1020">
        <v>7296</v>
      </c>
      <c r="R1020">
        <v>7294</v>
      </c>
      <c r="S1020">
        <v>7273</v>
      </c>
      <c r="T1020">
        <v>7270</v>
      </c>
      <c r="U1020">
        <v>7272</v>
      </c>
    </row>
    <row r="1021" spans="1:21" x14ac:dyDescent="0.25">
      <c r="A1021">
        <v>61</v>
      </c>
      <c r="B1021">
        <v>34</v>
      </c>
      <c r="C1021">
        <v>23</v>
      </c>
      <c r="D1021">
        <v>0</v>
      </c>
      <c r="E1021">
        <v>19000</v>
      </c>
      <c r="F1021">
        <v>0</v>
      </c>
      <c r="G1021">
        <v>1</v>
      </c>
      <c r="H1021" t="s">
        <v>737</v>
      </c>
      <c r="I1021" t="s">
        <v>356</v>
      </c>
      <c r="J1021" t="s">
        <v>10</v>
      </c>
      <c r="K1021">
        <v>47512</v>
      </c>
      <c r="L1021">
        <v>47462</v>
      </c>
      <c r="M1021">
        <v>47464</v>
      </c>
      <c r="N1021">
        <v>47615</v>
      </c>
      <c r="O1021">
        <v>47831</v>
      </c>
      <c r="P1021">
        <v>47852</v>
      </c>
      <c r="Q1021">
        <v>47921</v>
      </c>
      <c r="R1021">
        <v>48026</v>
      </c>
      <c r="S1021">
        <v>47966</v>
      </c>
      <c r="T1021">
        <v>47937</v>
      </c>
      <c r="U1021">
        <v>48010</v>
      </c>
    </row>
    <row r="1022" spans="1:21" x14ac:dyDescent="0.25">
      <c r="A1022">
        <v>61</v>
      </c>
      <c r="B1022">
        <v>34</v>
      </c>
      <c r="C1022">
        <v>23</v>
      </c>
      <c r="D1022">
        <v>0</v>
      </c>
      <c r="E1022">
        <v>20230</v>
      </c>
      <c r="F1022">
        <v>0</v>
      </c>
      <c r="G1022">
        <v>1</v>
      </c>
      <c r="H1022" t="s">
        <v>737</v>
      </c>
      <c r="I1022" t="s">
        <v>357</v>
      </c>
      <c r="J1022" t="s">
        <v>10</v>
      </c>
      <c r="K1022">
        <v>99967</v>
      </c>
      <c r="L1022">
        <v>100280</v>
      </c>
      <c r="M1022">
        <v>100262</v>
      </c>
      <c r="N1022">
        <v>100534</v>
      </c>
      <c r="O1022">
        <v>100871</v>
      </c>
      <c r="P1022">
        <v>100900</v>
      </c>
      <c r="Q1022">
        <v>101045</v>
      </c>
      <c r="R1022">
        <v>100955</v>
      </c>
      <c r="S1022">
        <v>100655</v>
      </c>
      <c r="T1022">
        <v>100623</v>
      </c>
      <c r="U1022">
        <v>100693</v>
      </c>
    </row>
    <row r="1023" spans="1:21" x14ac:dyDescent="0.25">
      <c r="A1023">
        <v>61</v>
      </c>
      <c r="B1023">
        <v>34</v>
      </c>
      <c r="C1023">
        <v>23</v>
      </c>
      <c r="D1023">
        <v>0</v>
      </c>
      <c r="E1023">
        <v>30840</v>
      </c>
      <c r="F1023">
        <v>0</v>
      </c>
      <c r="G1023">
        <v>0</v>
      </c>
      <c r="H1023" t="s">
        <v>738</v>
      </c>
      <c r="I1023" t="s">
        <v>358</v>
      </c>
      <c r="J1023" t="s">
        <v>10</v>
      </c>
      <c r="K1023">
        <v>2178</v>
      </c>
      <c r="L1023">
        <v>2178</v>
      </c>
      <c r="M1023">
        <v>2178</v>
      </c>
      <c r="N1023">
        <v>2183</v>
      </c>
      <c r="O1023">
        <v>2186</v>
      </c>
      <c r="P1023">
        <v>2188</v>
      </c>
      <c r="Q1023">
        <v>2190</v>
      </c>
      <c r="R1023">
        <v>2189</v>
      </c>
      <c r="S1023">
        <v>2183</v>
      </c>
      <c r="T1023">
        <v>2181</v>
      </c>
      <c r="U1023">
        <v>2182</v>
      </c>
    </row>
    <row r="1024" spans="1:21" x14ac:dyDescent="0.25">
      <c r="A1024">
        <v>71</v>
      </c>
      <c r="B1024">
        <v>34</v>
      </c>
      <c r="C1024">
        <v>23</v>
      </c>
      <c r="D1024">
        <v>30840</v>
      </c>
      <c r="E1024">
        <v>30840</v>
      </c>
      <c r="F1024">
        <v>0</v>
      </c>
      <c r="G1024">
        <v>1</v>
      </c>
      <c r="H1024" t="s">
        <v>737</v>
      </c>
      <c r="I1024" t="s">
        <v>358</v>
      </c>
      <c r="J1024" t="s">
        <v>10</v>
      </c>
      <c r="K1024">
        <v>2178</v>
      </c>
      <c r="L1024">
        <v>2178</v>
      </c>
      <c r="M1024">
        <v>2178</v>
      </c>
      <c r="N1024">
        <v>2183</v>
      </c>
      <c r="O1024">
        <v>2186</v>
      </c>
      <c r="P1024">
        <v>2188</v>
      </c>
      <c r="Q1024">
        <v>2190</v>
      </c>
      <c r="R1024">
        <v>2189</v>
      </c>
      <c r="S1024">
        <v>2183</v>
      </c>
      <c r="T1024">
        <v>2181</v>
      </c>
      <c r="U1024">
        <v>2182</v>
      </c>
    </row>
    <row r="1025" spans="1:21" x14ac:dyDescent="0.25">
      <c r="A1025">
        <v>61</v>
      </c>
      <c r="B1025">
        <v>34</v>
      </c>
      <c r="C1025">
        <v>23</v>
      </c>
      <c r="D1025">
        <v>0</v>
      </c>
      <c r="E1025">
        <v>31470</v>
      </c>
      <c r="F1025">
        <v>0</v>
      </c>
      <c r="G1025">
        <v>0</v>
      </c>
      <c r="H1025" t="s">
        <v>738</v>
      </c>
      <c r="I1025" t="s">
        <v>359</v>
      </c>
      <c r="J1025" t="s">
        <v>10</v>
      </c>
      <c r="K1025">
        <v>13982</v>
      </c>
      <c r="L1025">
        <v>13982</v>
      </c>
      <c r="M1025">
        <v>13981</v>
      </c>
      <c r="N1025">
        <v>14011</v>
      </c>
      <c r="O1025">
        <v>14120</v>
      </c>
      <c r="P1025">
        <v>14122</v>
      </c>
      <c r="Q1025">
        <v>14140</v>
      </c>
      <c r="R1025">
        <v>14082</v>
      </c>
      <c r="S1025">
        <v>14000</v>
      </c>
      <c r="T1025">
        <v>13902</v>
      </c>
      <c r="U1025">
        <v>13869</v>
      </c>
    </row>
    <row r="1026" spans="1:21" x14ac:dyDescent="0.25">
      <c r="A1026">
        <v>71</v>
      </c>
      <c r="B1026">
        <v>34</v>
      </c>
      <c r="C1026">
        <v>23</v>
      </c>
      <c r="D1026">
        <v>31470</v>
      </c>
      <c r="E1026">
        <v>31470</v>
      </c>
      <c r="F1026">
        <v>0</v>
      </c>
      <c r="G1026">
        <v>1</v>
      </c>
      <c r="H1026" t="s">
        <v>737</v>
      </c>
      <c r="I1026" t="s">
        <v>359</v>
      </c>
      <c r="J1026" t="s">
        <v>10</v>
      </c>
      <c r="K1026">
        <v>13982</v>
      </c>
      <c r="L1026">
        <v>13982</v>
      </c>
      <c r="M1026">
        <v>13981</v>
      </c>
      <c r="N1026">
        <v>14011</v>
      </c>
      <c r="O1026">
        <v>14120</v>
      </c>
      <c r="P1026">
        <v>14122</v>
      </c>
      <c r="Q1026">
        <v>14140</v>
      </c>
      <c r="R1026">
        <v>14082</v>
      </c>
      <c r="S1026">
        <v>14000</v>
      </c>
      <c r="T1026">
        <v>13902</v>
      </c>
      <c r="U1026">
        <v>13869</v>
      </c>
    </row>
    <row r="1027" spans="1:21" x14ac:dyDescent="0.25">
      <c r="A1027">
        <v>61</v>
      </c>
      <c r="B1027">
        <v>34</v>
      </c>
      <c r="C1027">
        <v>23</v>
      </c>
      <c r="D1027">
        <v>0</v>
      </c>
      <c r="E1027">
        <v>34890</v>
      </c>
      <c r="F1027">
        <v>0</v>
      </c>
      <c r="G1027">
        <v>0</v>
      </c>
      <c r="H1027" t="s">
        <v>738</v>
      </c>
      <c r="I1027" t="s">
        <v>360</v>
      </c>
      <c r="J1027" t="s">
        <v>10</v>
      </c>
      <c r="K1027">
        <v>5915</v>
      </c>
      <c r="L1027">
        <v>5899</v>
      </c>
      <c r="M1027">
        <v>5898</v>
      </c>
      <c r="N1027">
        <v>5911</v>
      </c>
      <c r="O1027">
        <v>5930</v>
      </c>
      <c r="P1027">
        <v>5928</v>
      </c>
      <c r="Q1027">
        <v>5935</v>
      </c>
      <c r="R1027">
        <v>5940</v>
      </c>
      <c r="S1027">
        <v>5957</v>
      </c>
      <c r="T1027">
        <v>5955</v>
      </c>
      <c r="U1027">
        <v>5951</v>
      </c>
    </row>
    <row r="1028" spans="1:21" x14ac:dyDescent="0.25">
      <c r="A1028">
        <v>71</v>
      </c>
      <c r="B1028">
        <v>34</v>
      </c>
      <c r="C1028">
        <v>23</v>
      </c>
      <c r="D1028">
        <v>34890</v>
      </c>
      <c r="E1028">
        <v>34890</v>
      </c>
      <c r="F1028">
        <v>0</v>
      </c>
      <c r="G1028">
        <v>1</v>
      </c>
      <c r="H1028" t="s">
        <v>737</v>
      </c>
      <c r="I1028" t="s">
        <v>360</v>
      </c>
      <c r="J1028" t="s">
        <v>10</v>
      </c>
      <c r="K1028">
        <v>5915</v>
      </c>
      <c r="L1028">
        <v>5899</v>
      </c>
      <c r="M1028">
        <v>5898</v>
      </c>
      <c r="N1028">
        <v>5911</v>
      </c>
      <c r="O1028">
        <v>5930</v>
      </c>
      <c r="P1028">
        <v>5928</v>
      </c>
      <c r="Q1028">
        <v>5935</v>
      </c>
      <c r="R1028">
        <v>5940</v>
      </c>
      <c r="S1028">
        <v>5957</v>
      </c>
      <c r="T1028">
        <v>5955</v>
      </c>
      <c r="U1028">
        <v>5951</v>
      </c>
    </row>
    <row r="1029" spans="1:21" x14ac:dyDescent="0.25">
      <c r="A1029">
        <v>61</v>
      </c>
      <c r="B1029">
        <v>34</v>
      </c>
      <c r="C1029">
        <v>23</v>
      </c>
      <c r="D1029">
        <v>0</v>
      </c>
      <c r="E1029">
        <v>45690</v>
      </c>
      <c r="F1029">
        <v>0</v>
      </c>
      <c r="G1029">
        <v>0</v>
      </c>
      <c r="H1029" t="s">
        <v>738</v>
      </c>
      <c r="I1029" t="s">
        <v>361</v>
      </c>
      <c r="J1029" t="s">
        <v>10</v>
      </c>
      <c r="K1029">
        <v>13574</v>
      </c>
      <c r="L1029">
        <v>13561</v>
      </c>
      <c r="M1029">
        <v>13553</v>
      </c>
      <c r="N1029">
        <v>13597</v>
      </c>
      <c r="O1029">
        <v>13607</v>
      </c>
      <c r="P1029">
        <v>13607</v>
      </c>
      <c r="Q1029">
        <v>13637</v>
      </c>
      <c r="R1029">
        <v>13624</v>
      </c>
      <c r="S1029">
        <v>13684</v>
      </c>
      <c r="T1029">
        <v>14087</v>
      </c>
      <c r="U1029">
        <v>14382</v>
      </c>
    </row>
    <row r="1030" spans="1:21" x14ac:dyDescent="0.25">
      <c r="A1030">
        <v>71</v>
      </c>
      <c r="B1030">
        <v>34</v>
      </c>
      <c r="C1030">
        <v>23</v>
      </c>
      <c r="D1030">
        <v>45690</v>
      </c>
      <c r="E1030">
        <v>45690</v>
      </c>
      <c r="F1030">
        <v>0</v>
      </c>
      <c r="G1030">
        <v>1</v>
      </c>
      <c r="H1030" t="s">
        <v>737</v>
      </c>
      <c r="I1030" t="s">
        <v>361</v>
      </c>
      <c r="J1030" t="s">
        <v>10</v>
      </c>
      <c r="K1030">
        <v>13574</v>
      </c>
      <c r="L1030">
        <v>13561</v>
      </c>
      <c r="M1030">
        <v>13553</v>
      </c>
      <c r="N1030">
        <v>13597</v>
      </c>
      <c r="O1030">
        <v>13607</v>
      </c>
      <c r="P1030">
        <v>13607</v>
      </c>
      <c r="Q1030">
        <v>13637</v>
      </c>
      <c r="R1030">
        <v>13624</v>
      </c>
      <c r="S1030">
        <v>13684</v>
      </c>
      <c r="T1030">
        <v>14087</v>
      </c>
      <c r="U1030">
        <v>14382</v>
      </c>
    </row>
    <row r="1031" spans="1:21" x14ac:dyDescent="0.25">
      <c r="A1031">
        <v>61</v>
      </c>
      <c r="B1031">
        <v>34</v>
      </c>
      <c r="C1031">
        <v>23</v>
      </c>
      <c r="D1031">
        <v>0</v>
      </c>
      <c r="E1031">
        <v>45900</v>
      </c>
      <c r="F1031">
        <v>0</v>
      </c>
      <c r="G1031">
        <v>0</v>
      </c>
      <c r="H1031" t="s">
        <v>738</v>
      </c>
      <c r="I1031" t="s">
        <v>362</v>
      </c>
      <c r="J1031" t="s">
        <v>10</v>
      </c>
      <c r="K1031">
        <v>13635</v>
      </c>
      <c r="L1031">
        <v>13635</v>
      </c>
      <c r="M1031">
        <v>13629</v>
      </c>
      <c r="N1031">
        <v>13661</v>
      </c>
      <c r="O1031">
        <v>13693</v>
      </c>
      <c r="P1031">
        <v>13688</v>
      </c>
      <c r="Q1031">
        <v>13711</v>
      </c>
      <c r="R1031">
        <v>13677</v>
      </c>
      <c r="S1031">
        <v>13624</v>
      </c>
      <c r="T1031">
        <v>13611</v>
      </c>
      <c r="U1031">
        <v>13712</v>
      </c>
    </row>
    <row r="1032" spans="1:21" x14ac:dyDescent="0.25">
      <c r="A1032">
        <v>71</v>
      </c>
      <c r="B1032">
        <v>34</v>
      </c>
      <c r="C1032">
        <v>23</v>
      </c>
      <c r="D1032">
        <v>45900</v>
      </c>
      <c r="E1032">
        <v>45900</v>
      </c>
      <c r="F1032">
        <v>0</v>
      </c>
      <c r="G1032">
        <v>1</v>
      </c>
      <c r="H1032" t="s">
        <v>737</v>
      </c>
      <c r="I1032" t="s">
        <v>362</v>
      </c>
      <c r="J1032" t="s">
        <v>10</v>
      </c>
      <c r="K1032">
        <v>13635</v>
      </c>
      <c r="L1032">
        <v>13635</v>
      </c>
      <c r="M1032">
        <v>13629</v>
      </c>
      <c r="N1032">
        <v>13661</v>
      </c>
      <c r="O1032">
        <v>13693</v>
      </c>
      <c r="P1032">
        <v>13688</v>
      </c>
      <c r="Q1032">
        <v>13711</v>
      </c>
      <c r="R1032">
        <v>13677</v>
      </c>
      <c r="S1032">
        <v>13624</v>
      </c>
      <c r="T1032">
        <v>13611</v>
      </c>
      <c r="U1032">
        <v>13712</v>
      </c>
    </row>
    <row r="1033" spans="1:21" x14ac:dyDescent="0.25">
      <c r="A1033">
        <v>61</v>
      </c>
      <c r="B1033">
        <v>34</v>
      </c>
      <c r="C1033">
        <v>23</v>
      </c>
      <c r="D1033">
        <v>0</v>
      </c>
      <c r="E1033">
        <v>46620</v>
      </c>
      <c r="F1033">
        <v>0</v>
      </c>
      <c r="G1033">
        <v>0</v>
      </c>
      <c r="H1033" t="s">
        <v>738</v>
      </c>
      <c r="I1033" t="s">
        <v>363</v>
      </c>
      <c r="J1033" t="s">
        <v>10</v>
      </c>
      <c r="K1033">
        <v>6893</v>
      </c>
      <c r="L1033">
        <v>6896</v>
      </c>
      <c r="M1033">
        <v>6894</v>
      </c>
      <c r="N1033">
        <v>6908</v>
      </c>
      <c r="O1033">
        <v>6922</v>
      </c>
      <c r="P1033">
        <v>6919</v>
      </c>
      <c r="Q1033">
        <v>6925</v>
      </c>
      <c r="R1033">
        <v>6922</v>
      </c>
      <c r="S1033">
        <v>7037</v>
      </c>
      <c r="T1033">
        <v>7032</v>
      </c>
      <c r="U1033">
        <v>7034</v>
      </c>
    </row>
    <row r="1034" spans="1:21" x14ac:dyDescent="0.25">
      <c r="A1034">
        <v>71</v>
      </c>
      <c r="B1034">
        <v>34</v>
      </c>
      <c r="C1034">
        <v>23</v>
      </c>
      <c r="D1034">
        <v>46620</v>
      </c>
      <c r="E1034">
        <v>46620</v>
      </c>
      <c r="F1034">
        <v>0</v>
      </c>
      <c r="G1034">
        <v>1</v>
      </c>
      <c r="H1034" t="s">
        <v>737</v>
      </c>
      <c r="I1034" t="s">
        <v>363</v>
      </c>
      <c r="J1034" t="s">
        <v>10</v>
      </c>
      <c r="K1034">
        <v>6893</v>
      </c>
      <c r="L1034">
        <v>6896</v>
      </c>
      <c r="M1034">
        <v>6894</v>
      </c>
      <c r="N1034">
        <v>6908</v>
      </c>
      <c r="O1034">
        <v>6922</v>
      </c>
      <c r="P1034">
        <v>6919</v>
      </c>
      <c r="Q1034">
        <v>6925</v>
      </c>
      <c r="R1034">
        <v>6922</v>
      </c>
      <c r="S1034">
        <v>7037</v>
      </c>
      <c r="T1034">
        <v>7032</v>
      </c>
      <c r="U1034">
        <v>7034</v>
      </c>
    </row>
    <row r="1035" spans="1:21" x14ac:dyDescent="0.25">
      <c r="A1035">
        <v>61</v>
      </c>
      <c r="B1035">
        <v>34</v>
      </c>
      <c r="C1035">
        <v>23</v>
      </c>
      <c r="D1035">
        <v>0</v>
      </c>
      <c r="E1035">
        <v>47280</v>
      </c>
      <c r="F1035">
        <v>0</v>
      </c>
      <c r="G1035">
        <v>1</v>
      </c>
      <c r="H1035" t="s">
        <v>737</v>
      </c>
      <c r="I1035" t="s">
        <v>282</v>
      </c>
      <c r="J1035" t="s">
        <v>10</v>
      </c>
      <c r="K1035">
        <v>39132</v>
      </c>
      <c r="L1035">
        <v>39149</v>
      </c>
      <c r="M1035">
        <v>39363</v>
      </c>
      <c r="N1035">
        <v>40087</v>
      </c>
      <c r="O1035">
        <v>40842</v>
      </c>
      <c r="P1035">
        <v>41481</v>
      </c>
      <c r="Q1035">
        <v>42468</v>
      </c>
      <c r="R1035">
        <v>43320</v>
      </c>
      <c r="S1035">
        <v>43999</v>
      </c>
      <c r="T1035">
        <v>44504</v>
      </c>
      <c r="U1035">
        <v>44818</v>
      </c>
    </row>
    <row r="1036" spans="1:21" x14ac:dyDescent="0.25">
      <c r="A1036">
        <v>61</v>
      </c>
      <c r="B1036">
        <v>34</v>
      </c>
      <c r="C1036">
        <v>23</v>
      </c>
      <c r="D1036">
        <v>0</v>
      </c>
      <c r="E1036">
        <v>51210</v>
      </c>
      <c r="F1036">
        <v>0</v>
      </c>
      <c r="G1036">
        <v>0</v>
      </c>
      <c r="H1036" t="s">
        <v>738</v>
      </c>
      <c r="I1036" t="s">
        <v>364</v>
      </c>
      <c r="J1036" t="s">
        <v>10</v>
      </c>
      <c r="K1036">
        <v>55181</v>
      </c>
      <c r="L1036">
        <v>54500</v>
      </c>
      <c r="M1036">
        <v>54887</v>
      </c>
      <c r="N1036">
        <v>55294</v>
      </c>
      <c r="O1036">
        <v>55412</v>
      </c>
      <c r="P1036">
        <v>55907</v>
      </c>
      <c r="Q1036">
        <v>55899</v>
      </c>
      <c r="R1036">
        <v>56033</v>
      </c>
      <c r="S1036">
        <v>56215</v>
      </c>
      <c r="T1036">
        <v>56145</v>
      </c>
      <c r="U1036">
        <v>56100</v>
      </c>
    </row>
    <row r="1037" spans="1:21" x14ac:dyDescent="0.25">
      <c r="A1037">
        <v>71</v>
      </c>
      <c r="B1037">
        <v>34</v>
      </c>
      <c r="C1037">
        <v>23</v>
      </c>
      <c r="D1037">
        <v>51210</v>
      </c>
      <c r="E1037">
        <v>51210</v>
      </c>
      <c r="F1037">
        <v>0</v>
      </c>
      <c r="G1037">
        <v>1</v>
      </c>
      <c r="H1037" t="s">
        <v>737</v>
      </c>
      <c r="I1037" t="s">
        <v>364</v>
      </c>
      <c r="J1037" t="s">
        <v>10</v>
      </c>
      <c r="K1037">
        <v>55181</v>
      </c>
      <c r="L1037">
        <v>54500</v>
      </c>
      <c r="M1037">
        <v>54887</v>
      </c>
      <c r="N1037">
        <v>55294</v>
      </c>
      <c r="O1037">
        <v>55412</v>
      </c>
      <c r="P1037">
        <v>55907</v>
      </c>
      <c r="Q1037">
        <v>55899</v>
      </c>
      <c r="R1037">
        <v>56033</v>
      </c>
      <c r="S1037">
        <v>56215</v>
      </c>
      <c r="T1037">
        <v>56145</v>
      </c>
      <c r="U1037">
        <v>56100</v>
      </c>
    </row>
    <row r="1038" spans="1:21" x14ac:dyDescent="0.25">
      <c r="A1038">
        <v>61</v>
      </c>
      <c r="B1038">
        <v>34</v>
      </c>
      <c r="C1038">
        <v>23</v>
      </c>
      <c r="D1038">
        <v>0</v>
      </c>
      <c r="E1038">
        <v>52560</v>
      </c>
      <c r="F1038">
        <v>0</v>
      </c>
      <c r="G1038">
        <v>1</v>
      </c>
      <c r="H1038" t="s">
        <v>737</v>
      </c>
      <c r="I1038" t="s">
        <v>365</v>
      </c>
      <c r="J1038" t="s">
        <v>10</v>
      </c>
      <c r="K1038">
        <v>40742</v>
      </c>
      <c r="L1038">
        <v>41423</v>
      </c>
      <c r="M1038">
        <v>41445</v>
      </c>
      <c r="N1038">
        <v>41590</v>
      </c>
      <c r="O1038">
        <v>41823</v>
      </c>
      <c r="P1038">
        <v>41963</v>
      </c>
      <c r="Q1038">
        <v>42078</v>
      </c>
      <c r="R1038">
        <v>42044</v>
      </c>
      <c r="S1038">
        <v>41870</v>
      </c>
      <c r="T1038">
        <v>41880</v>
      </c>
      <c r="U1038">
        <v>41848</v>
      </c>
    </row>
    <row r="1039" spans="1:21" x14ac:dyDescent="0.25">
      <c r="A1039">
        <v>61</v>
      </c>
      <c r="B1039">
        <v>34</v>
      </c>
      <c r="C1039">
        <v>23</v>
      </c>
      <c r="D1039">
        <v>0</v>
      </c>
      <c r="E1039">
        <v>54705</v>
      </c>
      <c r="F1039">
        <v>0</v>
      </c>
      <c r="G1039">
        <v>1</v>
      </c>
      <c r="H1039" t="s">
        <v>737</v>
      </c>
      <c r="I1039" t="s">
        <v>366</v>
      </c>
      <c r="J1039" t="s">
        <v>10</v>
      </c>
      <c r="K1039">
        <v>65375</v>
      </c>
      <c r="L1039">
        <v>65397</v>
      </c>
      <c r="M1039">
        <v>65383</v>
      </c>
      <c r="N1039">
        <v>65585</v>
      </c>
      <c r="O1039">
        <v>65816</v>
      </c>
      <c r="P1039">
        <v>65932</v>
      </c>
      <c r="Q1039">
        <v>66039</v>
      </c>
      <c r="R1039">
        <v>66003</v>
      </c>
      <c r="S1039">
        <v>65815</v>
      </c>
      <c r="T1039">
        <v>65849</v>
      </c>
      <c r="U1039">
        <v>65898</v>
      </c>
    </row>
    <row r="1040" spans="1:21" x14ac:dyDescent="0.25">
      <c r="A1040">
        <v>61</v>
      </c>
      <c r="B1040">
        <v>34</v>
      </c>
      <c r="C1040">
        <v>23</v>
      </c>
      <c r="D1040">
        <v>0</v>
      </c>
      <c r="E1040">
        <v>58200</v>
      </c>
      <c r="F1040">
        <v>0</v>
      </c>
      <c r="G1040">
        <v>0</v>
      </c>
      <c r="H1040" t="s">
        <v>738</v>
      </c>
      <c r="I1040" t="s">
        <v>367</v>
      </c>
      <c r="J1040" t="s">
        <v>10</v>
      </c>
      <c r="K1040">
        <v>50814</v>
      </c>
      <c r="L1040">
        <v>50827</v>
      </c>
      <c r="M1040">
        <v>50919</v>
      </c>
      <c r="N1040">
        <v>51137</v>
      </c>
      <c r="O1040">
        <v>51563</v>
      </c>
      <c r="P1040">
        <v>51737</v>
      </c>
      <c r="Q1040">
        <v>51853</v>
      </c>
      <c r="R1040">
        <v>51734</v>
      </c>
      <c r="S1040">
        <v>51802</v>
      </c>
      <c r="T1040">
        <v>51871</v>
      </c>
      <c r="U1040">
        <v>51928</v>
      </c>
    </row>
    <row r="1041" spans="1:21" x14ac:dyDescent="0.25">
      <c r="A1041">
        <v>71</v>
      </c>
      <c r="B1041">
        <v>34</v>
      </c>
      <c r="C1041">
        <v>23</v>
      </c>
      <c r="D1041">
        <v>58200</v>
      </c>
      <c r="E1041">
        <v>58200</v>
      </c>
      <c r="F1041">
        <v>0</v>
      </c>
      <c r="G1041">
        <v>1</v>
      </c>
      <c r="H1041" t="s">
        <v>737</v>
      </c>
      <c r="I1041" t="s">
        <v>367</v>
      </c>
      <c r="J1041" t="s">
        <v>10</v>
      </c>
      <c r="K1041">
        <v>50814</v>
      </c>
      <c r="L1041">
        <v>50827</v>
      </c>
      <c r="M1041">
        <v>50919</v>
      </c>
      <c r="N1041">
        <v>51137</v>
      </c>
      <c r="O1041">
        <v>51563</v>
      </c>
      <c r="P1041">
        <v>51737</v>
      </c>
      <c r="Q1041">
        <v>51853</v>
      </c>
      <c r="R1041">
        <v>51734</v>
      </c>
      <c r="S1041">
        <v>51802</v>
      </c>
      <c r="T1041">
        <v>51871</v>
      </c>
      <c r="U1041">
        <v>51928</v>
      </c>
    </row>
    <row r="1042" spans="1:21" x14ac:dyDescent="0.25">
      <c r="A1042">
        <v>61</v>
      </c>
      <c r="B1042">
        <v>34</v>
      </c>
      <c r="C1042">
        <v>23</v>
      </c>
      <c r="D1042">
        <v>0</v>
      </c>
      <c r="E1042">
        <v>59010</v>
      </c>
      <c r="F1042">
        <v>0</v>
      </c>
      <c r="G1042">
        <v>1</v>
      </c>
      <c r="H1042" t="s">
        <v>737</v>
      </c>
      <c r="I1042" t="s">
        <v>368</v>
      </c>
      <c r="J1042" t="s">
        <v>10</v>
      </c>
      <c r="K1042">
        <v>56044</v>
      </c>
      <c r="L1042">
        <v>55965</v>
      </c>
      <c r="M1042">
        <v>55947</v>
      </c>
      <c r="N1042">
        <v>56183</v>
      </c>
      <c r="O1042">
        <v>56634</v>
      </c>
      <c r="P1042">
        <v>56846</v>
      </c>
      <c r="Q1042">
        <v>56844</v>
      </c>
      <c r="R1042">
        <v>57036</v>
      </c>
      <c r="S1042">
        <v>56879</v>
      </c>
      <c r="T1042">
        <v>56925</v>
      </c>
      <c r="U1042">
        <v>56923</v>
      </c>
    </row>
    <row r="1043" spans="1:21" x14ac:dyDescent="0.25">
      <c r="A1043">
        <v>61</v>
      </c>
      <c r="B1043">
        <v>34</v>
      </c>
      <c r="C1043">
        <v>23</v>
      </c>
      <c r="D1043">
        <v>0</v>
      </c>
      <c r="E1043">
        <v>59280</v>
      </c>
      <c r="F1043">
        <v>0</v>
      </c>
      <c r="G1043">
        <v>1</v>
      </c>
      <c r="H1043" t="s">
        <v>737</v>
      </c>
      <c r="I1043" t="s">
        <v>369</v>
      </c>
      <c r="J1043" t="s">
        <v>10</v>
      </c>
      <c r="K1043">
        <v>22999</v>
      </c>
      <c r="L1043">
        <v>22995</v>
      </c>
      <c r="M1043">
        <v>22985</v>
      </c>
      <c r="N1043">
        <v>23058</v>
      </c>
      <c r="O1043">
        <v>23133</v>
      </c>
      <c r="P1043">
        <v>23136</v>
      </c>
      <c r="Q1043">
        <v>23177</v>
      </c>
      <c r="R1043">
        <v>23163</v>
      </c>
      <c r="S1043">
        <v>23085</v>
      </c>
      <c r="T1043">
        <v>23068</v>
      </c>
      <c r="U1043">
        <v>23071</v>
      </c>
    </row>
    <row r="1044" spans="1:21" x14ac:dyDescent="0.25">
      <c r="A1044">
        <v>61</v>
      </c>
      <c r="B1044">
        <v>34</v>
      </c>
      <c r="C1044">
        <v>23</v>
      </c>
      <c r="D1044">
        <v>0</v>
      </c>
      <c r="E1044">
        <v>65790</v>
      </c>
      <c r="F1044">
        <v>0</v>
      </c>
      <c r="G1044">
        <v>0</v>
      </c>
      <c r="H1044" t="s">
        <v>738</v>
      </c>
      <c r="I1044" t="s">
        <v>370</v>
      </c>
      <c r="J1044" t="s">
        <v>10</v>
      </c>
      <c r="K1044">
        <v>42704</v>
      </c>
      <c r="L1044">
        <v>42753</v>
      </c>
      <c r="M1044">
        <v>42750</v>
      </c>
      <c r="N1044">
        <v>43052</v>
      </c>
      <c r="O1044">
        <v>43278</v>
      </c>
      <c r="P1044">
        <v>43598</v>
      </c>
      <c r="Q1044">
        <v>43953</v>
      </c>
      <c r="R1044">
        <v>44145</v>
      </c>
      <c r="S1044">
        <v>44335</v>
      </c>
      <c r="T1044">
        <v>44531</v>
      </c>
      <c r="U1044">
        <v>44556</v>
      </c>
    </row>
    <row r="1045" spans="1:21" x14ac:dyDescent="0.25">
      <c r="A1045">
        <v>71</v>
      </c>
      <c r="B1045">
        <v>34</v>
      </c>
      <c r="C1045">
        <v>23</v>
      </c>
      <c r="D1045">
        <v>65790</v>
      </c>
      <c r="E1045">
        <v>65790</v>
      </c>
      <c r="F1045">
        <v>0</v>
      </c>
      <c r="G1045">
        <v>1</v>
      </c>
      <c r="H1045" t="s">
        <v>737</v>
      </c>
      <c r="I1045" t="s">
        <v>370</v>
      </c>
      <c r="J1045" t="s">
        <v>10</v>
      </c>
      <c r="K1045">
        <v>42704</v>
      </c>
      <c r="L1045">
        <v>42753</v>
      </c>
      <c r="M1045">
        <v>42750</v>
      </c>
      <c r="N1045">
        <v>43052</v>
      </c>
      <c r="O1045">
        <v>43278</v>
      </c>
      <c r="P1045">
        <v>43598</v>
      </c>
      <c r="Q1045">
        <v>43953</v>
      </c>
      <c r="R1045">
        <v>44145</v>
      </c>
      <c r="S1045">
        <v>44335</v>
      </c>
      <c r="T1045">
        <v>44531</v>
      </c>
      <c r="U1045">
        <v>44556</v>
      </c>
    </row>
    <row r="1046" spans="1:21" x14ac:dyDescent="0.25">
      <c r="A1046">
        <v>61</v>
      </c>
      <c r="B1046">
        <v>34</v>
      </c>
      <c r="C1046">
        <v>23</v>
      </c>
      <c r="D1046">
        <v>0</v>
      </c>
      <c r="E1046">
        <v>68550</v>
      </c>
      <c r="F1046">
        <v>0</v>
      </c>
      <c r="G1046">
        <v>0</v>
      </c>
      <c r="H1046" t="s">
        <v>738</v>
      </c>
      <c r="I1046" t="s">
        <v>371</v>
      </c>
      <c r="J1046" t="s">
        <v>10</v>
      </c>
      <c r="K1046">
        <v>8631</v>
      </c>
      <c r="L1046">
        <v>8596</v>
      </c>
      <c r="M1046">
        <v>8594</v>
      </c>
      <c r="N1046">
        <v>8614</v>
      </c>
      <c r="O1046">
        <v>8657</v>
      </c>
      <c r="P1046">
        <v>8649</v>
      </c>
      <c r="Q1046">
        <v>8660</v>
      </c>
      <c r="R1046">
        <v>8646</v>
      </c>
      <c r="S1046">
        <v>8630</v>
      </c>
      <c r="T1046">
        <v>8665</v>
      </c>
      <c r="U1046">
        <v>8921</v>
      </c>
    </row>
    <row r="1047" spans="1:21" x14ac:dyDescent="0.25">
      <c r="A1047">
        <v>71</v>
      </c>
      <c r="B1047">
        <v>34</v>
      </c>
      <c r="C1047">
        <v>23</v>
      </c>
      <c r="D1047">
        <v>68550</v>
      </c>
      <c r="E1047">
        <v>68550</v>
      </c>
      <c r="F1047">
        <v>0</v>
      </c>
      <c r="G1047">
        <v>1</v>
      </c>
      <c r="H1047" t="s">
        <v>737</v>
      </c>
      <c r="I1047" t="s">
        <v>371</v>
      </c>
      <c r="J1047" t="s">
        <v>10</v>
      </c>
      <c r="K1047">
        <v>8631</v>
      </c>
      <c r="L1047">
        <v>8596</v>
      </c>
      <c r="M1047">
        <v>8594</v>
      </c>
      <c r="N1047">
        <v>8614</v>
      </c>
      <c r="O1047">
        <v>8657</v>
      </c>
      <c r="P1047">
        <v>8649</v>
      </c>
      <c r="Q1047">
        <v>8660</v>
      </c>
      <c r="R1047">
        <v>8646</v>
      </c>
      <c r="S1047">
        <v>8630</v>
      </c>
      <c r="T1047">
        <v>8665</v>
      </c>
      <c r="U1047">
        <v>8921</v>
      </c>
    </row>
    <row r="1048" spans="1:21" x14ac:dyDescent="0.25">
      <c r="A1048">
        <v>61</v>
      </c>
      <c r="B1048">
        <v>34</v>
      </c>
      <c r="C1048">
        <v>23</v>
      </c>
      <c r="D1048">
        <v>0</v>
      </c>
      <c r="E1048">
        <v>68790</v>
      </c>
      <c r="F1048">
        <v>0</v>
      </c>
      <c r="G1048">
        <v>1</v>
      </c>
      <c r="H1048" t="s">
        <v>737</v>
      </c>
      <c r="I1048" t="s">
        <v>372</v>
      </c>
      <c r="J1048" t="s">
        <v>10</v>
      </c>
      <c r="K1048">
        <v>43417</v>
      </c>
      <c r="L1048">
        <v>43410</v>
      </c>
      <c r="M1048">
        <v>43545</v>
      </c>
      <c r="N1048">
        <v>43893</v>
      </c>
      <c r="O1048">
        <v>44204</v>
      </c>
      <c r="P1048">
        <v>44384</v>
      </c>
      <c r="Q1048">
        <v>44676</v>
      </c>
      <c r="R1048">
        <v>44837</v>
      </c>
      <c r="S1048">
        <v>45086</v>
      </c>
      <c r="T1048">
        <v>45700</v>
      </c>
      <c r="U1048">
        <v>45942</v>
      </c>
    </row>
    <row r="1049" spans="1:21" x14ac:dyDescent="0.25">
      <c r="A1049">
        <v>61</v>
      </c>
      <c r="B1049">
        <v>34</v>
      </c>
      <c r="C1049">
        <v>23</v>
      </c>
      <c r="D1049">
        <v>0</v>
      </c>
      <c r="E1049">
        <v>69390</v>
      </c>
      <c r="F1049">
        <v>0</v>
      </c>
      <c r="G1049">
        <v>0</v>
      </c>
      <c r="H1049" t="s">
        <v>738</v>
      </c>
      <c r="I1049" t="s">
        <v>373</v>
      </c>
      <c r="J1049" t="s">
        <v>10</v>
      </c>
      <c r="K1049">
        <v>23385</v>
      </c>
      <c r="L1049">
        <v>23392</v>
      </c>
      <c r="M1049">
        <v>23383</v>
      </c>
      <c r="N1049">
        <v>23440</v>
      </c>
      <c r="O1049">
        <v>23559</v>
      </c>
      <c r="P1049">
        <v>23579</v>
      </c>
      <c r="Q1049">
        <v>23643</v>
      </c>
      <c r="R1049">
        <v>23854</v>
      </c>
      <c r="S1049">
        <v>23883</v>
      </c>
      <c r="T1049">
        <v>23977</v>
      </c>
      <c r="U1049">
        <v>24131</v>
      </c>
    </row>
    <row r="1050" spans="1:21" x14ac:dyDescent="0.25">
      <c r="A1050">
        <v>71</v>
      </c>
      <c r="B1050">
        <v>34</v>
      </c>
      <c r="C1050">
        <v>23</v>
      </c>
      <c r="D1050">
        <v>69390</v>
      </c>
      <c r="E1050">
        <v>69390</v>
      </c>
      <c r="F1050">
        <v>0</v>
      </c>
      <c r="G1050">
        <v>1</v>
      </c>
      <c r="H1050" t="s">
        <v>737</v>
      </c>
      <c r="I1050" t="s">
        <v>373</v>
      </c>
      <c r="J1050" t="s">
        <v>10</v>
      </c>
      <c r="K1050">
        <v>23385</v>
      </c>
      <c r="L1050">
        <v>23392</v>
      </c>
      <c r="M1050">
        <v>23383</v>
      </c>
      <c r="N1050">
        <v>23440</v>
      </c>
      <c r="O1050">
        <v>23559</v>
      </c>
      <c r="P1050">
        <v>23579</v>
      </c>
      <c r="Q1050">
        <v>23643</v>
      </c>
      <c r="R1050">
        <v>23854</v>
      </c>
      <c r="S1050">
        <v>23883</v>
      </c>
      <c r="T1050">
        <v>23977</v>
      </c>
      <c r="U1050">
        <v>24131</v>
      </c>
    </row>
    <row r="1051" spans="1:21" x14ac:dyDescent="0.25">
      <c r="A1051">
        <v>61</v>
      </c>
      <c r="B1051">
        <v>34</v>
      </c>
      <c r="C1051">
        <v>23</v>
      </c>
      <c r="D1051">
        <v>0</v>
      </c>
      <c r="E1051">
        <v>69420</v>
      </c>
      <c r="F1051">
        <v>0</v>
      </c>
      <c r="G1051">
        <v>0</v>
      </c>
      <c r="H1051" t="s">
        <v>738</v>
      </c>
      <c r="I1051" t="s">
        <v>374</v>
      </c>
      <c r="J1051" t="s">
        <v>10</v>
      </c>
      <c r="K1051">
        <v>16008</v>
      </c>
      <c r="L1051">
        <v>16054</v>
      </c>
      <c r="M1051">
        <v>16055</v>
      </c>
      <c r="N1051">
        <v>16096</v>
      </c>
      <c r="O1051">
        <v>16135</v>
      </c>
      <c r="P1051">
        <v>16129</v>
      </c>
      <c r="Q1051">
        <v>16155</v>
      </c>
      <c r="R1051">
        <v>16143</v>
      </c>
      <c r="S1051">
        <v>16072</v>
      </c>
      <c r="T1051">
        <v>16046</v>
      </c>
      <c r="U1051">
        <v>16023</v>
      </c>
    </row>
    <row r="1052" spans="1:21" x14ac:dyDescent="0.25">
      <c r="A1052">
        <v>71</v>
      </c>
      <c r="B1052">
        <v>34</v>
      </c>
      <c r="C1052">
        <v>23</v>
      </c>
      <c r="D1052">
        <v>69420</v>
      </c>
      <c r="E1052">
        <v>69420</v>
      </c>
      <c r="F1052">
        <v>0</v>
      </c>
      <c r="G1052">
        <v>1</v>
      </c>
      <c r="H1052" t="s">
        <v>737</v>
      </c>
      <c r="I1052" t="s">
        <v>374</v>
      </c>
      <c r="J1052" t="s">
        <v>10</v>
      </c>
      <c r="K1052">
        <v>16008</v>
      </c>
      <c r="L1052">
        <v>16054</v>
      </c>
      <c r="M1052">
        <v>16055</v>
      </c>
      <c r="N1052">
        <v>16096</v>
      </c>
      <c r="O1052">
        <v>16135</v>
      </c>
      <c r="P1052">
        <v>16129</v>
      </c>
      <c r="Q1052">
        <v>16155</v>
      </c>
      <c r="R1052">
        <v>16143</v>
      </c>
      <c r="S1052">
        <v>16072</v>
      </c>
      <c r="T1052">
        <v>16046</v>
      </c>
      <c r="U1052">
        <v>16023</v>
      </c>
    </row>
    <row r="1053" spans="1:21" x14ac:dyDescent="0.25">
      <c r="A1053">
        <v>61</v>
      </c>
      <c r="B1053">
        <v>34</v>
      </c>
      <c r="C1053">
        <v>23</v>
      </c>
      <c r="D1053">
        <v>0</v>
      </c>
      <c r="E1053">
        <v>69810</v>
      </c>
      <c r="F1053">
        <v>0</v>
      </c>
      <c r="G1053">
        <v>0</v>
      </c>
      <c r="H1053" t="s">
        <v>738</v>
      </c>
      <c r="I1053" t="s">
        <v>375</v>
      </c>
      <c r="J1053" t="s">
        <v>10</v>
      </c>
      <c r="K1053">
        <v>8257</v>
      </c>
      <c r="L1053">
        <v>8256</v>
      </c>
      <c r="M1053">
        <v>8253</v>
      </c>
      <c r="N1053">
        <v>8282</v>
      </c>
      <c r="O1053">
        <v>8304</v>
      </c>
      <c r="P1053">
        <v>8314</v>
      </c>
      <c r="Q1053">
        <v>8324</v>
      </c>
      <c r="R1053">
        <v>8322</v>
      </c>
      <c r="S1053">
        <v>8307</v>
      </c>
      <c r="T1053">
        <v>8303</v>
      </c>
      <c r="U1053">
        <v>8307</v>
      </c>
    </row>
    <row r="1054" spans="1:21" x14ac:dyDescent="0.25">
      <c r="A1054">
        <v>71</v>
      </c>
      <c r="B1054">
        <v>34</v>
      </c>
      <c r="C1054">
        <v>23</v>
      </c>
      <c r="D1054">
        <v>69810</v>
      </c>
      <c r="E1054">
        <v>69810</v>
      </c>
      <c r="F1054">
        <v>0</v>
      </c>
      <c r="G1054">
        <v>1</v>
      </c>
      <c r="H1054" t="s">
        <v>737</v>
      </c>
      <c r="I1054" t="s">
        <v>375</v>
      </c>
      <c r="J1054" t="s">
        <v>10</v>
      </c>
      <c r="K1054">
        <v>8257</v>
      </c>
      <c r="L1054">
        <v>8256</v>
      </c>
      <c r="M1054">
        <v>8253</v>
      </c>
      <c r="N1054">
        <v>8282</v>
      </c>
      <c r="O1054">
        <v>8304</v>
      </c>
      <c r="P1054">
        <v>8314</v>
      </c>
      <c r="Q1054">
        <v>8324</v>
      </c>
      <c r="R1054">
        <v>8322</v>
      </c>
      <c r="S1054">
        <v>8307</v>
      </c>
      <c r="T1054">
        <v>8303</v>
      </c>
      <c r="U1054">
        <v>8307</v>
      </c>
    </row>
    <row r="1055" spans="1:21" x14ac:dyDescent="0.25">
      <c r="A1055">
        <v>61</v>
      </c>
      <c r="B1055">
        <v>34</v>
      </c>
      <c r="C1055">
        <v>23</v>
      </c>
      <c r="D1055">
        <v>0</v>
      </c>
      <c r="E1055">
        <v>82000</v>
      </c>
      <c r="F1055">
        <v>0</v>
      </c>
      <c r="G1055">
        <v>1</v>
      </c>
      <c r="H1055" t="s">
        <v>737</v>
      </c>
      <c r="I1055" t="s">
        <v>376</v>
      </c>
      <c r="J1055" t="s">
        <v>10</v>
      </c>
      <c r="K1055">
        <v>99585</v>
      </c>
      <c r="L1055">
        <v>99373</v>
      </c>
      <c r="M1055">
        <v>99349</v>
      </c>
      <c r="N1055">
        <v>99634</v>
      </c>
      <c r="O1055">
        <v>99953</v>
      </c>
      <c r="P1055">
        <v>100100</v>
      </c>
      <c r="Q1055">
        <v>100143</v>
      </c>
      <c r="R1055">
        <v>100254</v>
      </c>
      <c r="S1055">
        <v>99997</v>
      </c>
      <c r="T1055">
        <v>100098</v>
      </c>
      <c r="U1055">
        <v>100450</v>
      </c>
    </row>
    <row r="1056" spans="1:21" x14ac:dyDescent="0.25">
      <c r="A1056">
        <v>50</v>
      </c>
      <c r="B1056">
        <v>34</v>
      </c>
      <c r="C1056">
        <v>25</v>
      </c>
      <c r="D1056">
        <v>0</v>
      </c>
      <c r="E1056">
        <v>0</v>
      </c>
      <c r="F1056">
        <v>0</v>
      </c>
      <c r="G1056">
        <v>0</v>
      </c>
      <c r="H1056" t="s">
        <v>737</v>
      </c>
      <c r="I1056" t="s">
        <v>378</v>
      </c>
      <c r="J1056" t="s">
        <v>10</v>
      </c>
      <c r="K1056">
        <v>630380</v>
      </c>
      <c r="L1056">
        <v>630374</v>
      </c>
      <c r="M1056">
        <v>630480</v>
      </c>
      <c r="N1056">
        <v>629102</v>
      </c>
      <c r="O1056">
        <v>627663</v>
      </c>
      <c r="P1056">
        <v>626980</v>
      </c>
      <c r="Q1056">
        <v>625647</v>
      </c>
      <c r="R1056">
        <v>624320</v>
      </c>
      <c r="S1056">
        <v>623286</v>
      </c>
      <c r="T1056">
        <v>622327</v>
      </c>
      <c r="U1056">
        <v>621354</v>
      </c>
    </row>
    <row r="1057" spans="1:21" x14ac:dyDescent="0.25">
      <c r="A1057">
        <v>157</v>
      </c>
      <c r="B1057">
        <v>34</v>
      </c>
      <c r="C1057">
        <v>25</v>
      </c>
      <c r="D1057">
        <v>730</v>
      </c>
      <c r="E1057">
        <v>0</v>
      </c>
      <c r="F1057">
        <v>0</v>
      </c>
      <c r="G1057">
        <v>0</v>
      </c>
      <c r="H1057" t="s">
        <v>737</v>
      </c>
      <c r="I1057" t="s">
        <v>382</v>
      </c>
      <c r="J1057" t="s">
        <v>10</v>
      </c>
      <c r="K1057">
        <v>496</v>
      </c>
      <c r="L1057">
        <v>495</v>
      </c>
      <c r="M1057">
        <v>495</v>
      </c>
      <c r="N1057">
        <v>494</v>
      </c>
      <c r="O1057">
        <v>494</v>
      </c>
      <c r="P1057">
        <v>493</v>
      </c>
      <c r="Q1057">
        <v>491</v>
      </c>
      <c r="R1057">
        <v>487</v>
      </c>
      <c r="S1057">
        <v>486</v>
      </c>
      <c r="T1057">
        <v>486</v>
      </c>
      <c r="U1057">
        <v>485</v>
      </c>
    </row>
    <row r="1058" spans="1:21" x14ac:dyDescent="0.25">
      <c r="A1058">
        <v>157</v>
      </c>
      <c r="B1058">
        <v>34</v>
      </c>
      <c r="C1058">
        <v>25</v>
      </c>
      <c r="D1058">
        <v>760</v>
      </c>
      <c r="E1058">
        <v>0</v>
      </c>
      <c r="F1058">
        <v>0</v>
      </c>
      <c r="G1058">
        <v>0</v>
      </c>
      <c r="H1058" t="s">
        <v>737</v>
      </c>
      <c r="I1058" t="s">
        <v>384</v>
      </c>
      <c r="J1058" t="s">
        <v>10</v>
      </c>
      <c r="K1058">
        <v>1828</v>
      </c>
      <c r="L1058">
        <v>1824</v>
      </c>
      <c r="M1058">
        <v>1823</v>
      </c>
      <c r="N1058">
        <v>1829</v>
      </c>
      <c r="O1058">
        <v>1822</v>
      </c>
      <c r="P1058">
        <v>1818</v>
      </c>
      <c r="Q1058">
        <v>1810</v>
      </c>
      <c r="R1058">
        <v>1809</v>
      </c>
      <c r="S1058">
        <v>1804</v>
      </c>
      <c r="T1058">
        <v>1799</v>
      </c>
      <c r="U1058">
        <v>1788</v>
      </c>
    </row>
    <row r="1059" spans="1:21" x14ac:dyDescent="0.25">
      <c r="A1059">
        <v>157</v>
      </c>
      <c r="B1059">
        <v>34</v>
      </c>
      <c r="C1059">
        <v>25</v>
      </c>
      <c r="D1059">
        <v>1960</v>
      </c>
      <c r="E1059">
        <v>0</v>
      </c>
      <c r="F1059">
        <v>0</v>
      </c>
      <c r="G1059">
        <v>0</v>
      </c>
      <c r="H1059" t="s">
        <v>737</v>
      </c>
      <c r="I1059" t="s">
        <v>386</v>
      </c>
      <c r="J1059" t="s">
        <v>10</v>
      </c>
      <c r="K1059">
        <v>16116</v>
      </c>
      <c r="L1059">
        <v>16114</v>
      </c>
      <c r="M1059">
        <v>16118</v>
      </c>
      <c r="N1059">
        <v>16004</v>
      </c>
      <c r="O1059">
        <v>15930</v>
      </c>
      <c r="P1059">
        <v>15906</v>
      </c>
      <c r="Q1059">
        <v>15829</v>
      </c>
      <c r="R1059">
        <v>15713</v>
      </c>
      <c r="S1059">
        <v>15678</v>
      </c>
      <c r="T1059">
        <v>15667</v>
      </c>
      <c r="U1059">
        <v>15511</v>
      </c>
    </row>
    <row r="1060" spans="1:21" x14ac:dyDescent="0.25">
      <c r="A1060">
        <v>157</v>
      </c>
      <c r="B1060">
        <v>34</v>
      </c>
      <c r="C1060">
        <v>25</v>
      </c>
      <c r="D1060">
        <v>2110</v>
      </c>
      <c r="E1060">
        <v>0</v>
      </c>
      <c r="F1060">
        <v>0</v>
      </c>
      <c r="G1060">
        <v>0</v>
      </c>
      <c r="H1060" t="s">
        <v>737</v>
      </c>
      <c r="I1060" t="s">
        <v>388</v>
      </c>
      <c r="J1060" t="s">
        <v>10</v>
      </c>
      <c r="K1060">
        <v>4385</v>
      </c>
      <c r="L1060">
        <v>4381</v>
      </c>
      <c r="M1060">
        <v>4378</v>
      </c>
      <c r="N1060">
        <v>4366</v>
      </c>
      <c r="O1060">
        <v>4352</v>
      </c>
      <c r="P1060">
        <v>4340</v>
      </c>
      <c r="Q1060">
        <v>4315</v>
      </c>
      <c r="R1060">
        <v>4282</v>
      </c>
      <c r="S1060">
        <v>4282</v>
      </c>
      <c r="T1060">
        <v>4285</v>
      </c>
      <c r="U1060">
        <v>4316</v>
      </c>
    </row>
    <row r="1061" spans="1:21" x14ac:dyDescent="0.25">
      <c r="A1061">
        <v>157</v>
      </c>
      <c r="B1061">
        <v>34</v>
      </c>
      <c r="C1061">
        <v>25</v>
      </c>
      <c r="D1061">
        <v>2440</v>
      </c>
      <c r="E1061">
        <v>0</v>
      </c>
      <c r="F1061">
        <v>0</v>
      </c>
      <c r="G1061">
        <v>0</v>
      </c>
      <c r="H1061" t="s">
        <v>737</v>
      </c>
      <c r="I1061" t="s">
        <v>390</v>
      </c>
      <c r="J1061" t="s">
        <v>10</v>
      </c>
      <c r="K1061">
        <v>1901</v>
      </c>
      <c r="L1061">
        <v>1900</v>
      </c>
      <c r="M1061">
        <v>1899</v>
      </c>
      <c r="N1061">
        <v>1917</v>
      </c>
      <c r="O1061">
        <v>1915</v>
      </c>
      <c r="P1061">
        <v>1905</v>
      </c>
      <c r="Q1061">
        <v>1791</v>
      </c>
      <c r="R1061">
        <v>1781</v>
      </c>
      <c r="S1061">
        <v>1786</v>
      </c>
      <c r="T1061">
        <v>1782</v>
      </c>
      <c r="U1061">
        <v>1780</v>
      </c>
    </row>
    <row r="1062" spans="1:21" x14ac:dyDescent="0.25">
      <c r="A1062">
        <v>157</v>
      </c>
      <c r="B1062">
        <v>34</v>
      </c>
      <c r="C1062">
        <v>25</v>
      </c>
      <c r="D1062">
        <v>4930</v>
      </c>
      <c r="E1062">
        <v>0</v>
      </c>
      <c r="F1062">
        <v>0</v>
      </c>
      <c r="G1062">
        <v>0</v>
      </c>
      <c r="H1062" t="s">
        <v>737</v>
      </c>
      <c r="I1062" t="s">
        <v>392</v>
      </c>
      <c r="J1062" t="s">
        <v>10</v>
      </c>
      <c r="K1062">
        <v>5794</v>
      </c>
      <c r="L1062">
        <v>5786</v>
      </c>
      <c r="M1062">
        <v>5791</v>
      </c>
      <c r="N1062">
        <v>5766</v>
      </c>
      <c r="O1062">
        <v>5746</v>
      </c>
      <c r="P1062">
        <v>5720</v>
      </c>
      <c r="Q1062">
        <v>5683</v>
      </c>
      <c r="R1062">
        <v>5666</v>
      </c>
      <c r="S1062">
        <v>5666</v>
      </c>
      <c r="T1062">
        <v>5645</v>
      </c>
      <c r="U1062">
        <v>5587</v>
      </c>
    </row>
    <row r="1063" spans="1:21" x14ac:dyDescent="0.25">
      <c r="A1063">
        <v>157</v>
      </c>
      <c r="B1063">
        <v>34</v>
      </c>
      <c r="C1063">
        <v>25</v>
      </c>
      <c r="D1063">
        <v>6970</v>
      </c>
      <c r="E1063">
        <v>0</v>
      </c>
      <c r="F1063">
        <v>0</v>
      </c>
      <c r="G1063">
        <v>0</v>
      </c>
      <c r="H1063" t="s">
        <v>737</v>
      </c>
      <c r="I1063" t="s">
        <v>394</v>
      </c>
      <c r="J1063" t="s">
        <v>10</v>
      </c>
      <c r="K1063">
        <v>4298</v>
      </c>
      <c r="L1063">
        <v>4299</v>
      </c>
      <c r="M1063">
        <v>4303</v>
      </c>
      <c r="N1063">
        <v>4298</v>
      </c>
      <c r="O1063">
        <v>4287</v>
      </c>
      <c r="P1063">
        <v>4278</v>
      </c>
      <c r="Q1063">
        <v>4262</v>
      </c>
      <c r="R1063">
        <v>4241</v>
      </c>
      <c r="S1063">
        <v>4231</v>
      </c>
      <c r="T1063">
        <v>4198</v>
      </c>
      <c r="U1063">
        <v>4174</v>
      </c>
    </row>
    <row r="1064" spans="1:21" x14ac:dyDescent="0.25">
      <c r="A1064">
        <v>157</v>
      </c>
      <c r="B1064">
        <v>34</v>
      </c>
      <c r="C1064">
        <v>25</v>
      </c>
      <c r="D1064">
        <v>7750</v>
      </c>
      <c r="E1064">
        <v>0</v>
      </c>
      <c r="F1064">
        <v>0</v>
      </c>
      <c r="G1064">
        <v>0</v>
      </c>
      <c r="H1064" t="s">
        <v>737</v>
      </c>
      <c r="I1064" t="s">
        <v>396</v>
      </c>
      <c r="J1064" t="s">
        <v>10</v>
      </c>
      <c r="K1064">
        <v>4774</v>
      </c>
      <c r="L1064">
        <v>4755</v>
      </c>
      <c r="M1064">
        <v>4757</v>
      </c>
      <c r="N1064">
        <v>4755</v>
      </c>
      <c r="O1064">
        <v>4763</v>
      </c>
      <c r="P1064">
        <v>4743</v>
      </c>
      <c r="Q1064">
        <v>4732</v>
      </c>
      <c r="R1064">
        <v>4707</v>
      </c>
      <c r="S1064">
        <v>4698</v>
      </c>
      <c r="T1064">
        <v>4694</v>
      </c>
      <c r="U1064">
        <v>4691</v>
      </c>
    </row>
    <row r="1065" spans="1:21" x14ac:dyDescent="0.25">
      <c r="A1065">
        <v>157</v>
      </c>
      <c r="B1065">
        <v>34</v>
      </c>
      <c r="C1065">
        <v>25</v>
      </c>
      <c r="D1065">
        <v>16660</v>
      </c>
      <c r="E1065">
        <v>0</v>
      </c>
      <c r="F1065">
        <v>0</v>
      </c>
      <c r="G1065">
        <v>0</v>
      </c>
      <c r="H1065" t="s">
        <v>737</v>
      </c>
      <c r="I1065" t="s">
        <v>399</v>
      </c>
      <c r="J1065" t="s">
        <v>10</v>
      </c>
      <c r="K1065">
        <v>750</v>
      </c>
      <c r="L1065">
        <v>750</v>
      </c>
      <c r="M1065">
        <v>753</v>
      </c>
      <c r="N1065">
        <v>752</v>
      </c>
      <c r="O1065">
        <v>747</v>
      </c>
      <c r="P1065">
        <v>741</v>
      </c>
      <c r="Q1065">
        <v>736</v>
      </c>
      <c r="R1065">
        <v>734</v>
      </c>
      <c r="S1065">
        <v>731</v>
      </c>
      <c r="T1065">
        <v>729</v>
      </c>
      <c r="U1065">
        <v>723</v>
      </c>
    </row>
    <row r="1066" spans="1:21" x14ac:dyDescent="0.25">
      <c r="A1066">
        <v>157</v>
      </c>
      <c r="B1066">
        <v>34</v>
      </c>
      <c r="C1066">
        <v>25</v>
      </c>
      <c r="D1066">
        <v>19840</v>
      </c>
      <c r="E1066">
        <v>0</v>
      </c>
      <c r="F1066">
        <v>0</v>
      </c>
      <c r="G1066">
        <v>0</v>
      </c>
      <c r="H1066" t="s">
        <v>737</v>
      </c>
      <c r="I1066" t="s">
        <v>400</v>
      </c>
      <c r="J1066" t="s">
        <v>10</v>
      </c>
      <c r="K1066">
        <v>12709</v>
      </c>
      <c r="L1066">
        <v>12685</v>
      </c>
      <c r="M1066">
        <v>12459</v>
      </c>
      <c r="N1066">
        <v>12319</v>
      </c>
      <c r="O1066">
        <v>12248</v>
      </c>
      <c r="P1066">
        <v>12203</v>
      </c>
      <c r="Q1066">
        <v>12179</v>
      </c>
      <c r="R1066">
        <v>12197</v>
      </c>
      <c r="S1066">
        <v>12238</v>
      </c>
      <c r="T1066">
        <v>12297</v>
      </c>
      <c r="U1066">
        <v>12242</v>
      </c>
    </row>
    <row r="1067" spans="1:21" x14ac:dyDescent="0.25">
      <c r="A1067">
        <v>157</v>
      </c>
      <c r="B1067">
        <v>34</v>
      </c>
      <c r="C1067">
        <v>25</v>
      </c>
      <c r="D1067">
        <v>21570</v>
      </c>
      <c r="E1067">
        <v>0</v>
      </c>
      <c r="F1067">
        <v>0</v>
      </c>
      <c r="G1067">
        <v>0</v>
      </c>
      <c r="H1067" t="s">
        <v>737</v>
      </c>
      <c r="I1067" t="s">
        <v>401</v>
      </c>
      <c r="J1067" t="s">
        <v>10</v>
      </c>
      <c r="K1067">
        <v>1847</v>
      </c>
      <c r="L1067">
        <v>1827</v>
      </c>
      <c r="M1067">
        <v>1834</v>
      </c>
      <c r="N1067">
        <v>1842</v>
      </c>
      <c r="O1067">
        <v>1927</v>
      </c>
      <c r="P1067">
        <v>1937</v>
      </c>
      <c r="Q1067">
        <v>1942</v>
      </c>
      <c r="R1067">
        <v>1937</v>
      </c>
      <c r="S1067">
        <v>1931</v>
      </c>
      <c r="T1067">
        <v>1931</v>
      </c>
      <c r="U1067">
        <v>1925</v>
      </c>
    </row>
    <row r="1068" spans="1:21" x14ac:dyDescent="0.25">
      <c r="A1068">
        <v>157</v>
      </c>
      <c r="B1068">
        <v>34</v>
      </c>
      <c r="C1068">
        <v>25</v>
      </c>
      <c r="D1068">
        <v>22440</v>
      </c>
      <c r="E1068">
        <v>0</v>
      </c>
      <c r="F1068">
        <v>0</v>
      </c>
      <c r="G1068">
        <v>0</v>
      </c>
      <c r="H1068" t="s">
        <v>737</v>
      </c>
      <c r="I1068" t="s">
        <v>402</v>
      </c>
      <c r="J1068" t="s">
        <v>10</v>
      </c>
      <c r="K1068">
        <v>6121</v>
      </c>
      <c r="L1068">
        <v>6112</v>
      </c>
      <c r="M1068">
        <v>6114</v>
      </c>
      <c r="N1068">
        <v>6090</v>
      </c>
      <c r="O1068">
        <v>6071</v>
      </c>
      <c r="P1068">
        <v>6052</v>
      </c>
      <c r="Q1068">
        <v>6020</v>
      </c>
      <c r="R1068">
        <v>5980</v>
      </c>
      <c r="S1068">
        <v>5954</v>
      </c>
      <c r="T1068">
        <v>5911</v>
      </c>
      <c r="U1068">
        <v>5820</v>
      </c>
    </row>
    <row r="1069" spans="1:21" x14ac:dyDescent="0.25">
      <c r="A1069">
        <v>157</v>
      </c>
      <c r="B1069">
        <v>34</v>
      </c>
      <c r="C1069">
        <v>25</v>
      </c>
      <c r="D1069">
        <v>22950</v>
      </c>
      <c r="E1069">
        <v>0</v>
      </c>
      <c r="F1069">
        <v>0</v>
      </c>
      <c r="G1069">
        <v>0</v>
      </c>
      <c r="H1069" t="s">
        <v>737</v>
      </c>
      <c r="I1069" t="s">
        <v>403</v>
      </c>
      <c r="J1069" t="s">
        <v>10</v>
      </c>
      <c r="K1069">
        <v>1329</v>
      </c>
      <c r="L1069">
        <v>1324</v>
      </c>
      <c r="M1069">
        <v>1325</v>
      </c>
      <c r="N1069">
        <v>1316</v>
      </c>
      <c r="O1069">
        <v>1307</v>
      </c>
      <c r="P1069">
        <v>1306</v>
      </c>
      <c r="Q1069">
        <v>1298</v>
      </c>
      <c r="R1069">
        <v>1292</v>
      </c>
      <c r="S1069">
        <v>1289</v>
      </c>
      <c r="T1069">
        <v>1289</v>
      </c>
      <c r="U1069">
        <v>1321</v>
      </c>
    </row>
    <row r="1070" spans="1:21" x14ac:dyDescent="0.25">
      <c r="A1070">
        <v>157</v>
      </c>
      <c r="B1070">
        <v>34</v>
      </c>
      <c r="C1070">
        <v>25</v>
      </c>
      <c r="D1070">
        <v>25200</v>
      </c>
      <c r="E1070">
        <v>0</v>
      </c>
      <c r="F1070">
        <v>0</v>
      </c>
      <c r="G1070">
        <v>0</v>
      </c>
      <c r="H1070" t="s">
        <v>737</v>
      </c>
      <c r="I1070" t="s">
        <v>404</v>
      </c>
      <c r="J1070" t="s">
        <v>10</v>
      </c>
      <c r="K1070">
        <v>12052</v>
      </c>
      <c r="L1070">
        <v>12049</v>
      </c>
      <c r="M1070">
        <v>12042</v>
      </c>
      <c r="N1070">
        <v>12009</v>
      </c>
      <c r="O1070">
        <v>11968</v>
      </c>
      <c r="P1070">
        <v>11953</v>
      </c>
      <c r="Q1070">
        <v>11927</v>
      </c>
      <c r="R1070">
        <v>11877</v>
      </c>
      <c r="S1070">
        <v>11849</v>
      </c>
      <c r="T1070">
        <v>11818</v>
      </c>
      <c r="U1070">
        <v>11767</v>
      </c>
    </row>
    <row r="1071" spans="1:21" x14ac:dyDescent="0.25">
      <c r="A1071">
        <v>157</v>
      </c>
      <c r="B1071">
        <v>34</v>
      </c>
      <c r="C1071">
        <v>25</v>
      </c>
      <c r="D1071">
        <v>31500</v>
      </c>
      <c r="E1071">
        <v>0</v>
      </c>
      <c r="F1071">
        <v>0</v>
      </c>
      <c r="G1071">
        <v>0</v>
      </c>
      <c r="H1071" t="s">
        <v>737</v>
      </c>
      <c r="I1071" t="s">
        <v>409</v>
      </c>
      <c r="J1071" t="s">
        <v>10</v>
      </c>
      <c r="K1071">
        <v>5005</v>
      </c>
      <c r="L1071">
        <v>5021</v>
      </c>
      <c r="M1071">
        <v>5015</v>
      </c>
      <c r="N1071">
        <v>4999</v>
      </c>
      <c r="O1071">
        <v>4971</v>
      </c>
      <c r="P1071">
        <v>4954</v>
      </c>
      <c r="Q1071">
        <v>4881</v>
      </c>
      <c r="R1071">
        <v>4835</v>
      </c>
      <c r="S1071">
        <v>4803</v>
      </c>
      <c r="T1071">
        <v>4790</v>
      </c>
      <c r="U1071">
        <v>4769</v>
      </c>
    </row>
    <row r="1072" spans="1:21" x14ac:dyDescent="0.25">
      <c r="A1072">
        <v>157</v>
      </c>
      <c r="B1072">
        <v>34</v>
      </c>
      <c r="C1072">
        <v>25</v>
      </c>
      <c r="D1072">
        <v>34200</v>
      </c>
      <c r="E1072">
        <v>0</v>
      </c>
      <c r="F1072">
        <v>0</v>
      </c>
      <c r="G1072">
        <v>0</v>
      </c>
      <c r="H1072" t="s">
        <v>737</v>
      </c>
      <c r="I1072" t="s">
        <v>414</v>
      </c>
      <c r="J1072" t="s">
        <v>10</v>
      </c>
      <c r="K1072">
        <v>820</v>
      </c>
      <c r="L1072">
        <v>820</v>
      </c>
      <c r="M1072">
        <v>819</v>
      </c>
      <c r="N1072">
        <v>819</v>
      </c>
      <c r="O1072">
        <v>814</v>
      </c>
      <c r="P1072">
        <v>812</v>
      </c>
      <c r="Q1072">
        <v>806</v>
      </c>
      <c r="R1072">
        <v>803</v>
      </c>
      <c r="S1072">
        <v>798</v>
      </c>
      <c r="T1072">
        <v>796</v>
      </c>
      <c r="U1072">
        <v>792</v>
      </c>
    </row>
    <row r="1073" spans="1:21" x14ac:dyDescent="0.25">
      <c r="A1073">
        <v>157</v>
      </c>
      <c r="B1073">
        <v>34</v>
      </c>
      <c r="C1073">
        <v>25</v>
      </c>
      <c r="D1073">
        <v>36480</v>
      </c>
      <c r="E1073">
        <v>0</v>
      </c>
      <c r="F1073">
        <v>0</v>
      </c>
      <c r="G1073">
        <v>0</v>
      </c>
      <c r="H1073" t="s">
        <v>737</v>
      </c>
      <c r="I1073" t="s">
        <v>415</v>
      </c>
      <c r="J1073" t="s">
        <v>10</v>
      </c>
      <c r="K1073">
        <v>10105</v>
      </c>
      <c r="L1073">
        <v>10097</v>
      </c>
      <c r="M1073">
        <v>10091</v>
      </c>
      <c r="N1073">
        <v>10039</v>
      </c>
      <c r="O1073">
        <v>9995</v>
      </c>
      <c r="P1073">
        <v>9975</v>
      </c>
      <c r="Q1073">
        <v>9825</v>
      </c>
      <c r="R1073">
        <v>9801</v>
      </c>
      <c r="S1073">
        <v>9791</v>
      </c>
      <c r="T1073">
        <v>9745</v>
      </c>
      <c r="U1073">
        <v>9719</v>
      </c>
    </row>
    <row r="1074" spans="1:21" x14ac:dyDescent="0.25">
      <c r="A1074">
        <v>157</v>
      </c>
      <c r="B1074">
        <v>34</v>
      </c>
      <c r="C1074">
        <v>25</v>
      </c>
      <c r="D1074">
        <v>36810</v>
      </c>
      <c r="E1074">
        <v>0</v>
      </c>
      <c r="F1074">
        <v>0</v>
      </c>
      <c r="G1074">
        <v>0</v>
      </c>
      <c r="H1074" t="s">
        <v>737</v>
      </c>
      <c r="I1074" t="s">
        <v>416</v>
      </c>
      <c r="J1074" t="s">
        <v>10</v>
      </c>
      <c r="K1074">
        <v>7240</v>
      </c>
      <c r="L1074">
        <v>7220</v>
      </c>
      <c r="M1074">
        <v>7220</v>
      </c>
      <c r="N1074">
        <v>7195</v>
      </c>
      <c r="O1074">
        <v>7169</v>
      </c>
      <c r="P1074">
        <v>7153</v>
      </c>
      <c r="Q1074">
        <v>7121</v>
      </c>
      <c r="R1074">
        <v>7079</v>
      </c>
      <c r="S1074">
        <v>7056</v>
      </c>
      <c r="T1074">
        <v>7036</v>
      </c>
      <c r="U1074">
        <v>7053</v>
      </c>
    </row>
    <row r="1075" spans="1:21" x14ac:dyDescent="0.25">
      <c r="A1075">
        <v>157</v>
      </c>
      <c r="B1075">
        <v>34</v>
      </c>
      <c r="C1075">
        <v>25</v>
      </c>
      <c r="D1075">
        <v>37560</v>
      </c>
      <c r="E1075">
        <v>0</v>
      </c>
      <c r="F1075">
        <v>0</v>
      </c>
      <c r="G1075">
        <v>0</v>
      </c>
      <c r="H1075" t="s">
        <v>737</v>
      </c>
      <c r="I1075" t="s">
        <v>417</v>
      </c>
      <c r="J1075" t="s">
        <v>10</v>
      </c>
      <c r="K1075">
        <v>1759</v>
      </c>
      <c r="L1075">
        <v>1763</v>
      </c>
      <c r="M1075">
        <v>1765</v>
      </c>
      <c r="N1075">
        <v>1756</v>
      </c>
      <c r="O1075">
        <v>1746</v>
      </c>
      <c r="P1075">
        <v>1735</v>
      </c>
      <c r="Q1075">
        <v>1726</v>
      </c>
      <c r="R1075">
        <v>1718</v>
      </c>
      <c r="S1075">
        <v>1711</v>
      </c>
      <c r="T1075">
        <v>1706</v>
      </c>
      <c r="U1075">
        <v>1694</v>
      </c>
    </row>
    <row r="1076" spans="1:21" x14ac:dyDescent="0.25">
      <c r="A1076">
        <v>157</v>
      </c>
      <c r="B1076">
        <v>34</v>
      </c>
      <c r="C1076">
        <v>25</v>
      </c>
      <c r="D1076">
        <v>40770</v>
      </c>
      <c r="E1076">
        <v>0</v>
      </c>
      <c r="F1076">
        <v>0</v>
      </c>
      <c r="G1076">
        <v>0</v>
      </c>
      <c r="H1076" t="s">
        <v>737</v>
      </c>
      <c r="I1076" t="s">
        <v>418</v>
      </c>
      <c r="J1076" t="s">
        <v>10</v>
      </c>
      <c r="K1076">
        <v>5950</v>
      </c>
      <c r="L1076">
        <v>5952</v>
      </c>
      <c r="M1076">
        <v>5974</v>
      </c>
      <c r="N1076">
        <v>5967</v>
      </c>
      <c r="O1076">
        <v>5948</v>
      </c>
      <c r="P1076">
        <v>5935</v>
      </c>
      <c r="Q1076">
        <v>5883</v>
      </c>
      <c r="R1076">
        <v>5876</v>
      </c>
      <c r="S1076">
        <v>5869</v>
      </c>
      <c r="T1076">
        <v>5865</v>
      </c>
      <c r="U1076">
        <v>5813</v>
      </c>
    </row>
    <row r="1077" spans="1:21" x14ac:dyDescent="0.25">
      <c r="A1077">
        <v>157</v>
      </c>
      <c r="B1077">
        <v>34</v>
      </c>
      <c r="C1077">
        <v>25</v>
      </c>
      <c r="D1077">
        <v>41010</v>
      </c>
      <c r="E1077">
        <v>0</v>
      </c>
      <c r="F1077">
        <v>0</v>
      </c>
      <c r="G1077">
        <v>0</v>
      </c>
      <c r="H1077" t="s">
        <v>737</v>
      </c>
      <c r="I1077" t="s">
        <v>419</v>
      </c>
      <c r="J1077" t="s">
        <v>10</v>
      </c>
      <c r="K1077">
        <v>194</v>
      </c>
      <c r="L1077">
        <v>195</v>
      </c>
      <c r="M1077">
        <v>194</v>
      </c>
      <c r="N1077">
        <v>193</v>
      </c>
      <c r="O1077">
        <v>192</v>
      </c>
      <c r="P1077">
        <v>192</v>
      </c>
      <c r="Q1077">
        <v>190</v>
      </c>
      <c r="R1077">
        <v>187</v>
      </c>
      <c r="S1077">
        <v>182</v>
      </c>
      <c r="T1077">
        <v>182</v>
      </c>
      <c r="U1077">
        <v>181</v>
      </c>
    </row>
    <row r="1078" spans="1:21" x14ac:dyDescent="0.25">
      <c r="A1078">
        <v>157</v>
      </c>
      <c r="B1078">
        <v>34</v>
      </c>
      <c r="C1078">
        <v>25</v>
      </c>
      <c r="D1078">
        <v>41310</v>
      </c>
      <c r="E1078">
        <v>0</v>
      </c>
      <c r="F1078">
        <v>0</v>
      </c>
      <c r="G1078">
        <v>0</v>
      </c>
      <c r="H1078" t="s">
        <v>737</v>
      </c>
      <c r="I1078" t="s">
        <v>420</v>
      </c>
      <c r="J1078" t="s">
        <v>10</v>
      </c>
      <c r="K1078">
        <v>30719</v>
      </c>
      <c r="L1078">
        <v>30717</v>
      </c>
      <c r="M1078">
        <v>30842</v>
      </c>
      <c r="N1078">
        <v>30744</v>
      </c>
      <c r="O1078">
        <v>30600</v>
      </c>
      <c r="P1078">
        <v>30379</v>
      </c>
      <c r="Q1078">
        <v>30698</v>
      </c>
      <c r="R1078">
        <v>30734</v>
      </c>
      <c r="S1078">
        <v>30654</v>
      </c>
      <c r="T1078">
        <v>30565</v>
      </c>
      <c r="U1078">
        <v>30406</v>
      </c>
    </row>
    <row r="1079" spans="1:21" x14ac:dyDescent="0.25">
      <c r="A1079">
        <v>157</v>
      </c>
      <c r="B1079">
        <v>34</v>
      </c>
      <c r="C1079">
        <v>25</v>
      </c>
      <c r="D1079">
        <v>43050</v>
      </c>
      <c r="E1079">
        <v>0</v>
      </c>
      <c r="F1079">
        <v>0</v>
      </c>
      <c r="G1079">
        <v>0</v>
      </c>
      <c r="H1079" t="s">
        <v>737</v>
      </c>
      <c r="I1079" t="s">
        <v>423</v>
      </c>
      <c r="J1079" t="s">
        <v>10</v>
      </c>
      <c r="K1079">
        <v>5897</v>
      </c>
      <c r="L1079">
        <v>5902</v>
      </c>
      <c r="M1079">
        <v>5903</v>
      </c>
      <c r="N1079">
        <v>5890</v>
      </c>
      <c r="O1079">
        <v>5882</v>
      </c>
      <c r="P1079">
        <v>5765</v>
      </c>
      <c r="Q1079">
        <v>5734</v>
      </c>
      <c r="R1079">
        <v>5781</v>
      </c>
      <c r="S1079">
        <v>5819</v>
      </c>
      <c r="T1079">
        <v>5865</v>
      </c>
      <c r="U1079">
        <v>5846</v>
      </c>
    </row>
    <row r="1080" spans="1:21" x14ac:dyDescent="0.25">
      <c r="A1080">
        <v>157</v>
      </c>
      <c r="B1080">
        <v>34</v>
      </c>
      <c r="C1080">
        <v>25</v>
      </c>
      <c r="D1080">
        <v>44520</v>
      </c>
      <c r="E1080">
        <v>0</v>
      </c>
      <c r="F1080">
        <v>0</v>
      </c>
      <c r="G1080">
        <v>0</v>
      </c>
      <c r="H1080" t="s">
        <v>737</v>
      </c>
      <c r="I1080" t="s">
        <v>426</v>
      </c>
      <c r="J1080" t="s">
        <v>10</v>
      </c>
      <c r="K1080">
        <v>8810</v>
      </c>
      <c r="L1080">
        <v>8845</v>
      </c>
      <c r="M1080">
        <v>8895</v>
      </c>
      <c r="N1080">
        <v>8899</v>
      </c>
      <c r="O1080">
        <v>8931</v>
      </c>
      <c r="P1080">
        <v>8914</v>
      </c>
      <c r="Q1080">
        <v>8879</v>
      </c>
      <c r="R1080">
        <v>8831</v>
      </c>
      <c r="S1080">
        <v>8810</v>
      </c>
      <c r="T1080">
        <v>8806</v>
      </c>
      <c r="U1080">
        <v>8736</v>
      </c>
    </row>
    <row r="1081" spans="1:21" x14ac:dyDescent="0.25">
      <c r="A1081">
        <v>157</v>
      </c>
      <c r="B1081">
        <v>34</v>
      </c>
      <c r="C1081">
        <v>25</v>
      </c>
      <c r="D1081">
        <v>47130</v>
      </c>
      <c r="E1081">
        <v>0</v>
      </c>
      <c r="F1081">
        <v>0</v>
      </c>
      <c r="G1081">
        <v>0</v>
      </c>
      <c r="H1081" t="s">
        <v>737</v>
      </c>
      <c r="I1081" t="s">
        <v>431</v>
      </c>
      <c r="J1081" t="s">
        <v>10</v>
      </c>
      <c r="K1081">
        <v>3279</v>
      </c>
      <c r="L1081">
        <v>3286</v>
      </c>
      <c r="M1081">
        <v>3277</v>
      </c>
      <c r="N1081">
        <v>3271</v>
      </c>
      <c r="O1081">
        <v>3275</v>
      </c>
      <c r="P1081">
        <v>3283</v>
      </c>
      <c r="Q1081">
        <v>3235</v>
      </c>
      <c r="R1081">
        <v>3224</v>
      </c>
      <c r="S1081">
        <v>3215</v>
      </c>
      <c r="T1081">
        <v>3220</v>
      </c>
      <c r="U1081">
        <v>3228</v>
      </c>
    </row>
    <row r="1082" spans="1:21" x14ac:dyDescent="0.25">
      <c r="A1082">
        <v>157</v>
      </c>
      <c r="B1082">
        <v>34</v>
      </c>
      <c r="C1082">
        <v>25</v>
      </c>
      <c r="D1082">
        <v>49920</v>
      </c>
      <c r="E1082">
        <v>0</v>
      </c>
      <c r="F1082">
        <v>0</v>
      </c>
      <c r="G1082">
        <v>0</v>
      </c>
      <c r="H1082" t="s">
        <v>737</v>
      </c>
      <c r="I1082" t="s">
        <v>434</v>
      </c>
      <c r="J1082" t="s">
        <v>10</v>
      </c>
      <c r="K1082">
        <v>4869</v>
      </c>
      <c r="L1082">
        <v>4812</v>
      </c>
      <c r="M1082">
        <v>4809</v>
      </c>
      <c r="N1082">
        <v>4795</v>
      </c>
      <c r="O1082">
        <v>4780</v>
      </c>
      <c r="P1082">
        <v>4769</v>
      </c>
      <c r="Q1082">
        <v>4742</v>
      </c>
      <c r="R1082">
        <v>4716</v>
      </c>
      <c r="S1082">
        <v>4721</v>
      </c>
      <c r="T1082">
        <v>4679</v>
      </c>
      <c r="U1082">
        <v>4645</v>
      </c>
    </row>
    <row r="1083" spans="1:21" x14ac:dyDescent="0.25">
      <c r="A1083">
        <v>157</v>
      </c>
      <c r="B1083">
        <v>34</v>
      </c>
      <c r="C1083">
        <v>25</v>
      </c>
      <c r="D1083">
        <v>54570</v>
      </c>
      <c r="E1083">
        <v>0</v>
      </c>
      <c r="F1083">
        <v>0</v>
      </c>
      <c r="G1083">
        <v>0</v>
      </c>
      <c r="H1083" t="s">
        <v>737</v>
      </c>
      <c r="I1083" t="s">
        <v>437</v>
      </c>
      <c r="J1083" t="s">
        <v>10</v>
      </c>
      <c r="K1083">
        <v>5832</v>
      </c>
      <c r="L1083">
        <v>5832</v>
      </c>
      <c r="M1083">
        <v>5848</v>
      </c>
      <c r="N1083">
        <v>5844</v>
      </c>
      <c r="O1083">
        <v>5818</v>
      </c>
      <c r="P1083">
        <v>5782</v>
      </c>
      <c r="Q1083">
        <v>5738</v>
      </c>
      <c r="R1083">
        <v>5706</v>
      </c>
      <c r="S1083">
        <v>5705</v>
      </c>
      <c r="T1083">
        <v>5719</v>
      </c>
      <c r="U1083">
        <v>5751</v>
      </c>
    </row>
    <row r="1084" spans="1:21" x14ac:dyDescent="0.25">
      <c r="A1084">
        <v>157</v>
      </c>
      <c r="B1084">
        <v>34</v>
      </c>
      <c r="C1084">
        <v>25</v>
      </c>
      <c r="D1084">
        <v>62430</v>
      </c>
      <c r="E1084">
        <v>0</v>
      </c>
      <c r="F1084">
        <v>0</v>
      </c>
      <c r="G1084">
        <v>0</v>
      </c>
      <c r="H1084" t="s">
        <v>737</v>
      </c>
      <c r="I1084" t="s">
        <v>438</v>
      </c>
      <c r="J1084" t="s">
        <v>10</v>
      </c>
      <c r="K1084">
        <v>12206</v>
      </c>
      <c r="L1084">
        <v>12227</v>
      </c>
      <c r="M1084">
        <v>12304</v>
      </c>
      <c r="N1084">
        <v>12274</v>
      </c>
      <c r="O1084">
        <v>12241</v>
      </c>
      <c r="P1084">
        <v>12245</v>
      </c>
      <c r="Q1084">
        <v>12191</v>
      </c>
      <c r="R1084">
        <v>12144</v>
      </c>
      <c r="S1084">
        <v>12119</v>
      </c>
      <c r="T1084">
        <v>12074</v>
      </c>
      <c r="U1084">
        <v>12048</v>
      </c>
    </row>
    <row r="1085" spans="1:21" x14ac:dyDescent="0.25">
      <c r="A1085">
        <v>157</v>
      </c>
      <c r="B1085">
        <v>34</v>
      </c>
      <c r="C1085">
        <v>25</v>
      </c>
      <c r="D1085">
        <v>64410</v>
      </c>
      <c r="E1085">
        <v>0</v>
      </c>
      <c r="F1085">
        <v>0</v>
      </c>
      <c r="G1085">
        <v>0</v>
      </c>
      <c r="H1085" t="s">
        <v>737</v>
      </c>
      <c r="I1085" t="s">
        <v>439</v>
      </c>
      <c r="J1085" t="s">
        <v>10</v>
      </c>
      <c r="K1085">
        <v>882</v>
      </c>
      <c r="L1085">
        <v>867</v>
      </c>
      <c r="M1085">
        <v>866</v>
      </c>
      <c r="N1085">
        <v>864</v>
      </c>
      <c r="O1085">
        <v>858</v>
      </c>
      <c r="P1085">
        <v>856</v>
      </c>
      <c r="Q1085">
        <v>855</v>
      </c>
      <c r="R1085">
        <v>851</v>
      </c>
      <c r="S1085">
        <v>848</v>
      </c>
      <c r="T1085">
        <v>846</v>
      </c>
      <c r="U1085">
        <v>842</v>
      </c>
    </row>
    <row r="1086" spans="1:21" x14ac:dyDescent="0.25">
      <c r="A1086">
        <v>157</v>
      </c>
      <c r="B1086">
        <v>34</v>
      </c>
      <c r="C1086">
        <v>25</v>
      </c>
      <c r="D1086">
        <v>65130</v>
      </c>
      <c r="E1086">
        <v>0</v>
      </c>
      <c r="F1086">
        <v>0</v>
      </c>
      <c r="G1086">
        <v>0</v>
      </c>
      <c r="H1086" t="s">
        <v>737</v>
      </c>
      <c r="I1086" t="s">
        <v>440</v>
      </c>
      <c r="J1086" t="s">
        <v>10</v>
      </c>
      <c r="K1086">
        <v>7122</v>
      </c>
      <c r="L1086">
        <v>7065</v>
      </c>
      <c r="M1086">
        <v>7072</v>
      </c>
      <c r="N1086">
        <v>7031</v>
      </c>
      <c r="O1086">
        <v>6959</v>
      </c>
      <c r="P1086">
        <v>6905</v>
      </c>
      <c r="Q1086">
        <v>6830</v>
      </c>
      <c r="R1086">
        <v>6825</v>
      </c>
      <c r="S1086">
        <v>6799</v>
      </c>
      <c r="T1086">
        <v>6820</v>
      </c>
      <c r="U1086">
        <v>6776</v>
      </c>
    </row>
    <row r="1087" spans="1:21" x14ac:dyDescent="0.25">
      <c r="A1087">
        <v>157</v>
      </c>
      <c r="B1087">
        <v>34</v>
      </c>
      <c r="C1087">
        <v>25</v>
      </c>
      <c r="D1087">
        <v>66240</v>
      </c>
      <c r="E1087">
        <v>0</v>
      </c>
      <c r="F1087">
        <v>0</v>
      </c>
      <c r="G1087">
        <v>0</v>
      </c>
      <c r="H1087" t="s">
        <v>737</v>
      </c>
      <c r="I1087" t="s">
        <v>441</v>
      </c>
      <c r="J1087" t="s">
        <v>10</v>
      </c>
      <c r="K1087">
        <v>1412</v>
      </c>
      <c r="L1087">
        <v>1465</v>
      </c>
      <c r="M1087">
        <v>1463</v>
      </c>
      <c r="N1087">
        <v>1460</v>
      </c>
      <c r="O1087">
        <v>1440</v>
      </c>
      <c r="P1087">
        <v>1409</v>
      </c>
      <c r="Q1087">
        <v>1393</v>
      </c>
      <c r="R1087">
        <v>1386</v>
      </c>
      <c r="S1087">
        <v>1382</v>
      </c>
      <c r="T1087">
        <v>1381</v>
      </c>
      <c r="U1087">
        <v>1364</v>
      </c>
    </row>
    <row r="1088" spans="1:21" x14ac:dyDescent="0.25">
      <c r="A1088">
        <v>157</v>
      </c>
      <c r="B1088">
        <v>34</v>
      </c>
      <c r="C1088">
        <v>25</v>
      </c>
      <c r="D1088">
        <v>66330</v>
      </c>
      <c r="E1088">
        <v>0</v>
      </c>
      <c r="F1088">
        <v>0</v>
      </c>
      <c r="G1088">
        <v>0</v>
      </c>
      <c r="H1088" t="s">
        <v>737</v>
      </c>
      <c r="I1088" t="s">
        <v>442</v>
      </c>
      <c r="J1088" t="s">
        <v>10</v>
      </c>
      <c r="K1088">
        <v>1828</v>
      </c>
      <c r="L1088">
        <v>1828</v>
      </c>
      <c r="M1088">
        <v>1832</v>
      </c>
      <c r="N1088">
        <v>1815</v>
      </c>
      <c r="O1088">
        <v>1798</v>
      </c>
      <c r="P1088">
        <v>1796</v>
      </c>
      <c r="Q1088">
        <v>1798</v>
      </c>
      <c r="R1088">
        <v>1799</v>
      </c>
      <c r="S1088">
        <v>1779</v>
      </c>
      <c r="T1088">
        <v>1763</v>
      </c>
      <c r="U1088">
        <v>1771</v>
      </c>
    </row>
    <row r="1089" spans="1:21" x14ac:dyDescent="0.25">
      <c r="A1089">
        <v>157</v>
      </c>
      <c r="B1089">
        <v>34</v>
      </c>
      <c r="C1089">
        <v>25</v>
      </c>
      <c r="D1089">
        <v>67350</v>
      </c>
      <c r="E1089">
        <v>0</v>
      </c>
      <c r="F1089">
        <v>0</v>
      </c>
      <c r="G1089">
        <v>0</v>
      </c>
      <c r="H1089" t="s">
        <v>737</v>
      </c>
      <c r="I1089" t="s">
        <v>443</v>
      </c>
      <c r="J1089" t="s">
        <v>10</v>
      </c>
      <c r="K1089">
        <v>3809</v>
      </c>
      <c r="L1089">
        <v>3807</v>
      </c>
      <c r="M1089">
        <v>3805</v>
      </c>
      <c r="N1089">
        <v>3790</v>
      </c>
      <c r="O1089">
        <v>3793</v>
      </c>
      <c r="P1089">
        <v>3851</v>
      </c>
      <c r="Q1089">
        <v>4026</v>
      </c>
      <c r="R1089">
        <v>4103</v>
      </c>
      <c r="S1089">
        <v>4108</v>
      </c>
      <c r="T1089">
        <v>4096</v>
      </c>
      <c r="U1089">
        <v>4085</v>
      </c>
    </row>
    <row r="1090" spans="1:21" x14ac:dyDescent="0.25">
      <c r="A1090">
        <v>157</v>
      </c>
      <c r="B1090">
        <v>34</v>
      </c>
      <c r="C1090">
        <v>25</v>
      </c>
      <c r="D1090">
        <v>70110</v>
      </c>
      <c r="E1090">
        <v>0</v>
      </c>
      <c r="F1090">
        <v>0</v>
      </c>
      <c r="G1090">
        <v>0</v>
      </c>
      <c r="H1090" t="s">
        <v>737</v>
      </c>
      <c r="I1090" t="s">
        <v>445</v>
      </c>
      <c r="J1090" t="s">
        <v>10</v>
      </c>
      <c r="K1090">
        <v>2993</v>
      </c>
      <c r="L1090">
        <v>2993</v>
      </c>
      <c r="M1090">
        <v>2993</v>
      </c>
      <c r="N1090">
        <v>2984</v>
      </c>
      <c r="O1090">
        <v>2979</v>
      </c>
      <c r="P1090">
        <v>2979</v>
      </c>
      <c r="Q1090">
        <v>2975</v>
      </c>
      <c r="R1090">
        <v>2946</v>
      </c>
      <c r="S1090">
        <v>2953</v>
      </c>
      <c r="T1090">
        <v>2943</v>
      </c>
      <c r="U1090">
        <v>2925</v>
      </c>
    </row>
    <row r="1091" spans="1:21" x14ac:dyDescent="0.25">
      <c r="A1091">
        <v>157</v>
      </c>
      <c r="B1091">
        <v>34</v>
      </c>
      <c r="C1091">
        <v>25</v>
      </c>
      <c r="D1091">
        <v>70140</v>
      </c>
      <c r="E1091">
        <v>0</v>
      </c>
      <c r="F1091">
        <v>0</v>
      </c>
      <c r="G1091">
        <v>0</v>
      </c>
      <c r="H1091" t="s">
        <v>737</v>
      </c>
      <c r="I1091" t="s">
        <v>707</v>
      </c>
      <c r="J1091" t="s">
        <v>10</v>
      </c>
      <c r="K1091">
        <v>4713</v>
      </c>
      <c r="L1091">
        <v>4695</v>
      </c>
      <c r="M1091">
        <v>4692</v>
      </c>
      <c r="N1091">
        <v>4682</v>
      </c>
      <c r="O1091">
        <v>4664</v>
      </c>
      <c r="P1091">
        <v>4652</v>
      </c>
      <c r="Q1091">
        <v>4630</v>
      </c>
      <c r="R1091">
        <v>4610</v>
      </c>
      <c r="S1091">
        <v>4595</v>
      </c>
      <c r="T1091">
        <v>4588</v>
      </c>
      <c r="U1091">
        <v>4555</v>
      </c>
    </row>
    <row r="1092" spans="1:21" x14ac:dyDescent="0.25">
      <c r="A1092">
        <v>157</v>
      </c>
      <c r="B1092">
        <v>34</v>
      </c>
      <c r="C1092">
        <v>25</v>
      </c>
      <c r="D1092">
        <v>73020</v>
      </c>
      <c r="E1092">
        <v>0</v>
      </c>
      <c r="F1092">
        <v>0</v>
      </c>
      <c r="G1092">
        <v>0</v>
      </c>
      <c r="H1092" t="s">
        <v>737</v>
      </c>
      <c r="I1092" t="s">
        <v>446</v>
      </c>
      <c r="J1092" t="s">
        <v>10</v>
      </c>
      <c r="K1092">
        <v>17892</v>
      </c>
      <c r="L1092">
        <v>18028</v>
      </c>
      <c r="M1092">
        <v>18029</v>
      </c>
      <c r="N1092">
        <v>18044</v>
      </c>
      <c r="O1092">
        <v>17996</v>
      </c>
      <c r="P1092">
        <v>17959</v>
      </c>
      <c r="Q1092">
        <v>17871</v>
      </c>
      <c r="R1092">
        <v>17788</v>
      </c>
      <c r="S1092">
        <v>17736</v>
      </c>
      <c r="T1092">
        <v>17674</v>
      </c>
      <c r="U1092">
        <v>17563</v>
      </c>
    </row>
    <row r="1093" spans="1:21" x14ac:dyDescent="0.25">
      <c r="A1093">
        <v>157</v>
      </c>
      <c r="B1093">
        <v>34</v>
      </c>
      <c r="C1093">
        <v>25</v>
      </c>
      <c r="D1093">
        <v>74540</v>
      </c>
      <c r="E1093">
        <v>0</v>
      </c>
      <c r="F1093">
        <v>0</v>
      </c>
      <c r="G1093">
        <v>0</v>
      </c>
      <c r="H1093" t="s">
        <v>737</v>
      </c>
      <c r="I1093" t="s">
        <v>447</v>
      </c>
      <c r="J1093" t="s">
        <v>10</v>
      </c>
      <c r="K1093">
        <v>6245</v>
      </c>
      <c r="L1093">
        <v>6273</v>
      </c>
      <c r="M1093">
        <v>6266</v>
      </c>
      <c r="N1093">
        <v>6245</v>
      </c>
      <c r="O1093">
        <v>6230</v>
      </c>
      <c r="P1093">
        <v>5819</v>
      </c>
      <c r="Q1093">
        <v>5585</v>
      </c>
      <c r="R1093">
        <v>5585</v>
      </c>
      <c r="S1093">
        <v>5564</v>
      </c>
      <c r="T1093">
        <v>5526</v>
      </c>
      <c r="U1093">
        <v>5485</v>
      </c>
    </row>
    <row r="1094" spans="1:21" x14ac:dyDescent="0.25">
      <c r="A1094">
        <v>157</v>
      </c>
      <c r="B1094">
        <v>34</v>
      </c>
      <c r="C1094">
        <v>25</v>
      </c>
      <c r="D1094">
        <v>79310</v>
      </c>
      <c r="E1094">
        <v>0</v>
      </c>
      <c r="F1094">
        <v>0</v>
      </c>
      <c r="G1094">
        <v>0</v>
      </c>
      <c r="H1094" t="s">
        <v>737</v>
      </c>
      <c r="I1094" t="s">
        <v>452</v>
      </c>
      <c r="J1094" t="s">
        <v>10</v>
      </c>
      <c r="K1094">
        <v>8097</v>
      </c>
      <c r="L1094">
        <v>8084</v>
      </c>
      <c r="M1094">
        <v>8077</v>
      </c>
      <c r="N1094">
        <v>7967</v>
      </c>
      <c r="O1094">
        <v>7975</v>
      </c>
      <c r="P1094">
        <v>7956</v>
      </c>
      <c r="Q1094">
        <v>7834</v>
      </c>
      <c r="R1094">
        <v>7940</v>
      </c>
      <c r="S1094">
        <v>7941</v>
      </c>
      <c r="T1094">
        <v>7930</v>
      </c>
      <c r="U1094">
        <v>7909</v>
      </c>
    </row>
    <row r="1095" spans="1:21" x14ac:dyDescent="0.25">
      <c r="A1095">
        <v>157</v>
      </c>
      <c r="B1095">
        <v>34</v>
      </c>
      <c r="C1095">
        <v>25</v>
      </c>
      <c r="D1095">
        <v>99990</v>
      </c>
      <c r="E1095">
        <v>0</v>
      </c>
      <c r="F1095">
        <v>0</v>
      </c>
      <c r="G1095">
        <v>0</v>
      </c>
      <c r="H1095" t="s">
        <v>738</v>
      </c>
      <c r="I1095" t="s">
        <v>752</v>
      </c>
      <c r="J1095" t="s">
        <v>10</v>
      </c>
      <c r="K1095">
        <v>398302</v>
      </c>
      <c r="L1095">
        <v>398279</v>
      </c>
      <c r="M1095">
        <v>398338</v>
      </c>
      <c r="N1095">
        <v>397778</v>
      </c>
      <c r="O1095">
        <v>397032</v>
      </c>
      <c r="P1095">
        <v>397510</v>
      </c>
      <c r="Q1095">
        <v>397186</v>
      </c>
      <c r="R1095">
        <v>396349</v>
      </c>
      <c r="S1095">
        <v>395705</v>
      </c>
      <c r="T1095">
        <v>395181</v>
      </c>
      <c r="U1095">
        <v>395268</v>
      </c>
    </row>
    <row r="1096" spans="1:21" x14ac:dyDescent="0.25">
      <c r="A1096">
        <v>61</v>
      </c>
      <c r="B1096">
        <v>34</v>
      </c>
      <c r="C1096">
        <v>25</v>
      </c>
      <c r="D1096">
        <v>0</v>
      </c>
      <c r="E1096">
        <v>70</v>
      </c>
      <c r="F1096">
        <v>0</v>
      </c>
      <c r="G1096">
        <v>1</v>
      </c>
      <c r="H1096" t="s">
        <v>737</v>
      </c>
      <c r="I1096" t="s">
        <v>380</v>
      </c>
      <c r="J1096" t="s">
        <v>10</v>
      </c>
      <c r="K1096">
        <v>18210</v>
      </c>
      <c r="L1096">
        <v>18146</v>
      </c>
      <c r="M1096">
        <v>18141</v>
      </c>
      <c r="N1096">
        <v>18104</v>
      </c>
      <c r="O1096">
        <v>18043</v>
      </c>
      <c r="P1096">
        <v>18095</v>
      </c>
      <c r="Q1096">
        <v>18244</v>
      </c>
      <c r="R1096">
        <v>18318</v>
      </c>
      <c r="S1096">
        <v>18265</v>
      </c>
      <c r="T1096">
        <v>18186</v>
      </c>
      <c r="U1096">
        <v>18636</v>
      </c>
    </row>
    <row r="1097" spans="1:21" x14ac:dyDescent="0.25">
      <c r="A1097">
        <v>61</v>
      </c>
      <c r="B1097">
        <v>34</v>
      </c>
      <c r="C1097">
        <v>25</v>
      </c>
      <c r="D1097">
        <v>0</v>
      </c>
      <c r="E1097">
        <v>730</v>
      </c>
      <c r="F1097">
        <v>0</v>
      </c>
      <c r="G1097">
        <v>0</v>
      </c>
      <c r="H1097" t="s">
        <v>738</v>
      </c>
      <c r="I1097" t="s">
        <v>382</v>
      </c>
      <c r="J1097" t="s">
        <v>10</v>
      </c>
      <c r="K1097">
        <v>496</v>
      </c>
      <c r="L1097">
        <v>495</v>
      </c>
      <c r="M1097">
        <v>495</v>
      </c>
      <c r="N1097">
        <v>494</v>
      </c>
      <c r="O1097">
        <v>494</v>
      </c>
      <c r="P1097">
        <v>493</v>
      </c>
      <c r="Q1097">
        <v>491</v>
      </c>
      <c r="R1097">
        <v>487</v>
      </c>
      <c r="S1097">
        <v>486</v>
      </c>
      <c r="T1097">
        <v>486</v>
      </c>
      <c r="U1097">
        <v>485</v>
      </c>
    </row>
    <row r="1098" spans="1:21" x14ac:dyDescent="0.25">
      <c r="A1098">
        <v>71</v>
      </c>
      <c r="B1098">
        <v>34</v>
      </c>
      <c r="C1098">
        <v>25</v>
      </c>
      <c r="D1098">
        <v>730</v>
      </c>
      <c r="E1098">
        <v>730</v>
      </c>
      <c r="F1098">
        <v>0</v>
      </c>
      <c r="G1098">
        <v>1</v>
      </c>
      <c r="H1098" t="s">
        <v>737</v>
      </c>
      <c r="I1098" t="s">
        <v>382</v>
      </c>
      <c r="J1098" t="s">
        <v>10</v>
      </c>
      <c r="K1098">
        <v>496</v>
      </c>
      <c r="L1098">
        <v>495</v>
      </c>
      <c r="M1098">
        <v>495</v>
      </c>
      <c r="N1098">
        <v>494</v>
      </c>
      <c r="O1098">
        <v>494</v>
      </c>
      <c r="P1098">
        <v>493</v>
      </c>
      <c r="Q1098">
        <v>491</v>
      </c>
      <c r="R1098">
        <v>487</v>
      </c>
      <c r="S1098">
        <v>486</v>
      </c>
      <c r="T1098">
        <v>486</v>
      </c>
      <c r="U1098">
        <v>485</v>
      </c>
    </row>
    <row r="1099" spans="1:21" x14ac:dyDescent="0.25">
      <c r="A1099">
        <v>61</v>
      </c>
      <c r="B1099">
        <v>34</v>
      </c>
      <c r="C1099">
        <v>25</v>
      </c>
      <c r="D1099">
        <v>0</v>
      </c>
      <c r="E1099">
        <v>760</v>
      </c>
      <c r="F1099">
        <v>0</v>
      </c>
      <c r="G1099">
        <v>0</v>
      </c>
      <c r="H1099" t="s">
        <v>738</v>
      </c>
      <c r="I1099" t="s">
        <v>384</v>
      </c>
      <c r="J1099" t="s">
        <v>10</v>
      </c>
      <c r="K1099">
        <v>1828</v>
      </c>
      <c r="L1099">
        <v>1824</v>
      </c>
      <c r="M1099">
        <v>1823</v>
      </c>
      <c r="N1099">
        <v>1829</v>
      </c>
      <c r="O1099">
        <v>1822</v>
      </c>
      <c r="P1099">
        <v>1818</v>
      </c>
      <c r="Q1099">
        <v>1810</v>
      </c>
      <c r="R1099">
        <v>1809</v>
      </c>
      <c r="S1099">
        <v>1804</v>
      </c>
      <c r="T1099">
        <v>1799</v>
      </c>
      <c r="U1099">
        <v>1788</v>
      </c>
    </row>
    <row r="1100" spans="1:21" x14ac:dyDescent="0.25">
      <c r="A1100">
        <v>71</v>
      </c>
      <c r="B1100">
        <v>34</v>
      </c>
      <c r="C1100">
        <v>25</v>
      </c>
      <c r="D1100">
        <v>760</v>
      </c>
      <c r="E1100">
        <v>760</v>
      </c>
      <c r="F1100">
        <v>0</v>
      </c>
      <c r="G1100">
        <v>1</v>
      </c>
      <c r="H1100" t="s">
        <v>737</v>
      </c>
      <c r="I1100" t="s">
        <v>384</v>
      </c>
      <c r="J1100" t="s">
        <v>10</v>
      </c>
      <c r="K1100">
        <v>1828</v>
      </c>
      <c r="L1100">
        <v>1824</v>
      </c>
      <c r="M1100">
        <v>1823</v>
      </c>
      <c r="N1100">
        <v>1829</v>
      </c>
      <c r="O1100">
        <v>1822</v>
      </c>
      <c r="P1100">
        <v>1818</v>
      </c>
      <c r="Q1100">
        <v>1810</v>
      </c>
      <c r="R1100">
        <v>1809</v>
      </c>
      <c r="S1100">
        <v>1804</v>
      </c>
      <c r="T1100">
        <v>1799</v>
      </c>
      <c r="U1100">
        <v>1788</v>
      </c>
    </row>
    <row r="1101" spans="1:21" x14ac:dyDescent="0.25">
      <c r="A1101">
        <v>61</v>
      </c>
      <c r="B1101">
        <v>34</v>
      </c>
      <c r="C1101">
        <v>25</v>
      </c>
      <c r="D1101">
        <v>0</v>
      </c>
      <c r="E1101">
        <v>1960</v>
      </c>
      <c r="F1101">
        <v>0</v>
      </c>
      <c r="G1101">
        <v>0</v>
      </c>
      <c r="H1101" t="s">
        <v>738</v>
      </c>
      <c r="I1101" t="s">
        <v>386</v>
      </c>
      <c r="J1101" t="s">
        <v>10</v>
      </c>
      <c r="K1101">
        <v>16116</v>
      </c>
      <c r="L1101">
        <v>16114</v>
      </c>
      <c r="M1101">
        <v>16118</v>
      </c>
      <c r="N1101">
        <v>16004</v>
      </c>
      <c r="O1101">
        <v>15930</v>
      </c>
      <c r="P1101">
        <v>15906</v>
      </c>
      <c r="Q1101">
        <v>15829</v>
      </c>
      <c r="R1101">
        <v>15713</v>
      </c>
      <c r="S1101">
        <v>15678</v>
      </c>
      <c r="T1101">
        <v>15667</v>
      </c>
      <c r="U1101">
        <v>15511</v>
      </c>
    </row>
    <row r="1102" spans="1:21" x14ac:dyDescent="0.25">
      <c r="A1102">
        <v>71</v>
      </c>
      <c r="B1102">
        <v>34</v>
      </c>
      <c r="C1102">
        <v>25</v>
      </c>
      <c r="D1102">
        <v>1960</v>
      </c>
      <c r="E1102">
        <v>1960</v>
      </c>
      <c r="F1102">
        <v>0</v>
      </c>
      <c r="G1102">
        <v>1</v>
      </c>
      <c r="H1102" t="s">
        <v>737</v>
      </c>
      <c r="I1102" t="s">
        <v>386</v>
      </c>
      <c r="J1102" t="s">
        <v>10</v>
      </c>
      <c r="K1102">
        <v>16116</v>
      </c>
      <c r="L1102">
        <v>16114</v>
      </c>
      <c r="M1102">
        <v>16118</v>
      </c>
      <c r="N1102">
        <v>16004</v>
      </c>
      <c r="O1102">
        <v>15930</v>
      </c>
      <c r="P1102">
        <v>15906</v>
      </c>
      <c r="Q1102">
        <v>15829</v>
      </c>
      <c r="R1102">
        <v>15713</v>
      </c>
      <c r="S1102">
        <v>15678</v>
      </c>
      <c r="T1102">
        <v>15667</v>
      </c>
      <c r="U1102">
        <v>15511</v>
      </c>
    </row>
    <row r="1103" spans="1:21" x14ac:dyDescent="0.25">
      <c r="A1103">
        <v>61</v>
      </c>
      <c r="B1103">
        <v>34</v>
      </c>
      <c r="C1103">
        <v>25</v>
      </c>
      <c r="D1103">
        <v>0</v>
      </c>
      <c r="E1103">
        <v>2110</v>
      </c>
      <c r="F1103">
        <v>0</v>
      </c>
      <c r="G1103">
        <v>0</v>
      </c>
      <c r="H1103" t="s">
        <v>738</v>
      </c>
      <c r="I1103" t="s">
        <v>388</v>
      </c>
      <c r="J1103" t="s">
        <v>10</v>
      </c>
      <c r="K1103">
        <v>4385</v>
      </c>
      <c r="L1103">
        <v>4381</v>
      </c>
      <c r="M1103">
        <v>4378</v>
      </c>
      <c r="N1103">
        <v>4366</v>
      </c>
      <c r="O1103">
        <v>4352</v>
      </c>
      <c r="P1103">
        <v>4340</v>
      </c>
      <c r="Q1103">
        <v>4315</v>
      </c>
      <c r="R1103">
        <v>4282</v>
      </c>
      <c r="S1103">
        <v>4282</v>
      </c>
      <c r="T1103">
        <v>4285</v>
      </c>
      <c r="U1103">
        <v>4316</v>
      </c>
    </row>
    <row r="1104" spans="1:21" x14ac:dyDescent="0.25">
      <c r="A1104">
        <v>71</v>
      </c>
      <c r="B1104">
        <v>34</v>
      </c>
      <c r="C1104">
        <v>25</v>
      </c>
      <c r="D1104">
        <v>2110</v>
      </c>
      <c r="E1104">
        <v>2110</v>
      </c>
      <c r="F1104">
        <v>0</v>
      </c>
      <c r="G1104">
        <v>1</v>
      </c>
      <c r="H1104" t="s">
        <v>737</v>
      </c>
      <c r="I1104" t="s">
        <v>388</v>
      </c>
      <c r="J1104" t="s">
        <v>10</v>
      </c>
      <c r="K1104">
        <v>4385</v>
      </c>
      <c r="L1104">
        <v>4381</v>
      </c>
      <c r="M1104">
        <v>4378</v>
      </c>
      <c r="N1104">
        <v>4366</v>
      </c>
      <c r="O1104">
        <v>4352</v>
      </c>
      <c r="P1104">
        <v>4340</v>
      </c>
      <c r="Q1104">
        <v>4315</v>
      </c>
      <c r="R1104">
        <v>4282</v>
      </c>
      <c r="S1104">
        <v>4282</v>
      </c>
      <c r="T1104">
        <v>4285</v>
      </c>
      <c r="U1104">
        <v>4316</v>
      </c>
    </row>
    <row r="1105" spans="1:21" x14ac:dyDescent="0.25">
      <c r="A1105">
        <v>61</v>
      </c>
      <c r="B1105">
        <v>34</v>
      </c>
      <c r="C1105">
        <v>25</v>
      </c>
      <c r="D1105">
        <v>0</v>
      </c>
      <c r="E1105">
        <v>2440</v>
      </c>
      <c r="F1105">
        <v>0</v>
      </c>
      <c r="G1105">
        <v>0</v>
      </c>
      <c r="H1105" t="s">
        <v>738</v>
      </c>
      <c r="I1105" t="s">
        <v>390</v>
      </c>
      <c r="J1105" t="s">
        <v>10</v>
      </c>
      <c r="K1105">
        <v>1901</v>
      </c>
      <c r="L1105">
        <v>1900</v>
      </c>
      <c r="M1105">
        <v>1899</v>
      </c>
      <c r="N1105">
        <v>1917</v>
      </c>
      <c r="O1105">
        <v>1915</v>
      </c>
      <c r="P1105">
        <v>1905</v>
      </c>
      <c r="Q1105">
        <v>1791</v>
      </c>
      <c r="R1105">
        <v>1781</v>
      </c>
      <c r="S1105">
        <v>1786</v>
      </c>
      <c r="T1105">
        <v>1782</v>
      </c>
      <c r="U1105">
        <v>1780</v>
      </c>
    </row>
    <row r="1106" spans="1:21" x14ac:dyDescent="0.25">
      <c r="A1106">
        <v>71</v>
      </c>
      <c r="B1106">
        <v>34</v>
      </c>
      <c r="C1106">
        <v>25</v>
      </c>
      <c r="D1106">
        <v>2440</v>
      </c>
      <c r="E1106">
        <v>2440</v>
      </c>
      <c r="F1106">
        <v>0</v>
      </c>
      <c r="G1106">
        <v>1</v>
      </c>
      <c r="H1106" t="s">
        <v>737</v>
      </c>
      <c r="I1106" t="s">
        <v>390</v>
      </c>
      <c r="J1106" t="s">
        <v>10</v>
      </c>
      <c r="K1106">
        <v>1901</v>
      </c>
      <c r="L1106">
        <v>1900</v>
      </c>
      <c r="M1106">
        <v>1899</v>
      </c>
      <c r="N1106">
        <v>1917</v>
      </c>
      <c r="O1106">
        <v>1915</v>
      </c>
      <c r="P1106">
        <v>1905</v>
      </c>
      <c r="Q1106">
        <v>1791</v>
      </c>
      <c r="R1106">
        <v>1781</v>
      </c>
      <c r="S1106">
        <v>1786</v>
      </c>
      <c r="T1106">
        <v>1782</v>
      </c>
      <c r="U1106">
        <v>1780</v>
      </c>
    </row>
    <row r="1107" spans="1:21" x14ac:dyDescent="0.25">
      <c r="A1107">
        <v>61</v>
      </c>
      <c r="B1107">
        <v>34</v>
      </c>
      <c r="C1107">
        <v>25</v>
      </c>
      <c r="D1107">
        <v>0</v>
      </c>
      <c r="E1107">
        <v>4930</v>
      </c>
      <c r="F1107">
        <v>0</v>
      </c>
      <c r="G1107">
        <v>0</v>
      </c>
      <c r="H1107" t="s">
        <v>738</v>
      </c>
      <c r="I1107" t="s">
        <v>392</v>
      </c>
      <c r="J1107" t="s">
        <v>10</v>
      </c>
      <c r="K1107">
        <v>5794</v>
      </c>
      <c r="L1107">
        <v>5786</v>
      </c>
      <c r="M1107">
        <v>5791</v>
      </c>
      <c r="N1107">
        <v>5766</v>
      </c>
      <c r="O1107">
        <v>5746</v>
      </c>
      <c r="P1107">
        <v>5720</v>
      </c>
      <c r="Q1107">
        <v>5683</v>
      </c>
      <c r="R1107">
        <v>5666</v>
      </c>
      <c r="S1107">
        <v>5666</v>
      </c>
      <c r="T1107">
        <v>5645</v>
      </c>
      <c r="U1107">
        <v>5587</v>
      </c>
    </row>
    <row r="1108" spans="1:21" x14ac:dyDescent="0.25">
      <c r="A1108">
        <v>71</v>
      </c>
      <c r="B1108">
        <v>34</v>
      </c>
      <c r="C1108">
        <v>25</v>
      </c>
      <c r="D1108">
        <v>4930</v>
      </c>
      <c r="E1108">
        <v>4930</v>
      </c>
      <c r="F1108">
        <v>0</v>
      </c>
      <c r="G1108">
        <v>1</v>
      </c>
      <c r="H1108" t="s">
        <v>737</v>
      </c>
      <c r="I1108" t="s">
        <v>392</v>
      </c>
      <c r="J1108" t="s">
        <v>10</v>
      </c>
      <c r="K1108">
        <v>5794</v>
      </c>
      <c r="L1108">
        <v>5786</v>
      </c>
      <c r="M1108">
        <v>5791</v>
      </c>
      <c r="N1108">
        <v>5766</v>
      </c>
      <c r="O1108">
        <v>5746</v>
      </c>
      <c r="P1108">
        <v>5720</v>
      </c>
      <c r="Q1108">
        <v>5683</v>
      </c>
      <c r="R1108">
        <v>5666</v>
      </c>
      <c r="S1108">
        <v>5666</v>
      </c>
      <c r="T1108">
        <v>5645</v>
      </c>
      <c r="U1108">
        <v>5587</v>
      </c>
    </row>
    <row r="1109" spans="1:21" x14ac:dyDescent="0.25">
      <c r="A1109">
        <v>61</v>
      </c>
      <c r="B1109">
        <v>34</v>
      </c>
      <c r="C1109">
        <v>25</v>
      </c>
      <c r="D1109">
        <v>0</v>
      </c>
      <c r="E1109">
        <v>6970</v>
      </c>
      <c r="F1109">
        <v>0</v>
      </c>
      <c r="G1109">
        <v>0</v>
      </c>
      <c r="H1109" t="s">
        <v>738</v>
      </c>
      <c r="I1109" t="s">
        <v>394</v>
      </c>
      <c r="J1109" t="s">
        <v>10</v>
      </c>
      <c r="K1109">
        <v>4298</v>
      </c>
      <c r="L1109">
        <v>4299</v>
      </c>
      <c r="M1109">
        <v>4303</v>
      </c>
      <c r="N1109">
        <v>4298</v>
      </c>
      <c r="O1109">
        <v>4287</v>
      </c>
      <c r="P1109">
        <v>4278</v>
      </c>
      <c r="Q1109">
        <v>4262</v>
      </c>
      <c r="R1109">
        <v>4241</v>
      </c>
      <c r="S1109">
        <v>4231</v>
      </c>
      <c r="T1109">
        <v>4198</v>
      </c>
      <c r="U1109">
        <v>4174</v>
      </c>
    </row>
    <row r="1110" spans="1:21" x14ac:dyDescent="0.25">
      <c r="A1110">
        <v>71</v>
      </c>
      <c r="B1110">
        <v>34</v>
      </c>
      <c r="C1110">
        <v>25</v>
      </c>
      <c r="D1110">
        <v>6970</v>
      </c>
      <c r="E1110">
        <v>6970</v>
      </c>
      <c r="F1110">
        <v>0</v>
      </c>
      <c r="G1110">
        <v>1</v>
      </c>
      <c r="H1110" t="s">
        <v>737</v>
      </c>
      <c r="I1110" t="s">
        <v>394</v>
      </c>
      <c r="J1110" t="s">
        <v>10</v>
      </c>
      <c r="K1110">
        <v>4298</v>
      </c>
      <c r="L1110">
        <v>4299</v>
      </c>
      <c r="M1110">
        <v>4303</v>
      </c>
      <c r="N1110">
        <v>4298</v>
      </c>
      <c r="O1110">
        <v>4287</v>
      </c>
      <c r="P1110">
        <v>4278</v>
      </c>
      <c r="Q1110">
        <v>4262</v>
      </c>
      <c r="R1110">
        <v>4241</v>
      </c>
      <c r="S1110">
        <v>4231</v>
      </c>
      <c r="T1110">
        <v>4198</v>
      </c>
      <c r="U1110">
        <v>4174</v>
      </c>
    </row>
    <row r="1111" spans="1:21" x14ac:dyDescent="0.25">
      <c r="A1111">
        <v>61</v>
      </c>
      <c r="B1111">
        <v>34</v>
      </c>
      <c r="C1111">
        <v>25</v>
      </c>
      <c r="D1111">
        <v>0</v>
      </c>
      <c r="E1111">
        <v>7750</v>
      </c>
      <c r="F1111">
        <v>0</v>
      </c>
      <c r="G1111">
        <v>0</v>
      </c>
      <c r="H1111" t="s">
        <v>738</v>
      </c>
      <c r="I1111" t="s">
        <v>396</v>
      </c>
      <c r="J1111" t="s">
        <v>10</v>
      </c>
      <c r="K1111">
        <v>4774</v>
      </c>
      <c r="L1111">
        <v>4755</v>
      </c>
      <c r="M1111">
        <v>4757</v>
      </c>
      <c r="N1111">
        <v>4755</v>
      </c>
      <c r="O1111">
        <v>4763</v>
      </c>
      <c r="P1111">
        <v>4743</v>
      </c>
      <c r="Q1111">
        <v>4732</v>
      </c>
      <c r="R1111">
        <v>4707</v>
      </c>
      <c r="S1111">
        <v>4698</v>
      </c>
      <c r="T1111">
        <v>4694</v>
      </c>
      <c r="U1111">
        <v>4691</v>
      </c>
    </row>
    <row r="1112" spans="1:21" x14ac:dyDescent="0.25">
      <c r="A1112">
        <v>71</v>
      </c>
      <c r="B1112">
        <v>34</v>
      </c>
      <c r="C1112">
        <v>25</v>
      </c>
      <c r="D1112">
        <v>7750</v>
      </c>
      <c r="E1112">
        <v>7750</v>
      </c>
      <c r="F1112">
        <v>0</v>
      </c>
      <c r="G1112">
        <v>1</v>
      </c>
      <c r="H1112" t="s">
        <v>737</v>
      </c>
      <c r="I1112" t="s">
        <v>396</v>
      </c>
      <c r="J1112" t="s">
        <v>10</v>
      </c>
      <c r="K1112">
        <v>4774</v>
      </c>
      <c r="L1112">
        <v>4755</v>
      </c>
      <c r="M1112">
        <v>4757</v>
      </c>
      <c r="N1112">
        <v>4755</v>
      </c>
      <c r="O1112">
        <v>4763</v>
      </c>
      <c r="P1112">
        <v>4743</v>
      </c>
      <c r="Q1112">
        <v>4732</v>
      </c>
      <c r="R1112">
        <v>4707</v>
      </c>
      <c r="S1112">
        <v>4698</v>
      </c>
      <c r="T1112">
        <v>4694</v>
      </c>
      <c r="U1112">
        <v>4691</v>
      </c>
    </row>
    <row r="1113" spans="1:21" x14ac:dyDescent="0.25">
      <c r="A1113">
        <v>61</v>
      </c>
      <c r="B1113">
        <v>34</v>
      </c>
      <c r="C1113">
        <v>25</v>
      </c>
      <c r="D1113">
        <v>0</v>
      </c>
      <c r="E1113">
        <v>14560</v>
      </c>
      <c r="F1113">
        <v>0</v>
      </c>
      <c r="G1113">
        <v>1</v>
      </c>
      <c r="H1113" t="s">
        <v>737</v>
      </c>
      <c r="I1113" t="s">
        <v>398</v>
      </c>
      <c r="J1113" t="s">
        <v>10</v>
      </c>
      <c r="K1113">
        <v>10142</v>
      </c>
      <c r="L1113">
        <v>10138</v>
      </c>
      <c r="M1113">
        <v>10149</v>
      </c>
      <c r="N1113">
        <v>10117</v>
      </c>
      <c r="O1113">
        <v>10068</v>
      </c>
      <c r="P1113">
        <v>10054</v>
      </c>
      <c r="Q1113">
        <v>10009</v>
      </c>
      <c r="R1113">
        <v>9965</v>
      </c>
      <c r="S1113">
        <v>9920</v>
      </c>
      <c r="T1113">
        <v>9897</v>
      </c>
      <c r="U1113">
        <v>9879</v>
      </c>
    </row>
    <row r="1114" spans="1:21" x14ac:dyDescent="0.25">
      <c r="A1114">
        <v>61</v>
      </c>
      <c r="B1114">
        <v>34</v>
      </c>
      <c r="C1114">
        <v>25</v>
      </c>
      <c r="D1114">
        <v>0</v>
      </c>
      <c r="E1114">
        <v>16660</v>
      </c>
      <c r="F1114">
        <v>0</v>
      </c>
      <c r="G1114">
        <v>0</v>
      </c>
      <c r="H1114" t="s">
        <v>738</v>
      </c>
      <c r="I1114" t="s">
        <v>399</v>
      </c>
      <c r="J1114" t="s">
        <v>10</v>
      </c>
      <c r="K1114">
        <v>750</v>
      </c>
      <c r="L1114">
        <v>750</v>
      </c>
      <c r="M1114">
        <v>753</v>
      </c>
      <c r="N1114">
        <v>752</v>
      </c>
      <c r="O1114">
        <v>747</v>
      </c>
      <c r="P1114">
        <v>741</v>
      </c>
      <c r="Q1114">
        <v>736</v>
      </c>
      <c r="R1114">
        <v>734</v>
      </c>
      <c r="S1114">
        <v>731</v>
      </c>
      <c r="T1114">
        <v>729</v>
      </c>
      <c r="U1114">
        <v>723</v>
      </c>
    </row>
    <row r="1115" spans="1:21" x14ac:dyDescent="0.25">
      <c r="A1115">
        <v>71</v>
      </c>
      <c r="B1115">
        <v>34</v>
      </c>
      <c r="C1115">
        <v>25</v>
      </c>
      <c r="D1115">
        <v>16660</v>
      </c>
      <c r="E1115">
        <v>16660</v>
      </c>
      <c r="F1115">
        <v>0</v>
      </c>
      <c r="G1115">
        <v>1</v>
      </c>
      <c r="H1115" t="s">
        <v>737</v>
      </c>
      <c r="I1115" t="s">
        <v>399</v>
      </c>
      <c r="J1115" t="s">
        <v>10</v>
      </c>
      <c r="K1115">
        <v>750</v>
      </c>
      <c r="L1115">
        <v>750</v>
      </c>
      <c r="M1115">
        <v>753</v>
      </c>
      <c r="N1115">
        <v>752</v>
      </c>
      <c r="O1115">
        <v>747</v>
      </c>
      <c r="P1115">
        <v>741</v>
      </c>
      <c r="Q1115">
        <v>736</v>
      </c>
      <c r="R1115">
        <v>734</v>
      </c>
      <c r="S1115">
        <v>731</v>
      </c>
      <c r="T1115">
        <v>729</v>
      </c>
      <c r="U1115">
        <v>723</v>
      </c>
    </row>
    <row r="1116" spans="1:21" x14ac:dyDescent="0.25">
      <c r="A1116">
        <v>61</v>
      </c>
      <c r="B1116">
        <v>34</v>
      </c>
      <c r="C1116">
        <v>25</v>
      </c>
      <c r="D1116">
        <v>0</v>
      </c>
      <c r="E1116">
        <v>19840</v>
      </c>
      <c r="F1116">
        <v>0</v>
      </c>
      <c r="G1116">
        <v>0</v>
      </c>
      <c r="H1116" t="s">
        <v>738</v>
      </c>
      <c r="I1116" t="s">
        <v>400</v>
      </c>
      <c r="J1116" t="s">
        <v>10</v>
      </c>
      <c r="K1116">
        <v>12709</v>
      </c>
      <c r="L1116">
        <v>12685</v>
      </c>
      <c r="M1116">
        <v>12459</v>
      </c>
      <c r="N1116">
        <v>12319</v>
      </c>
      <c r="O1116">
        <v>12248</v>
      </c>
      <c r="P1116">
        <v>12203</v>
      </c>
      <c r="Q1116">
        <v>12179</v>
      </c>
      <c r="R1116">
        <v>12197</v>
      </c>
      <c r="S1116">
        <v>12238</v>
      </c>
      <c r="T1116">
        <v>12297</v>
      </c>
      <c r="U1116">
        <v>12242</v>
      </c>
    </row>
    <row r="1117" spans="1:21" x14ac:dyDescent="0.25">
      <c r="A1117">
        <v>71</v>
      </c>
      <c r="B1117">
        <v>34</v>
      </c>
      <c r="C1117">
        <v>25</v>
      </c>
      <c r="D1117">
        <v>19840</v>
      </c>
      <c r="E1117">
        <v>19840</v>
      </c>
      <c r="F1117">
        <v>0</v>
      </c>
      <c r="G1117">
        <v>1</v>
      </c>
      <c r="H1117" t="s">
        <v>737</v>
      </c>
      <c r="I1117" t="s">
        <v>400</v>
      </c>
      <c r="J1117" t="s">
        <v>10</v>
      </c>
      <c r="K1117">
        <v>12709</v>
      </c>
      <c r="L1117">
        <v>12685</v>
      </c>
      <c r="M1117">
        <v>12459</v>
      </c>
      <c r="N1117">
        <v>12319</v>
      </c>
      <c r="O1117">
        <v>12248</v>
      </c>
      <c r="P1117">
        <v>12203</v>
      </c>
      <c r="Q1117">
        <v>12179</v>
      </c>
      <c r="R1117">
        <v>12197</v>
      </c>
      <c r="S1117">
        <v>12238</v>
      </c>
      <c r="T1117">
        <v>12297</v>
      </c>
      <c r="U1117">
        <v>12242</v>
      </c>
    </row>
    <row r="1118" spans="1:21" x14ac:dyDescent="0.25">
      <c r="A1118">
        <v>61</v>
      </c>
      <c r="B1118">
        <v>34</v>
      </c>
      <c r="C1118">
        <v>25</v>
      </c>
      <c r="D1118">
        <v>0</v>
      </c>
      <c r="E1118">
        <v>21570</v>
      </c>
      <c r="F1118">
        <v>0</v>
      </c>
      <c r="G1118">
        <v>0</v>
      </c>
      <c r="H1118" t="s">
        <v>738</v>
      </c>
      <c r="I1118" t="s">
        <v>401</v>
      </c>
      <c r="J1118" t="s">
        <v>10</v>
      </c>
      <c r="K1118">
        <v>1847</v>
      </c>
      <c r="L1118">
        <v>1827</v>
      </c>
      <c r="M1118">
        <v>1834</v>
      </c>
      <c r="N1118">
        <v>1842</v>
      </c>
      <c r="O1118">
        <v>1927</v>
      </c>
      <c r="P1118">
        <v>1937</v>
      </c>
      <c r="Q1118">
        <v>1942</v>
      </c>
      <c r="R1118">
        <v>1937</v>
      </c>
      <c r="S1118">
        <v>1931</v>
      </c>
      <c r="T1118">
        <v>1931</v>
      </c>
      <c r="U1118">
        <v>1925</v>
      </c>
    </row>
    <row r="1119" spans="1:21" x14ac:dyDescent="0.25">
      <c r="A1119">
        <v>71</v>
      </c>
      <c r="B1119">
        <v>34</v>
      </c>
      <c r="C1119">
        <v>25</v>
      </c>
      <c r="D1119">
        <v>21570</v>
      </c>
      <c r="E1119">
        <v>21570</v>
      </c>
      <c r="F1119">
        <v>0</v>
      </c>
      <c r="G1119">
        <v>1</v>
      </c>
      <c r="H1119" t="s">
        <v>737</v>
      </c>
      <c r="I1119" t="s">
        <v>401</v>
      </c>
      <c r="J1119" t="s">
        <v>10</v>
      </c>
      <c r="K1119">
        <v>1847</v>
      </c>
      <c r="L1119">
        <v>1827</v>
      </c>
      <c r="M1119">
        <v>1834</v>
      </c>
      <c r="N1119">
        <v>1842</v>
      </c>
      <c r="O1119">
        <v>1927</v>
      </c>
      <c r="P1119">
        <v>1937</v>
      </c>
      <c r="Q1119">
        <v>1942</v>
      </c>
      <c r="R1119">
        <v>1937</v>
      </c>
      <c r="S1119">
        <v>1931</v>
      </c>
      <c r="T1119">
        <v>1931</v>
      </c>
      <c r="U1119">
        <v>1925</v>
      </c>
    </row>
    <row r="1120" spans="1:21" x14ac:dyDescent="0.25">
      <c r="A1120">
        <v>61</v>
      </c>
      <c r="B1120">
        <v>34</v>
      </c>
      <c r="C1120">
        <v>25</v>
      </c>
      <c r="D1120">
        <v>0</v>
      </c>
      <c r="E1120">
        <v>22440</v>
      </c>
      <c r="F1120">
        <v>0</v>
      </c>
      <c r="G1120">
        <v>0</v>
      </c>
      <c r="H1120" t="s">
        <v>738</v>
      </c>
      <c r="I1120" t="s">
        <v>402</v>
      </c>
      <c r="J1120" t="s">
        <v>10</v>
      </c>
      <c r="K1120">
        <v>6121</v>
      </c>
      <c r="L1120">
        <v>6112</v>
      </c>
      <c r="M1120">
        <v>6114</v>
      </c>
      <c r="N1120">
        <v>6090</v>
      </c>
      <c r="O1120">
        <v>6071</v>
      </c>
      <c r="P1120">
        <v>6052</v>
      </c>
      <c r="Q1120">
        <v>6020</v>
      </c>
      <c r="R1120">
        <v>5980</v>
      </c>
      <c r="S1120">
        <v>5954</v>
      </c>
      <c r="T1120">
        <v>5911</v>
      </c>
      <c r="U1120">
        <v>5820</v>
      </c>
    </row>
    <row r="1121" spans="1:21" x14ac:dyDescent="0.25">
      <c r="A1121">
        <v>71</v>
      </c>
      <c r="B1121">
        <v>34</v>
      </c>
      <c r="C1121">
        <v>25</v>
      </c>
      <c r="D1121">
        <v>22440</v>
      </c>
      <c r="E1121">
        <v>22440</v>
      </c>
      <c r="F1121">
        <v>0</v>
      </c>
      <c r="G1121">
        <v>1</v>
      </c>
      <c r="H1121" t="s">
        <v>737</v>
      </c>
      <c r="I1121" t="s">
        <v>402</v>
      </c>
      <c r="J1121" t="s">
        <v>10</v>
      </c>
      <c r="K1121">
        <v>6121</v>
      </c>
      <c r="L1121">
        <v>6112</v>
      </c>
      <c r="M1121">
        <v>6114</v>
      </c>
      <c r="N1121">
        <v>6090</v>
      </c>
      <c r="O1121">
        <v>6071</v>
      </c>
      <c r="P1121">
        <v>6052</v>
      </c>
      <c r="Q1121">
        <v>6020</v>
      </c>
      <c r="R1121">
        <v>5980</v>
      </c>
      <c r="S1121">
        <v>5954</v>
      </c>
      <c r="T1121">
        <v>5911</v>
      </c>
      <c r="U1121">
        <v>5820</v>
      </c>
    </row>
    <row r="1122" spans="1:21" x14ac:dyDescent="0.25">
      <c r="A1122">
        <v>61</v>
      </c>
      <c r="B1122">
        <v>34</v>
      </c>
      <c r="C1122">
        <v>25</v>
      </c>
      <c r="D1122">
        <v>0</v>
      </c>
      <c r="E1122">
        <v>22950</v>
      </c>
      <c r="F1122">
        <v>0</v>
      </c>
      <c r="G1122">
        <v>0</v>
      </c>
      <c r="H1122" t="s">
        <v>738</v>
      </c>
      <c r="I1122" t="s">
        <v>403</v>
      </c>
      <c r="J1122" t="s">
        <v>10</v>
      </c>
      <c r="K1122">
        <v>1329</v>
      </c>
      <c r="L1122">
        <v>1324</v>
      </c>
      <c r="M1122">
        <v>1325</v>
      </c>
      <c r="N1122">
        <v>1316</v>
      </c>
      <c r="O1122">
        <v>1307</v>
      </c>
      <c r="P1122">
        <v>1306</v>
      </c>
      <c r="Q1122">
        <v>1298</v>
      </c>
      <c r="R1122">
        <v>1292</v>
      </c>
      <c r="S1122">
        <v>1289</v>
      </c>
      <c r="T1122">
        <v>1289</v>
      </c>
      <c r="U1122">
        <v>1321</v>
      </c>
    </row>
    <row r="1123" spans="1:21" x14ac:dyDescent="0.25">
      <c r="A1123">
        <v>71</v>
      </c>
      <c r="B1123">
        <v>34</v>
      </c>
      <c r="C1123">
        <v>25</v>
      </c>
      <c r="D1123">
        <v>22950</v>
      </c>
      <c r="E1123">
        <v>22950</v>
      </c>
      <c r="F1123">
        <v>0</v>
      </c>
      <c r="G1123">
        <v>1</v>
      </c>
      <c r="H1123" t="s">
        <v>737</v>
      </c>
      <c r="I1123" t="s">
        <v>403</v>
      </c>
      <c r="J1123" t="s">
        <v>10</v>
      </c>
      <c r="K1123">
        <v>1329</v>
      </c>
      <c r="L1123">
        <v>1324</v>
      </c>
      <c r="M1123">
        <v>1325</v>
      </c>
      <c r="N1123">
        <v>1316</v>
      </c>
      <c r="O1123">
        <v>1307</v>
      </c>
      <c r="P1123">
        <v>1306</v>
      </c>
      <c r="Q1123">
        <v>1298</v>
      </c>
      <c r="R1123">
        <v>1292</v>
      </c>
      <c r="S1123">
        <v>1289</v>
      </c>
      <c r="T1123">
        <v>1289</v>
      </c>
      <c r="U1123">
        <v>1321</v>
      </c>
    </row>
    <row r="1124" spans="1:21" x14ac:dyDescent="0.25">
      <c r="A1124">
        <v>61</v>
      </c>
      <c r="B1124">
        <v>34</v>
      </c>
      <c r="C1124">
        <v>25</v>
      </c>
      <c r="D1124">
        <v>0</v>
      </c>
      <c r="E1124">
        <v>25200</v>
      </c>
      <c r="F1124">
        <v>0</v>
      </c>
      <c r="G1124">
        <v>0</v>
      </c>
      <c r="H1124" t="s">
        <v>738</v>
      </c>
      <c r="I1124" t="s">
        <v>404</v>
      </c>
      <c r="J1124" t="s">
        <v>10</v>
      </c>
      <c r="K1124">
        <v>12052</v>
      </c>
      <c r="L1124">
        <v>12049</v>
      </c>
      <c r="M1124">
        <v>12042</v>
      </c>
      <c r="N1124">
        <v>12009</v>
      </c>
      <c r="O1124">
        <v>11968</v>
      </c>
      <c r="P1124">
        <v>11953</v>
      </c>
      <c r="Q1124">
        <v>11927</v>
      </c>
      <c r="R1124">
        <v>11877</v>
      </c>
      <c r="S1124">
        <v>11849</v>
      </c>
      <c r="T1124">
        <v>11818</v>
      </c>
      <c r="U1124">
        <v>11767</v>
      </c>
    </row>
    <row r="1125" spans="1:21" x14ac:dyDescent="0.25">
      <c r="A1125">
        <v>71</v>
      </c>
      <c r="B1125">
        <v>34</v>
      </c>
      <c r="C1125">
        <v>25</v>
      </c>
      <c r="D1125">
        <v>25200</v>
      </c>
      <c r="E1125">
        <v>25200</v>
      </c>
      <c r="F1125">
        <v>0</v>
      </c>
      <c r="G1125">
        <v>1</v>
      </c>
      <c r="H1125" t="s">
        <v>737</v>
      </c>
      <c r="I1125" t="s">
        <v>404</v>
      </c>
      <c r="J1125" t="s">
        <v>10</v>
      </c>
      <c r="K1125">
        <v>12052</v>
      </c>
      <c r="L1125">
        <v>12049</v>
      </c>
      <c r="M1125">
        <v>12042</v>
      </c>
      <c r="N1125">
        <v>12009</v>
      </c>
      <c r="O1125">
        <v>11968</v>
      </c>
      <c r="P1125">
        <v>11953</v>
      </c>
      <c r="Q1125">
        <v>11927</v>
      </c>
      <c r="R1125">
        <v>11877</v>
      </c>
      <c r="S1125">
        <v>11849</v>
      </c>
      <c r="T1125">
        <v>11818</v>
      </c>
      <c r="U1125">
        <v>11767</v>
      </c>
    </row>
    <row r="1126" spans="1:21" x14ac:dyDescent="0.25">
      <c r="A1126">
        <v>61</v>
      </c>
      <c r="B1126">
        <v>34</v>
      </c>
      <c r="C1126">
        <v>25</v>
      </c>
      <c r="D1126">
        <v>0</v>
      </c>
      <c r="E1126">
        <v>25230</v>
      </c>
      <c r="F1126">
        <v>0</v>
      </c>
      <c r="G1126">
        <v>1</v>
      </c>
      <c r="H1126" t="s">
        <v>737</v>
      </c>
      <c r="I1126" t="s">
        <v>406</v>
      </c>
      <c r="J1126" t="s">
        <v>10</v>
      </c>
      <c r="K1126">
        <v>36184</v>
      </c>
      <c r="L1126">
        <v>36200</v>
      </c>
      <c r="M1126">
        <v>36170</v>
      </c>
      <c r="N1126">
        <v>35768</v>
      </c>
      <c r="O1126">
        <v>35651</v>
      </c>
      <c r="P1126">
        <v>35572</v>
      </c>
      <c r="Q1126">
        <v>35424</v>
      </c>
      <c r="R1126">
        <v>35310</v>
      </c>
      <c r="S1126">
        <v>35204</v>
      </c>
      <c r="T1126">
        <v>34841</v>
      </c>
      <c r="U1126">
        <v>34735</v>
      </c>
    </row>
    <row r="1127" spans="1:21" x14ac:dyDescent="0.25">
      <c r="A1127">
        <v>61</v>
      </c>
      <c r="B1127">
        <v>34</v>
      </c>
      <c r="C1127">
        <v>25</v>
      </c>
      <c r="D1127">
        <v>0</v>
      </c>
      <c r="E1127">
        <v>30690</v>
      </c>
      <c r="F1127">
        <v>0</v>
      </c>
      <c r="G1127">
        <v>1</v>
      </c>
      <c r="H1127" t="s">
        <v>737</v>
      </c>
      <c r="I1127" t="s">
        <v>408</v>
      </c>
      <c r="J1127" t="s">
        <v>10</v>
      </c>
      <c r="K1127">
        <v>20334</v>
      </c>
      <c r="L1127">
        <v>20321</v>
      </c>
      <c r="M1127">
        <v>20317</v>
      </c>
      <c r="N1127">
        <v>20254</v>
      </c>
      <c r="O1127">
        <v>20183</v>
      </c>
      <c r="P1127">
        <v>20136</v>
      </c>
      <c r="Q1127">
        <v>20051</v>
      </c>
      <c r="R1127">
        <v>19952</v>
      </c>
      <c r="S1127">
        <v>19895</v>
      </c>
      <c r="T1127">
        <v>19878</v>
      </c>
      <c r="U1127">
        <v>19802</v>
      </c>
    </row>
    <row r="1128" spans="1:21" x14ac:dyDescent="0.25">
      <c r="A1128">
        <v>61</v>
      </c>
      <c r="B1128">
        <v>34</v>
      </c>
      <c r="C1128">
        <v>25</v>
      </c>
      <c r="D1128">
        <v>0</v>
      </c>
      <c r="E1128">
        <v>31500</v>
      </c>
      <c r="F1128">
        <v>0</v>
      </c>
      <c r="G1128">
        <v>0</v>
      </c>
      <c r="H1128" t="s">
        <v>738</v>
      </c>
      <c r="I1128" t="s">
        <v>409</v>
      </c>
      <c r="J1128" t="s">
        <v>10</v>
      </c>
      <c r="K1128">
        <v>5005</v>
      </c>
      <c r="L1128">
        <v>5021</v>
      </c>
      <c r="M1128">
        <v>5015</v>
      </c>
      <c r="N1128">
        <v>4999</v>
      </c>
      <c r="O1128">
        <v>4971</v>
      </c>
      <c r="P1128">
        <v>4954</v>
      </c>
      <c r="Q1128">
        <v>4881</v>
      </c>
      <c r="R1128">
        <v>4835</v>
      </c>
      <c r="S1128">
        <v>4803</v>
      </c>
      <c r="T1128">
        <v>4790</v>
      </c>
      <c r="U1128">
        <v>4769</v>
      </c>
    </row>
    <row r="1129" spans="1:21" x14ac:dyDescent="0.25">
      <c r="A1129">
        <v>71</v>
      </c>
      <c r="B1129">
        <v>34</v>
      </c>
      <c r="C1129">
        <v>25</v>
      </c>
      <c r="D1129">
        <v>31500</v>
      </c>
      <c r="E1129">
        <v>31500</v>
      </c>
      <c r="F1129">
        <v>0</v>
      </c>
      <c r="G1129">
        <v>1</v>
      </c>
      <c r="H1129" t="s">
        <v>737</v>
      </c>
      <c r="I1129" t="s">
        <v>409</v>
      </c>
      <c r="J1129" t="s">
        <v>10</v>
      </c>
      <c r="K1129">
        <v>5005</v>
      </c>
      <c r="L1129">
        <v>5021</v>
      </c>
      <c r="M1129">
        <v>5015</v>
      </c>
      <c r="N1129">
        <v>4999</v>
      </c>
      <c r="O1129">
        <v>4971</v>
      </c>
      <c r="P1129">
        <v>4954</v>
      </c>
      <c r="Q1129">
        <v>4881</v>
      </c>
      <c r="R1129">
        <v>4835</v>
      </c>
      <c r="S1129">
        <v>4803</v>
      </c>
      <c r="T1129">
        <v>4790</v>
      </c>
      <c r="U1129">
        <v>4769</v>
      </c>
    </row>
    <row r="1130" spans="1:21" x14ac:dyDescent="0.25">
      <c r="A1130">
        <v>61</v>
      </c>
      <c r="B1130">
        <v>34</v>
      </c>
      <c r="C1130">
        <v>25</v>
      </c>
      <c r="D1130">
        <v>0</v>
      </c>
      <c r="E1130">
        <v>32640</v>
      </c>
      <c r="F1130">
        <v>0</v>
      </c>
      <c r="G1130">
        <v>1</v>
      </c>
      <c r="H1130" t="s">
        <v>737</v>
      </c>
      <c r="I1130" t="s">
        <v>411</v>
      </c>
      <c r="J1130" t="s">
        <v>10</v>
      </c>
      <c r="K1130">
        <v>16773</v>
      </c>
      <c r="L1130">
        <v>16785</v>
      </c>
      <c r="M1130">
        <v>16778</v>
      </c>
      <c r="N1130">
        <v>16726</v>
      </c>
      <c r="O1130">
        <v>16671</v>
      </c>
      <c r="P1130">
        <v>16659</v>
      </c>
      <c r="Q1130">
        <v>16624</v>
      </c>
      <c r="R1130">
        <v>16575</v>
      </c>
      <c r="S1130">
        <v>16552</v>
      </c>
      <c r="T1130">
        <v>16546</v>
      </c>
      <c r="U1130">
        <v>16662</v>
      </c>
    </row>
    <row r="1131" spans="1:21" x14ac:dyDescent="0.25">
      <c r="A1131">
        <v>61</v>
      </c>
      <c r="B1131">
        <v>34</v>
      </c>
      <c r="C1131">
        <v>25</v>
      </c>
      <c r="D1131">
        <v>0</v>
      </c>
      <c r="E1131">
        <v>33300</v>
      </c>
      <c r="F1131">
        <v>0</v>
      </c>
      <c r="G1131">
        <v>1</v>
      </c>
      <c r="H1131" t="s">
        <v>737</v>
      </c>
      <c r="I1131" t="s">
        <v>413</v>
      </c>
      <c r="J1131" t="s">
        <v>10</v>
      </c>
      <c r="K1131">
        <v>51075</v>
      </c>
      <c r="L1131">
        <v>51092</v>
      </c>
      <c r="M1131">
        <v>51106</v>
      </c>
      <c r="N1131">
        <v>51087</v>
      </c>
      <c r="O1131">
        <v>51057</v>
      </c>
      <c r="P1131">
        <v>51422</v>
      </c>
      <c r="Q1131">
        <v>51759</v>
      </c>
      <c r="R1131">
        <v>51776</v>
      </c>
      <c r="S1131">
        <v>52029</v>
      </c>
      <c r="T1131">
        <v>52131</v>
      </c>
      <c r="U1131">
        <v>52114</v>
      </c>
    </row>
    <row r="1132" spans="1:21" x14ac:dyDescent="0.25">
      <c r="A1132">
        <v>61</v>
      </c>
      <c r="B1132">
        <v>34</v>
      </c>
      <c r="C1132">
        <v>25</v>
      </c>
      <c r="D1132">
        <v>0</v>
      </c>
      <c r="E1132">
        <v>34200</v>
      </c>
      <c r="F1132">
        <v>0</v>
      </c>
      <c r="G1132">
        <v>0</v>
      </c>
      <c r="H1132" t="s">
        <v>738</v>
      </c>
      <c r="I1132" t="s">
        <v>414</v>
      </c>
      <c r="J1132" t="s">
        <v>10</v>
      </c>
      <c r="K1132">
        <v>820</v>
      </c>
      <c r="L1132">
        <v>820</v>
      </c>
      <c r="M1132">
        <v>819</v>
      </c>
      <c r="N1132">
        <v>819</v>
      </c>
      <c r="O1132">
        <v>814</v>
      </c>
      <c r="P1132">
        <v>812</v>
      </c>
      <c r="Q1132">
        <v>806</v>
      </c>
      <c r="R1132">
        <v>803</v>
      </c>
      <c r="S1132">
        <v>798</v>
      </c>
      <c r="T1132">
        <v>796</v>
      </c>
      <c r="U1132">
        <v>792</v>
      </c>
    </row>
    <row r="1133" spans="1:21" x14ac:dyDescent="0.25">
      <c r="A1133">
        <v>71</v>
      </c>
      <c r="B1133">
        <v>34</v>
      </c>
      <c r="C1133">
        <v>25</v>
      </c>
      <c r="D1133">
        <v>34200</v>
      </c>
      <c r="E1133">
        <v>34200</v>
      </c>
      <c r="F1133">
        <v>0</v>
      </c>
      <c r="G1133">
        <v>1</v>
      </c>
      <c r="H1133" t="s">
        <v>737</v>
      </c>
      <c r="I1133" t="s">
        <v>414</v>
      </c>
      <c r="J1133" t="s">
        <v>10</v>
      </c>
      <c r="K1133">
        <v>820</v>
      </c>
      <c r="L1133">
        <v>820</v>
      </c>
      <c r="M1133">
        <v>819</v>
      </c>
      <c r="N1133">
        <v>819</v>
      </c>
      <c r="O1133">
        <v>814</v>
      </c>
      <c r="P1133">
        <v>812</v>
      </c>
      <c r="Q1133">
        <v>806</v>
      </c>
      <c r="R1133">
        <v>803</v>
      </c>
      <c r="S1133">
        <v>798</v>
      </c>
      <c r="T1133">
        <v>796</v>
      </c>
      <c r="U1133">
        <v>792</v>
      </c>
    </row>
    <row r="1134" spans="1:21" x14ac:dyDescent="0.25">
      <c r="A1134">
        <v>61</v>
      </c>
      <c r="B1134">
        <v>34</v>
      </c>
      <c r="C1134">
        <v>25</v>
      </c>
      <c r="D1134">
        <v>0</v>
      </c>
      <c r="E1134">
        <v>36480</v>
      </c>
      <c r="F1134">
        <v>0</v>
      </c>
      <c r="G1134">
        <v>0</v>
      </c>
      <c r="H1134" t="s">
        <v>738</v>
      </c>
      <c r="I1134" t="s">
        <v>415</v>
      </c>
      <c r="J1134" t="s">
        <v>10</v>
      </c>
      <c r="K1134">
        <v>10105</v>
      </c>
      <c r="L1134">
        <v>10097</v>
      </c>
      <c r="M1134">
        <v>10091</v>
      </c>
      <c r="N1134">
        <v>10039</v>
      </c>
      <c r="O1134">
        <v>9995</v>
      </c>
      <c r="P1134">
        <v>9975</v>
      </c>
      <c r="Q1134">
        <v>9825</v>
      </c>
      <c r="R1134">
        <v>9801</v>
      </c>
      <c r="S1134">
        <v>9791</v>
      </c>
      <c r="T1134">
        <v>9745</v>
      </c>
      <c r="U1134">
        <v>9719</v>
      </c>
    </row>
    <row r="1135" spans="1:21" x14ac:dyDescent="0.25">
      <c r="A1135">
        <v>71</v>
      </c>
      <c r="B1135">
        <v>34</v>
      </c>
      <c r="C1135">
        <v>25</v>
      </c>
      <c r="D1135">
        <v>36480</v>
      </c>
      <c r="E1135">
        <v>36480</v>
      </c>
      <c r="F1135">
        <v>0</v>
      </c>
      <c r="G1135">
        <v>1</v>
      </c>
      <c r="H1135" t="s">
        <v>737</v>
      </c>
      <c r="I1135" t="s">
        <v>415</v>
      </c>
      <c r="J1135" t="s">
        <v>10</v>
      </c>
      <c r="K1135">
        <v>10105</v>
      </c>
      <c r="L1135">
        <v>10097</v>
      </c>
      <c r="M1135">
        <v>10091</v>
      </c>
      <c r="N1135">
        <v>10039</v>
      </c>
      <c r="O1135">
        <v>9995</v>
      </c>
      <c r="P1135">
        <v>9975</v>
      </c>
      <c r="Q1135">
        <v>9825</v>
      </c>
      <c r="R1135">
        <v>9801</v>
      </c>
      <c r="S1135">
        <v>9791</v>
      </c>
      <c r="T1135">
        <v>9745</v>
      </c>
      <c r="U1135">
        <v>9719</v>
      </c>
    </row>
    <row r="1136" spans="1:21" x14ac:dyDescent="0.25">
      <c r="A1136">
        <v>61</v>
      </c>
      <c r="B1136">
        <v>34</v>
      </c>
      <c r="C1136">
        <v>25</v>
      </c>
      <c r="D1136">
        <v>0</v>
      </c>
      <c r="E1136">
        <v>36810</v>
      </c>
      <c r="F1136">
        <v>0</v>
      </c>
      <c r="G1136">
        <v>0</v>
      </c>
      <c r="H1136" t="s">
        <v>738</v>
      </c>
      <c r="I1136" t="s">
        <v>416</v>
      </c>
      <c r="J1136" t="s">
        <v>10</v>
      </c>
      <c r="K1136">
        <v>7240</v>
      </c>
      <c r="L1136">
        <v>7220</v>
      </c>
      <c r="M1136">
        <v>7220</v>
      </c>
      <c r="N1136">
        <v>7195</v>
      </c>
      <c r="O1136">
        <v>7169</v>
      </c>
      <c r="P1136">
        <v>7153</v>
      </c>
      <c r="Q1136">
        <v>7121</v>
      </c>
      <c r="R1136">
        <v>7079</v>
      </c>
      <c r="S1136">
        <v>7056</v>
      </c>
      <c r="T1136">
        <v>7036</v>
      </c>
      <c r="U1136">
        <v>7053</v>
      </c>
    </row>
    <row r="1137" spans="1:21" x14ac:dyDescent="0.25">
      <c r="A1137">
        <v>71</v>
      </c>
      <c r="B1137">
        <v>34</v>
      </c>
      <c r="C1137">
        <v>25</v>
      </c>
      <c r="D1137">
        <v>36810</v>
      </c>
      <c r="E1137">
        <v>36810</v>
      </c>
      <c r="F1137">
        <v>0</v>
      </c>
      <c r="G1137">
        <v>1</v>
      </c>
      <c r="H1137" t="s">
        <v>737</v>
      </c>
      <c r="I1137" t="s">
        <v>416</v>
      </c>
      <c r="J1137" t="s">
        <v>10</v>
      </c>
      <c r="K1137">
        <v>7240</v>
      </c>
      <c r="L1137">
        <v>7220</v>
      </c>
      <c r="M1137">
        <v>7220</v>
      </c>
      <c r="N1137">
        <v>7195</v>
      </c>
      <c r="O1137">
        <v>7169</v>
      </c>
      <c r="P1137">
        <v>7153</v>
      </c>
      <c r="Q1137">
        <v>7121</v>
      </c>
      <c r="R1137">
        <v>7079</v>
      </c>
      <c r="S1137">
        <v>7056</v>
      </c>
      <c r="T1137">
        <v>7036</v>
      </c>
      <c r="U1137">
        <v>7053</v>
      </c>
    </row>
    <row r="1138" spans="1:21" x14ac:dyDescent="0.25">
      <c r="A1138">
        <v>61</v>
      </c>
      <c r="B1138">
        <v>34</v>
      </c>
      <c r="C1138">
        <v>25</v>
      </c>
      <c r="D1138">
        <v>0</v>
      </c>
      <c r="E1138">
        <v>37560</v>
      </c>
      <c r="F1138">
        <v>0</v>
      </c>
      <c r="G1138">
        <v>0</v>
      </c>
      <c r="H1138" t="s">
        <v>738</v>
      </c>
      <c r="I1138" t="s">
        <v>417</v>
      </c>
      <c r="J1138" t="s">
        <v>10</v>
      </c>
      <c r="K1138">
        <v>1759</v>
      </c>
      <c r="L1138">
        <v>1763</v>
      </c>
      <c r="M1138">
        <v>1765</v>
      </c>
      <c r="N1138">
        <v>1756</v>
      </c>
      <c r="O1138">
        <v>1746</v>
      </c>
      <c r="P1138">
        <v>1735</v>
      </c>
      <c r="Q1138">
        <v>1726</v>
      </c>
      <c r="R1138">
        <v>1718</v>
      </c>
      <c r="S1138">
        <v>1711</v>
      </c>
      <c r="T1138">
        <v>1706</v>
      </c>
      <c r="U1138">
        <v>1694</v>
      </c>
    </row>
    <row r="1139" spans="1:21" x14ac:dyDescent="0.25">
      <c r="A1139">
        <v>71</v>
      </c>
      <c r="B1139">
        <v>34</v>
      </c>
      <c r="C1139">
        <v>25</v>
      </c>
      <c r="D1139">
        <v>37560</v>
      </c>
      <c r="E1139">
        <v>37560</v>
      </c>
      <c r="F1139">
        <v>0</v>
      </c>
      <c r="G1139">
        <v>1</v>
      </c>
      <c r="H1139" t="s">
        <v>737</v>
      </c>
      <c r="I1139" t="s">
        <v>417</v>
      </c>
      <c r="J1139" t="s">
        <v>10</v>
      </c>
      <c r="K1139">
        <v>1759</v>
      </c>
      <c r="L1139">
        <v>1763</v>
      </c>
      <c r="M1139">
        <v>1765</v>
      </c>
      <c r="N1139">
        <v>1756</v>
      </c>
      <c r="O1139">
        <v>1746</v>
      </c>
      <c r="P1139">
        <v>1735</v>
      </c>
      <c r="Q1139">
        <v>1726</v>
      </c>
      <c r="R1139">
        <v>1718</v>
      </c>
      <c r="S1139">
        <v>1711</v>
      </c>
      <c r="T1139">
        <v>1706</v>
      </c>
      <c r="U1139">
        <v>1694</v>
      </c>
    </row>
    <row r="1140" spans="1:21" x14ac:dyDescent="0.25">
      <c r="A1140">
        <v>61</v>
      </c>
      <c r="B1140">
        <v>34</v>
      </c>
      <c r="C1140">
        <v>25</v>
      </c>
      <c r="D1140">
        <v>0</v>
      </c>
      <c r="E1140">
        <v>40770</v>
      </c>
      <c r="F1140">
        <v>0</v>
      </c>
      <c r="G1140">
        <v>0</v>
      </c>
      <c r="H1140" t="s">
        <v>738</v>
      </c>
      <c r="I1140" t="s">
        <v>418</v>
      </c>
      <c r="J1140" t="s">
        <v>10</v>
      </c>
      <c r="K1140">
        <v>5950</v>
      </c>
      <c r="L1140">
        <v>5952</v>
      </c>
      <c r="M1140">
        <v>5974</v>
      </c>
      <c r="N1140">
        <v>5967</v>
      </c>
      <c r="O1140">
        <v>5948</v>
      </c>
      <c r="P1140">
        <v>5935</v>
      </c>
      <c r="Q1140">
        <v>5883</v>
      </c>
      <c r="R1140">
        <v>5876</v>
      </c>
      <c r="S1140">
        <v>5869</v>
      </c>
      <c r="T1140">
        <v>5865</v>
      </c>
      <c r="U1140">
        <v>5813</v>
      </c>
    </row>
    <row r="1141" spans="1:21" x14ac:dyDescent="0.25">
      <c r="A1141">
        <v>71</v>
      </c>
      <c r="B1141">
        <v>34</v>
      </c>
      <c r="C1141">
        <v>25</v>
      </c>
      <c r="D1141">
        <v>40770</v>
      </c>
      <c r="E1141">
        <v>40770</v>
      </c>
      <c r="F1141">
        <v>0</v>
      </c>
      <c r="G1141">
        <v>1</v>
      </c>
      <c r="H1141" t="s">
        <v>737</v>
      </c>
      <c r="I1141" t="s">
        <v>418</v>
      </c>
      <c r="J1141" t="s">
        <v>10</v>
      </c>
      <c r="K1141">
        <v>5950</v>
      </c>
      <c r="L1141">
        <v>5952</v>
      </c>
      <c r="M1141">
        <v>5974</v>
      </c>
      <c r="N1141">
        <v>5967</v>
      </c>
      <c r="O1141">
        <v>5948</v>
      </c>
      <c r="P1141">
        <v>5935</v>
      </c>
      <c r="Q1141">
        <v>5883</v>
      </c>
      <c r="R1141">
        <v>5876</v>
      </c>
      <c r="S1141">
        <v>5869</v>
      </c>
      <c r="T1141">
        <v>5865</v>
      </c>
      <c r="U1141">
        <v>5813</v>
      </c>
    </row>
    <row r="1142" spans="1:21" x14ac:dyDescent="0.25">
      <c r="A1142">
        <v>61</v>
      </c>
      <c r="B1142">
        <v>34</v>
      </c>
      <c r="C1142">
        <v>25</v>
      </c>
      <c r="D1142">
        <v>0</v>
      </c>
      <c r="E1142">
        <v>41010</v>
      </c>
      <c r="F1142">
        <v>0</v>
      </c>
      <c r="G1142">
        <v>0</v>
      </c>
      <c r="H1142" t="s">
        <v>738</v>
      </c>
      <c r="I1142" t="s">
        <v>419</v>
      </c>
      <c r="J1142" t="s">
        <v>10</v>
      </c>
      <c r="K1142">
        <v>194</v>
      </c>
      <c r="L1142">
        <v>195</v>
      </c>
      <c r="M1142">
        <v>194</v>
      </c>
      <c r="N1142">
        <v>193</v>
      </c>
      <c r="O1142">
        <v>192</v>
      </c>
      <c r="P1142">
        <v>192</v>
      </c>
      <c r="Q1142">
        <v>190</v>
      </c>
      <c r="R1142">
        <v>187</v>
      </c>
      <c r="S1142">
        <v>182</v>
      </c>
      <c r="T1142">
        <v>182</v>
      </c>
      <c r="U1142">
        <v>181</v>
      </c>
    </row>
    <row r="1143" spans="1:21" x14ac:dyDescent="0.25">
      <c r="A1143">
        <v>71</v>
      </c>
      <c r="B1143">
        <v>34</v>
      </c>
      <c r="C1143">
        <v>25</v>
      </c>
      <c r="D1143">
        <v>41010</v>
      </c>
      <c r="E1143">
        <v>41010</v>
      </c>
      <c r="F1143">
        <v>0</v>
      </c>
      <c r="G1143">
        <v>1</v>
      </c>
      <c r="H1143" t="s">
        <v>737</v>
      </c>
      <c r="I1143" t="s">
        <v>419</v>
      </c>
      <c r="J1143" t="s">
        <v>10</v>
      </c>
      <c r="K1143">
        <v>194</v>
      </c>
      <c r="L1143">
        <v>195</v>
      </c>
      <c r="M1143">
        <v>194</v>
      </c>
      <c r="N1143">
        <v>193</v>
      </c>
      <c r="O1143">
        <v>192</v>
      </c>
      <c r="P1143">
        <v>192</v>
      </c>
      <c r="Q1143">
        <v>190</v>
      </c>
      <c r="R1143">
        <v>187</v>
      </c>
      <c r="S1143">
        <v>182</v>
      </c>
      <c r="T1143">
        <v>182</v>
      </c>
      <c r="U1143">
        <v>181</v>
      </c>
    </row>
    <row r="1144" spans="1:21" x14ac:dyDescent="0.25">
      <c r="A1144">
        <v>61</v>
      </c>
      <c r="B1144">
        <v>34</v>
      </c>
      <c r="C1144">
        <v>25</v>
      </c>
      <c r="D1144">
        <v>0</v>
      </c>
      <c r="E1144">
        <v>41310</v>
      </c>
      <c r="F1144">
        <v>0</v>
      </c>
      <c r="G1144">
        <v>0</v>
      </c>
      <c r="H1144" t="s">
        <v>738</v>
      </c>
      <c r="I1144" t="s">
        <v>420</v>
      </c>
      <c r="J1144" t="s">
        <v>10</v>
      </c>
      <c r="K1144">
        <v>30719</v>
      </c>
      <c r="L1144">
        <v>30717</v>
      </c>
      <c r="M1144">
        <v>30842</v>
      </c>
      <c r="N1144">
        <v>30744</v>
      </c>
      <c r="O1144">
        <v>30600</v>
      </c>
      <c r="P1144">
        <v>30379</v>
      </c>
      <c r="Q1144">
        <v>30698</v>
      </c>
      <c r="R1144">
        <v>30734</v>
      </c>
      <c r="S1144">
        <v>30654</v>
      </c>
      <c r="T1144">
        <v>30565</v>
      </c>
      <c r="U1144">
        <v>30406</v>
      </c>
    </row>
    <row r="1145" spans="1:21" x14ac:dyDescent="0.25">
      <c r="A1145">
        <v>71</v>
      </c>
      <c r="B1145">
        <v>34</v>
      </c>
      <c r="C1145">
        <v>25</v>
      </c>
      <c r="D1145">
        <v>41310</v>
      </c>
      <c r="E1145">
        <v>41310</v>
      </c>
      <c r="F1145">
        <v>0</v>
      </c>
      <c r="G1145">
        <v>1</v>
      </c>
      <c r="H1145" t="s">
        <v>737</v>
      </c>
      <c r="I1145" t="s">
        <v>420</v>
      </c>
      <c r="J1145" t="s">
        <v>10</v>
      </c>
      <c r="K1145">
        <v>30719</v>
      </c>
      <c r="L1145">
        <v>30717</v>
      </c>
      <c r="M1145">
        <v>30842</v>
      </c>
      <c r="N1145">
        <v>30744</v>
      </c>
      <c r="O1145">
        <v>30600</v>
      </c>
      <c r="P1145">
        <v>30379</v>
      </c>
      <c r="Q1145">
        <v>30698</v>
      </c>
      <c r="R1145">
        <v>30734</v>
      </c>
      <c r="S1145">
        <v>30654</v>
      </c>
      <c r="T1145">
        <v>30565</v>
      </c>
      <c r="U1145">
        <v>30406</v>
      </c>
    </row>
    <row r="1146" spans="1:21" x14ac:dyDescent="0.25">
      <c r="A1146">
        <v>61</v>
      </c>
      <c r="B1146">
        <v>34</v>
      </c>
      <c r="C1146">
        <v>25</v>
      </c>
      <c r="D1146">
        <v>0</v>
      </c>
      <c r="E1146">
        <v>42990</v>
      </c>
      <c r="F1146">
        <v>0</v>
      </c>
      <c r="G1146">
        <v>1</v>
      </c>
      <c r="H1146" t="s">
        <v>737</v>
      </c>
      <c r="I1146" t="s">
        <v>422</v>
      </c>
      <c r="J1146" t="s">
        <v>10</v>
      </c>
      <c r="K1146">
        <v>38872</v>
      </c>
      <c r="L1146">
        <v>38975</v>
      </c>
      <c r="M1146">
        <v>39078</v>
      </c>
      <c r="N1146">
        <v>39318</v>
      </c>
      <c r="O1146">
        <v>39437</v>
      </c>
      <c r="P1146">
        <v>39881</v>
      </c>
      <c r="Q1146">
        <v>40011</v>
      </c>
      <c r="R1146">
        <v>39992</v>
      </c>
      <c r="S1146">
        <v>39891</v>
      </c>
      <c r="T1146">
        <v>39772</v>
      </c>
      <c r="U1146">
        <v>39596</v>
      </c>
    </row>
    <row r="1147" spans="1:21" x14ac:dyDescent="0.25">
      <c r="A1147">
        <v>61</v>
      </c>
      <c r="B1147">
        <v>34</v>
      </c>
      <c r="C1147">
        <v>25</v>
      </c>
      <c r="D1147">
        <v>0</v>
      </c>
      <c r="E1147">
        <v>43050</v>
      </c>
      <c r="F1147">
        <v>0</v>
      </c>
      <c r="G1147">
        <v>0</v>
      </c>
      <c r="H1147" t="s">
        <v>738</v>
      </c>
      <c r="I1147" t="s">
        <v>423</v>
      </c>
      <c r="J1147" t="s">
        <v>10</v>
      </c>
      <c r="K1147">
        <v>5897</v>
      </c>
      <c r="L1147">
        <v>5902</v>
      </c>
      <c r="M1147">
        <v>5903</v>
      </c>
      <c r="N1147">
        <v>5890</v>
      </c>
      <c r="O1147">
        <v>5882</v>
      </c>
      <c r="P1147">
        <v>5765</v>
      </c>
      <c r="Q1147">
        <v>5734</v>
      </c>
      <c r="R1147">
        <v>5781</v>
      </c>
      <c r="S1147">
        <v>5819</v>
      </c>
      <c r="T1147">
        <v>5865</v>
      </c>
      <c r="U1147">
        <v>5846</v>
      </c>
    </row>
    <row r="1148" spans="1:21" x14ac:dyDescent="0.25">
      <c r="A1148">
        <v>71</v>
      </c>
      <c r="B1148">
        <v>34</v>
      </c>
      <c r="C1148">
        <v>25</v>
      </c>
      <c r="D1148">
        <v>43050</v>
      </c>
      <c r="E1148">
        <v>43050</v>
      </c>
      <c r="F1148">
        <v>0</v>
      </c>
      <c r="G1148">
        <v>1</v>
      </c>
      <c r="H1148" t="s">
        <v>737</v>
      </c>
      <c r="I1148" t="s">
        <v>423</v>
      </c>
      <c r="J1148" t="s">
        <v>10</v>
      </c>
      <c r="K1148">
        <v>5897</v>
      </c>
      <c r="L1148">
        <v>5902</v>
      </c>
      <c r="M1148">
        <v>5903</v>
      </c>
      <c r="N1148">
        <v>5890</v>
      </c>
      <c r="O1148">
        <v>5882</v>
      </c>
      <c r="P1148">
        <v>5765</v>
      </c>
      <c r="Q1148">
        <v>5734</v>
      </c>
      <c r="R1148">
        <v>5781</v>
      </c>
      <c r="S1148">
        <v>5819</v>
      </c>
      <c r="T1148">
        <v>5865</v>
      </c>
      <c r="U1148">
        <v>5846</v>
      </c>
    </row>
    <row r="1149" spans="1:21" x14ac:dyDescent="0.25">
      <c r="A1149">
        <v>61</v>
      </c>
      <c r="B1149">
        <v>34</v>
      </c>
      <c r="C1149">
        <v>25</v>
      </c>
      <c r="D1149">
        <v>0</v>
      </c>
      <c r="E1149">
        <v>44070</v>
      </c>
      <c r="F1149">
        <v>0</v>
      </c>
      <c r="G1149">
        <v>1</v>
      </c>
      <c r="H1149" t="s">
        <v>737</v>
      </c>
      <c r="I1149" t="s">
        <v>425</v>
      </c>
      <c r="J1149" t="s">
        <v>10</v>
      </c>
      <c r="K1149">
        <v>40191</v>
      </c>
      <c r="L1149">
        <v>40063</v>
      </c>
      <c r="M1149">
        <v>40068</v>
      </c>
      <c r="N1149">
        <v>40294</v>
      </c>
      <c r="O1149">
        <v>40306</v>
      </c>
      <c r="P1149">
        <v>40413</v>
      </c>
      <c r="Q1149">
        <v>40381</v>
      </c>
      <c r="R1149">
        <v>40275</v>
      </c>
      <c r="S1149">
        <v>40171</v>
      </c>
      <c r="T1149">
        <v>40040</v>
      </c>
      <c r="U1149">
        <v>39874</v>
      </c>
    </row>
    <row r="1150" spans="1:21" x14ac:dyDescent="0.25">
      <c r="A1150">
        <v>61</v>
      </c>
      <c r="B1150">
        <v>34</v>
      </c>
      <c r="C1150">
        <v>25</v>
      </c>
      <c r="D1150">
        <v>0</v>
      </c>
      <c r="E1150">
        <v>44520</v>
      </c>
      <c r="F1150">
        <v>0</v>
      </c>
      <c r="G1150">
        <v>0</v>
      </c>
      <c r="H1150" t="s">
        <v>738</v>
      </c>
      <c r="I1150" t="s">
        <v>426</v>
      </c>
      <c r="J1150" t="s">
        <v>10</v>
      </c>
      <c r="K1150">
        <v>8810</v>
      </c>
      <c r="L1150">
        <v>8845</v>
      </c>
      <c r="M1150">
        <v>8895</v>
      </c>
      <c r="N1150">
        <v>8899</v>
      </c>
      <c r="O1150">
        <v>8931</v>
      </c>
      <c r="P1150">
        <v>8914</v>
      </c>
      <c r="Q1150">
        <v>8879</v>
      </c>
      <c r="R1150">
        <v>8831</v>
      </c>
      <c r="S1150">
        <v>8810</v>
      </c>
      <c r="T1150">
        <v>8806</v>
      </c>
      <c r="U1150">
        <v>8736</v>
      </c>
    </row>
    <row r="1151" spans="1:21" x14ac:dyDescent="0.25">
      <c r="A1151">
        <v>71</v>
      </c>
      <c r="B1151">
        <v>34</v>
      </c>
      <c r="C1151">
        <v>25</v>
      </c>
      <c r="D1151">
        <v>44520</v>
      </c>
      <c r="E1151">
        <v>44520</v>
      </c>
      <c r="F1151">
        <v>0</v>
      </c>
      <c r="G1151">
        <v>1</v>
      </c>
      <c r="H1151" t="s">
        <v>737</v>
      </c>
      <c r="I1151" t="s">
        <v>426</v>
      </c>
      <c r="J1151" t="s">
        <v>10</v>
      </c>
      <c r="K1151">
        <v>8810</v>
      </c>
      <c r="L1151">
        <v>8845</v>
      </c>
      <c r="M1151">
        <v>8895</v>
      </c>
      <c r="N1151">
        <v>8899</v>
      </c>
      <c r="O1151">
        <v>8931</v>
      </c>
      <c r="P1151">
        <v>8914</v>
      </c>
      <c r="Q1151">
        <v>8879</v>
      </c>
      <c r="R1151">
        <v>8831</v>
      </c>
      <c r="S1151">
        <v>8810</v>
      </c>
      <c r="T1151">
        <v>8806</v>
      </c>
      <c r="U1151">
        <v>8736</v>
      </c>
    </row>
    <row r="1152" spans="1:21" x14ac:dyDescent="0.25">
      <c r="A1152">
        <v>61</v>
      </c>
      <c r="B1152">
        <v>34</v>
      </c>
      <c r="C1152">
        <v>25</v>
      </c>
      <c r="D1152">
        <v>0</v>
      </c>
      <c r="E1152">
        <v>45990</v>
      </c>
      <c r="F1152">
        <v>0</v>
      </c>
      <c r="G1152">
        <v>1</v>
      </c>
      <c r="H1152" t="s">
        <v>737</v>
      </c>
      <c r="I1152" t="s">
        <v>428</v>
      </c>
      <c r="J1152" t="s">
        <v>10</v>
      </c>
      <c r="K1152">
        <v>66522</v>
      </c>
      <c r="L1152">
        <v>66511</v>
      </c>
      <c r="M1152">
        <v>66536</v>
      </c>
      <c r="N1152">
        <v>66424</v>
      </c>
      <c r="O1152">
        <v>66265</v>
      </c>
      <c r="P1152">
        <v>66144</v>
      </c>
      <c r="Q1152">
        <v>65890</v>
      </c>
      <c r="R1152">
        <v>65606</v>
      </c>
      <c r="S1152">
        <v>65264</v>
      </c>
      <c r="T1152">
        <v>65193</v>
      </c>
      <c r="U1152">
        <v>65490</v>
      </c>
    </row>
    <row r="1153" spans="1:21" x14ac:dyDescent="0.25">
      <c r="A1153">
        <v>61</v>
      </c>
      <c r="B1153">
        <v>34</v>
      </c>
      <c r="C1153">
        <v>25</v>
      </c>
      <c r="D1153">
        <v>0</v>
      </c>
      <c r="E1153">
        <v>46560</v>
      </c>
      <c r="F1153">
        <v>0</v>
      </c>
      <c r="G1153">
        <v>1</v>
      </c>
      <c r="H1153" t="s">
        <v>737</v>
      </c>
      <c r="I1153" t="s">
        <v>430</v>
      </c>
      <c r="J1153" t="s">
        <v>10</v>
      </c>
      <c r="K1153">
        <v>10566</v>
      </c>
      <c r="L1153">
        <v>10652</v>
      </c>
      <c r="M1153">
        <v>10655</v>
      </c>
      <c r="N1153">
        <v>10625</v>
      </c>
      <c r="O1153">
        <v>10582</v>
      </c>
      <c r="P1153">
        <v>10547</v>
      </c>
      <c r="Q1153">
        <v>10514</v>
      </c>
      <c r="R1153">
        <v>10458</v>
      </c>
      <c r="S1153">
        <v>10425</v>
      </c>
      <c r="T1153">
        <v>10459</v>
      </c>
      <c r="U1153">
        <v>10453</v>
      </c>
    </row>
    <row r="1154" spans="1:21" x14ac:dyDescent="0.25">
      <c r="A1154">
        <v>61</v>
      </c>
      <c r="B1154">
        <v>34</v>
      </c>
      <c r="C1154">
        <v>25</v>
      </c>
      <c r="D1154">
        <v>0</v>
      </c>
      <c r="E1154">
        <v>47130</v>
      </c>
      <c r="F1154">
        <v>0</v>
      </c>
      <c r="G1154">
        <v>0</v>
      </c>
      <c r="H1154" t="s">
        <v>738</v>
      </c>
      <c r="I1154" t="s">
        <v>431</v>
      </c>
      <c r="J1154" t="s">
        <v>10</v>
      </c>
      <c r="K1154">
        <v>3279</v>
      </c>
      <c r="L1154">
        <v>3286</v>
      </c>
      <c r="M1154">
        <v>3277</v>
      </c>
      <c r="N1154">
        <v>3271</v>
      </c>
      <c r="O1154">
        <v>3275</v>
      </c>
      <c r="P1154">
        <v>3283</v>
      </c>
      <c r="Q1154">
        <v>3235</v>
      </c>
      <c r="R1154">
        <v>3224</v>
      </c>
      <c r="S1154">
        <v>3215</v>
      </c>
      <c r="T1154">
        <v>3220</v>
      </c>
      <c r="U1154">
        <v>3228</v>
      </c>
    </row>
    <row r="1155" spans="1:21" x14ac:dyDescent="0.25">
      <c r="A1155">
        <v>71</v>
      </c>
      <c r="B1155">
        <v>34</v>
      </c>
      <c r="C1155">
        <v>25</v>
      </c>
      <c r="D1155">
        <v>47130</v>
      </c>
      <c r="E1155">
        <v>47130</v>
      </c>
      <c r="F1155">
        <v>0</v>
      </c>
      <c r="G1155">
        <v>1</v>
      </c>
      <c r="H1155" t="s">
        <v>737</v>
      </c>
      <c r="I1155" t="s">
        <v>431</v>
      </c>
      <c r="J1155" t="s">
        <v>10</v>
      </c>
      <c r="K1155">
        <v>3279</v>
      </c>
      <c r="L1155">
        <v>3286</v>
      </c>
      <c r="M1155">
        <v>3277</v>
      </c>
      <c r="N1155">
        <v>3271</v>
      </c>
      <c r="O1155">
        <v>3275</v>
      </c>
      <c r="P1155">
        <v>3283</v>
      </c>
      <c r="Q1155">
        <v>3235</v>
      </c>
      <c r="R1155">
        <v>3224</v>
      </c>
      <c r="S1155">
        <v>3215</v>
      </c>
      <c r="T1155">
        <v>3220</v>
      </c>
      <c r="U1155">
        <v>3228</v>
      </c>
    </row>
    <row r="1156" spans="1:21" x14ac:dyDescent="0.25">
      <c r="A1156">
        <v>61</v>
      </c>
      <c r="B1156">
        <v>34</v>
      </c>
      <c r="C1156">
        <v>25</v>
      </c>
      <c r="D1156">
        <v>0</v>
      </c>
      <c r="E1156">
        <v>49890</v>
      </c>
      <c r="F1156">
        <v>0</v>
      </c>
      <c r="G1156">
        <v>1</v>
      </c>
      <c r="H1156" t="s">
        <v>737</v>
      </c>
      <c r="I1156" t="s">
        <v>433</v>
      </c>
      <c r="J1156" t="s">
        <v>10</v>
      </c>
      <c r="K1156">
        <v>27935</v>
      </c>
      <c r="L1156">
        <v>27991</v>
      </c>
      <c r="M1156">
        <v>27970</v>
      </c>
      <c r="N1156">
        <v>27858</v>
      </c>
      <c r="O1156">
        <v>27751</v>
      </c>
      <c r="P1156">
        <v>27676</v>
      </c>
      <c r="Q1156">
        <v>27526</v>
      </c>
      <c r="R1156">
        <v>27449</v>
      </c>
      <c r="S1156">
        <v>27691</v>
      </c>
      <c r="T1156">
        <v>27667</v>
      </c>
      <c r="U1156">
        <v>27595</v>
      </c>
    </row>
    <row r="1157" spans="1:21" x14ac:dyDescent="0.25">
      <c r="A1157">
        <v>61</v>
      </c>
      <c r="B1157">
        <v>34</v>
      </c>
      <c r="C1157">
        <v>25</v>
      </c>
      <c r="D1157">
        <v>0</v>
      </c>
      <c r="E1157">
        <v>49920</v>
      </c>
      <c r="F1157">
        <v>0</v>
      </c>
      <c r="G1157">
        <v>0</v>
      </c>
      <c r="H1157" t="s">
        <v>738</v>
      </c>
      <c r="I1157" t="s">
        <v>434</v>
      </c>
      <c r="J1157" t="s">
        <v>10</v>
      </c>
      <c r="K1157">
        <v>4869</v>
      </c>
      <c r="L1157">
        <v>4812</v>
      </c>
      <c r="M1157">
        <v>4809</v>
      </c>
      <c r="N1157">
        <v>4795</v>
      </c>
      <c r="O1157">
        <v>4780</v>
      </c>
      <c r="P1157">
        <v>4769</v>
      </c>
      <c r="Q1157">
        <v>4742</v>
      </c>
      <c r="R1157">
        <v>4716</v>
      </c>
      <c r="S1157">
        <v>4721</v>
      </c>
      <c r="T1157">
        <v>4679</v>
      </c>
      <c r="U1157">
        <v>4645</v>
      </c>
    </row>
    <row r="1158" spans="1:21" x14ac:dyDescent="0.25">
      <c r="A1158">
        <v>71</v>
      </c>
      <c r="B1158">
        <v>34</v>
      </c>
      <c r="C1158">
        <v>25</v>
      </c>
      <c r="D1158">
        <v>49920</v>
      </c>
      <c r="E1158">
        <v>49920</v>
      </c>
      <c r="F1158">
        <v>0</v>
      </c>
      <c r="G1158">
        <v>1</v>
      </c>
      <c r="H1158" t="s">
        <v>737</v>
      </c>
      <c r="I1158" t="s">
        <v>434</v>
      </c>
      <c r="J1158" t="s">
        <v>10</v>
      </c>
      <c r="K1158">
        <v>4869</v>
      </c>
      <c r="L1158">
        <v>4812</v>
      </c>
      <c r="M1158">
        <v>4809</v>
      </c>
      <c r="N1158">
        <v>4795</v>
      </c>
      <c r="O1158">
        <v>4780</v>
      </c>
      <c r="P1158">
        <v>4769</v>
      </c>
      <c r="Q1158">
        <v>4742</v>
      </c>
      <c r="R1158">
        <v>4716</v>
      </c>
      <c r="S1158">
        <v>4721</v>
      </c>
      <c r="T1158">
        <v>4679</v>
      </c>
      <c r="U1158">
        <v>4645</v>
      </c>
    </row>
    <row r="1159" spans="1:21" x14ac:dyDescent="0.25">
      <c r="A1159">
        <v>61</v>
      </c>
      <c r="B1159">
        <v>34</v>
      </c>
      <c r="C1159">
        <v>25</v>
      </c>
      <c r="D1159">
        <v>0</v>
      </c>
      <c r="E1159">
        <v>54270</v>
      </c>
      <c r="F1159">
        <v>0</v>
      </c>
      <c r="G1159">
        <v>1</v>
      </c>
      <c r="H1159" t="s">
        <v>737</v>
      </c>
      <c r="I1159" t="s">
        <v>436</v>
      </c>
      <c r="J1159" t="s">
        <v>10</v>
      </c>
      <c r="K1159">
        <v>27291</v>
      </c>
      <c r="L1159">
        <v>27293</v>
      </c>
      <c r="M1159">
        <v>27276</v>
      </c>
      <c r="N1159">
        <v>27204</v>
      </c>
      <c r="O1159">
        <v>27099</v>
      </c>
      <c r="P1159">
        <v>27024</v>
      </c>
      <c r="Q1159">
        <v>26978</v>
      </c>
      <c r="R1159">
        <v>26927</v>
      </c>
      <c r="S1159">
        <v>26634</v>
      </c>
      <c r="T1159">
        <v>26815</v>
      </c>
      <c r="U1159">
        <v>26708</v>
      </c>
    </row>
    <row r="1160" spans="1:21" x14ac:dyDescent="0.25">
      <c r="A1160">
        <v>61</v>
      </c>
      <c r="B1160">
        <v>34</v>
      </c>
      <c r="C1160">
        <v>25</v>
      </c>
      <c r="D1160">
        <v>0</v>
      </c>
      <c r="E1160">
        <v>54570</v>
      </c>
      <c r="F1160">
        <v>0</v>
      </c>
      <c r="G1160">
        <v>0</v>
      </c>
      <c r="H1160" t="s">
        <v>738</v>
      </c>
      <c r="I1160" t="s">
        <v>437</v>
      </c>
      <c r="J1160" t="s">
        <v>10</v>
      </c>
      <c r="K1160">
        <v>5832</v>
      </c>
      <c r="L1160">
        <v>5832</v>
      </c>
      <c r="M1160">
        <v>5848</v>
      </c>
      <c r="N1160">
        <v>5844</v>
      </c>
      <c r="O1160">
        <v>5818</v>
      </c>
      <c r="P1160">
        <v>5782</v>
      </c>
      <c r="Q1160">
        <v>5738</v>
      </c>
      <c r="R1160">
        <v>5706</v>
      </c>
      <c r="S1160">
        <v>5705</v>
      </c>
      <c r="T1160">
        <v>5719</v>
      </c>
      <c r="U1160">
        <v>5751</v>
      </c>
    </row>
    <row r="1161" spans="1:21" x14ac:dyDescent="0.25">
      <c r="A1161">
        <v>71</v>
      </c>
      <c r="B1161">
        <v>34</v>
      </c>
      <c r="C1161">
        <v>25</v>
      </c>
      <c r="D1161">
        <v>54570</v>
      </c>
      <c r="E1161">
        <v>54570</v>
      </c>
      <c r="F1161">
        <v>0</v>
      </c>
      <c r="G1161">
        <v>1</v>
      </c>
      <c r="H1161" t="s">
        <v>737</v>
      </c>
      <c r="I1161" t="s">
        <v>437</v>
      </c>
      <c r="J1161" t="s">
        <v>10</v>
      </c>
      <c r="K1161">
        <v>5832</v>
      </c>
      <c r="L1161">
        <v>5832</v>
      </c>
      <c r="M1161">
        <v>5848</v>
      </c>
      <c r="N1161">
        <v>5844</v>
      </c>
      <c r="O1161">
        <v>5818</v>
      </c>
      <c r="P1161">
        <v>5782</v>
      </c>
      <c r="Q1161">
        <v>5738</v>
      </c>
      <c r="R1161">
        <v>5706</v>
      </c>
      <c r="S1161">
        <v>5705</v>
      </c>
      <c r="T1161">
        <v>5719</v>
      </c>
      <c r="U1161">
        <v>5751</v>
      </c>
    </row>
    <row r="1162" spans="1:21" x14ac:dyDescent="0.25">
      <c r="A1162">
        <v>61</v>
      </c>
      <c r="B1162">
        <v>34</v>
      </c>
      <c r="C1162">
        <v>25</v>
      </c>
      <c r="D1162">
        <v>0</v>
      </c>
      <c r="E1162">
        <v>62430</v>
      </c>
      <c r="F1162">
        <v>0</v>
      </c>
      <c r="G1162">
        <v>0</v>
      </c>
      <c r="H1162" t="s">
        <v>738</v>
      </c>
      <c r="I1162" t="s">
        <v>438</v>
      </c>
      <c r="J1162" t="s">
        <v>10</v>
      </c>
      <c r="K1162">
        <v>12206</v>
      </c>
      <c r="L1162">
        <v>12227</v>
      </c>
      <c r="M1162">
        <v>12304</v>
      </c>
      <c r="N1162">
        <v>12274</v>
      </c>
      <c r="O1162">
        <v>12241</v>
      </c>
      <c r="P1162">
        <v>12245</v>
      </c>
      <c r="Q1162">
        <v>12191</v>
      </c>
      <c r="R1162">
        <v>12144</v>
      </c>
      <c r="S1162">
        <v>12119</v>
      </c>
      <c r="T1162">
        <v>12074</v>
      </c>
      <c r="U1162">
        <v>12048</v>
      </c>
    </row>
    <row r="1163" spans="1:21" x14ac:dyDescent="0.25">
      <c r="A1163">
        <v>71</v>
      </c>
      <c r="B1163">
        <v>34</v>
      </c>
      <c r="C1163">
        <v>25</v>
      </c>
      <c r="D1163">
        <v>62430</v>
      </c>
      <c r="E1163">
        <v>62430</v>
      </c>
      <c r="F1163">
        <v>0</v>
      </c>
      <c r="G1163">
        <v>1</v>
      </c>
      <c r="H1163" t="s">
        <v>737</v>
      </c>
      <c r="I1163" t="s">
        <v>438</v>
      </c>
      <c r="J1163" t="s">
        <v>10</v>
      </c>
      <c r="K1163">
        <v>12206</v>
      </c>
      <c r="L1163">
        <v>12227</v>
      </c>
      <c r="M1163">
        <v>12304</v>
      </c>
      <c r="N1163">
        <v>12274</v>
      </c>
      <c r="O1163">
        <v>12241</v>
      </c>
      <c r="P1163">
        <v>12245</v>
      </c>
      <c r="Q1163">
        <v>12191</v>
      </c>
      <c r="R1163">
        <v>12144</v>
      </c>
      <c r="S1163">
        <v>12119</v>
      </c>
      <c r="T1163">
        <v>12074</v>
      </c>
      <c r="U1163">
        <v>12048</v>
      </c>
    </row>
    <row r="1164" spans="1:21" x14ac:dyDescent="0.25">
      <c r="A1164">
        <v>61</v>
      </c>
      <c r="B1164">
        <v>34</v>
      </c>
      <c r="C1164">
        <v>25</v>
      </c>
      <c r="D1164">
        <v>0</v>
      </c>
      <c r="E1164">
        <v>64410</v>
      </c>
      <c r="F1164">
        <v>0</v>
      </c>
      <c r="G1164">
        <v>0</v>
      </c>
      <c r="H1164" t="s">
        <v>738</v>
      </c>
      <c r="I1164" t="s">
        <v>439</v>
      </c>
      <c r="J1164" t="s">
        <v>10</v>
      </c>
      <c r="K1164">
        <v>882</v>
      </c>
      <c r="L1164">
        <v>867</v>
      </c>
      <c r="M1164">
        <v>866</v>
      </c>
      <c r="N1164">
        <v>864</v>
      </c>
      <c r="O1164">
        <v>858</v>
      </c>
      <c r="P1164">
        <v>856</v>
      </c>
      <c r="Q1164">
        <v>855</v>
      </c>
      <c r="R1164">
        <v>851</v>
      </c>
      <c r="S1164">
        <v>848</v>
      </c>
      <c r="T1164">
        <v>846</v>
      </c>
      <c r="U1164">
        <v>842</v>
      </c>
    </row>
    <row r="1165" spans="1:21" x14ac:dyDescent="0.25">
      <c r="A1165">
        <v>71</v>
      </c>
      <c r="B1165">
        <v>34</v>
      </c>
      <c r="C1165">
        <v>25</v>
      </c>
      <c r="D1165">
        <v>64410</v>
      </c>
      <c r="E1165">
        <v>64410</v>
      </c>
      <c r="F1165">
        <v>0</v>
      </c>
      <c r="G1165">
        <v>1</v>
      </c>
      <c r="H1165" t="s">
        <v>737</v>
      </c>
      <c r="I1165" t="s">
        <v>439</v>
      </c>
      <c r="J1165" t="s">
        <v>10</v>
      </c>
      <c r="K1165">
        <v>882</v>
      </c>
      <c r="L1165">
        <v>867</v>
      </c>
      <c r="M1165">
        <v>866</v>
      </c>
      <c r="N1165">
        <v>864</v>
      </c>
      <c r="O1165">
        <v>858</v>
      </c>
      <c r="P1165">
        <v>856</v>
      </c>
      <c r="Q1165">
        <v>855</v>
      </c>
      <c r="R1165">
        <v>851</v>
      </c>
      <c r="S1165">
        <v>848</v>
      </c>
      <c r="T1165">
        <v>846</v>
      </c>
      <c r="U1165">
        <v>842</v>
      </c>
    </row>
    <row r="1166" spans="1:21" x14ac:dyDescent="0.25">
      <c r="A1166">
        <v>61</v>
      </c>
      <c r="B1166">
        <v>34</v>
      </c>
      <c r="C1166">
        <v>25</v>
      </c>
      <c r="D1166">
        <v>0</v>
      </c>
      <c r="E1166">
        <v>65130</v>
      </c>
      <c r="F1166">
        <v>0</v>
      </c>
      <c r="G1166">
        <v>0</v>
      </c>
      <c r="H1166" t="s">
        <v>738</v>
      </c>
      <c r="I1166" t="s">
        <v>440</v>
      </c>
      <c r="J1166" t="s">
        <v>10</v>
      </c>
      <c r="K1166">
        <v>7122</v>
      </c>
      <c r="L1166">
        <v>7065</v>
      </c>
      <c r="M1166">
        <v>7072</v>
      </c>
      <c r="N1166">
        <v>7031</v>
      </c>
      <c r="O1166">
        <v>6959</v>
      </c>
      <c r="P1166">
        <v>6905</v>
      </c>
      <c r="Q1166">
        <v>6830</v>
      </c>
      <c r="R1166">
        <v>6825</v>
      </c>
      <c r="S1166">
        <v>6799</v>
      </c>
      <c r="T1166">
        <v>6820</v>
      </c>
      <c r="U1166">
        <v>6776</v>
      </c>
    </row>
    <row r="1167" spans="1:21" x14ac:dyDescent="0.25">
      <c r="A1167">
        <v>71</v>
      </c>
      <c r="B1167">
        <v>34</v>
      </c>
      <c r="C1167">
        <v>25</v>
      </c>
      <c r="D1167">
        <v>65130</v>
      </c>
      <c r="E1167">
        <v>65130</v>
      </c>
      <c r="F1167">
        <v>0</v>
      </c>
      <c r="G1167">
        <v>1</v>
      </c>
      <c r="H1167" t="s">
        <v>737</v>
      </c>
      <c r="I1167" t="s">
        <v>440</v>
      </c>
      <c r="J1167" t="s">
        <v>10</v>
      </c>
      <c r="K1167">
        <v>7122</v>
      </c>
      <c r="L1167">
        <v>7065</v>
      </c>
      <c r="M1167">
        <v>7072</v>
      </c>
      <c r="N1167">
        <v>7031</v>
      </c>
      <c r="O1167">
        <v>6959</v>
      </c>
      <c r="P1167">
        <v>6905</v>
      </c>
      <c r="Q1167">
        <v>6830</v>
      </c>
      <c r="R1167">
        <v>6825</v>
      </c>
      <c r="S1167">
        <v>6799</v>
      </c>
      <c r="T1167">
        <v>6820</v>
      </c>
      <c r="U1167">
        <v>6776</v>
      </c>
    </row>
    <row r="1168" spans="1:21" x14ac:dyDescent="0.25">
      <c r="A1168">
        <v>61</v>
      </c>
      <c r="B1168">
        <v>34</v>
      </c>
      <c r="C1168">
        <v>25</v>
      </c>
      <c r="D1168">
        <v>0</v>
      </c>
      <c r="E1168">
        <v>66240</v>
      </c>
      <c r="F1168">
        <v>0</v>
      </c>
      <c r="G1168">
        <v>0</v>
      </c>
      <c r="H1168" t="s">
        <v>738</v>
      </c>
      <c r="I1168" t="s">
        <v>441</v>
      </c>
      <c r="J1168" t="s">
        <v>10</v>
      </c>
      <c r="K1168">
        <v>1412</v>
      </c>
      <c r="L1168">
        <v>1465</v>
      </c>
      <c r="M1168">
        <v>1463</v>
      </c>
      <c r="N1168">
        <v>1460</v>
      </c>
      <c r="O1168">
        <v>1440</v>
      </c>
      <c r="P1168">
        <v>1409</v>
      </c>
      <c r="Q1168">
        <v>1393</v>
      </c>
      <c r="R1168">
        <v>1386</v>
      </c>
      <c r="S1168">
        <v>1382</v>
      </c>
      <c r="T1168">
        <v>1381</v>
      </c>
      <c r="U1168">
        <v>1364</v>
      </c>
    </row>
    <row r="1169" spans="1:21" x14ac:dyDescent="0.25">
      <c r="A1169">
        <v>71</v>
      </c>
      <c r="B1169">
        <v>34</v>
      </c>
      <c r="C1169">
        <v>25</v>
      </c>
      <c r="D1169">
        <v>66240</v>
      </c>
      <c r="E1169">
        <v>66240</v>
      </c>
      <c r="F1169">
        <v>0</v>
      </c>
      <c r="G1169">
        <v>1</v>
      </c>
      <c r="H1169" t="s">
        <v>737</v>
      </c>
      <c r="I1169" t="s">
        <v>441</v>
      </c>
      <c r="J1169" t="s">
        <v>10</v>
      </c>
      <c r="K1169">
        <v>1412</v>
      </c>
      <c r="L1169">
        <v>1465</v>
      </c>
      <c r="M1169">
        <v>1463</v>
      </c>
      <c r="N1169">
        <v>1460</v>
      </c>
      <c r="O1169">
        <v>1440</v>
      </c>
      <c r="P1169">
        <v>1409</v>
      </c>
      <c r="Q1169">
        <v>1393</v>
      </c>
      <c r="R1169">
        <v>1386</v>
      </c>
      <c r="S1169">
        <v>1382</v>
      </c>
      <c r="T1169">
        <v>1381</v>
      </c>
      <c r="U1169">
        <v>1364</v>
      </c>
    </row>
    <row r="1170" spans="1:21" x14ac:dyDescent="0.25">
      <c r="A1170">
        <v>61</v>
      </c>
      <c r="B1170">
        <v>34</v>
      </c>
      <c r="C1170">
        <v>25</v>
      </c>
      <c r="D1170">
        <v>0</v>
      </c>
      <c r="E1170">
        <v>66330</v>
      </c>
      <c r="F1170">
        <v>0</v>
      </c>
      <c r="G1170">
        <v>0</v>
      </c>
      <c r="H1170" t="s">
        <v>738</v>
      </c>
      <c r="I1170" t="s">
        <v>442</v>
      </c>
      <c r="J1170" t="s">
        <v>10</v>
      </c>
      <c r="K1170">
        <v>1828</v>
      </c>
      <c r="L1170">
        <v>1828</v>
      </c>
      <c r="M1170">
        <v>1832</v>
      </c>
      <c r="N1170">
        <v>1815</v>
      </c>
      <c r="O1170">
        <v>1798</v>
      </c>
      <c r="P1170">
        <v>1796</v>
      </c>
      <c r="Q1170">
        <v>1798</v>
      </c>
      <c r="R1170">
        <v>1799</v>
      </c>
      <c r="S1170">
        <v>1779</v>
      </c>
      <c r="T1170">
        <v>1763</v>
      </c>
      <c r="U1170">
        <v>1771</v>
      </c>
    </row>
    <row r="1171" spans="1:21" x14ac:dyDescent="0.25">
      <c r="A1171">
        <v>71</v>
      </c>
      <c r="B1171">
        <v>34</v>
      </c>
      <c r="C1171">
        <v>25</v>
      </c>
      <c r="D1171">
        <v>66330</v>
      </c>
      <c r="E1171">
        <v>66330</v>
      </c>
      <c r="F1171">
        <v>0</v>
      </c>
      <c r="G1171">
        <v>1</v>
      </c>
      <c r="H1171" t="s">
        <v>737</v>
      </c>
      <c r="I1171" t="s">
        <v>442</v>
      </c>
      <c r="J1171" t="s">
        <v>10</v>
      </c>
      <c r="K1171">
        <v>1828</v>
      </c>
      <c r="L1171">
        <v>1828</v>
      </c>
      <c r="M1171">
        <v>1832</v>
      </c>
      <c r="N1171">
        <v>1815</v>
      </c>
      <c r="O1171">
        <v>1798</v>
      </c>
      <c r="P1171">
        <v>1796</v>
      </c>
      <c r="Q1171">
        <v>1798</v>
      </c>
      <c r="R1171">
        <v>1799</v>
      </c>
      <c r="S1171">
        <v>1779</v>
      </c>
      <c r="T1171">
        <v>1763</v>
      </c>
      <c r="U1171">
        <v>1771</v>
      </c>
    </row>
    <row r="1172" spans="1:21" x14ac:dyDescent="0.25">
      <c r="A1172">
        <v>61</v>
      </c>
      <c r="B1172">
        <v>34</v>
      </c>
      <c r="C1172">
        <v>25</v>
      </c>
      <c r="D1172">
        <v>0</v>
      </c>
      <c r="E1172">
        <v>67350</v>
      </c>
      <c r="F1172">
        <v>0</v>
      </c>
      <c r="G1172">
        <v>0</v>
      </c>
      <c r="H1172" t="s">
        <v>738</v>
      </c>
      <c r="I1172" t="s">
        <v>443</v>
      </c>
      <c r="J1172" t="s">
        <v>10</v>
      </c>
      <c r="K1172">
        <v>3809</v>
      </c>
      <c r="L1172">
        <v>3807</v>
      </c>
      <c r="M1172">
        <v>3805</v>
      </c>
      <c r="N1172">
        <v>3790</v>
      </c>
      <c r="O1172">
        <v>3793</v>
      </c>
      <c r="P1172">
        <v>3851</v>
      </c>
      <c r="Q1172">
        <v>4026</v>
      </c>
      <c r="R1172">
        <v>4103</v>
      </c>
      <c r="S1172">
        <v>4108</v>
      </c>
      <c r="T1172">
        <v>4096</v>
      </c>
      <c r="U1172">
        <v>4085</v>
      </c>
    </row>
    <row r="1173" spans="1:21" x14ac:dyDescent="0.25">
      <c r="A1173">
        <v>71</v>
      </c>
      <c r="B1173">
        <v>34</v>
      </c>
      <c r="C1173">
        <v>25</v>
      </c>
      <c r="D1173">
        <v>67350</v>
      </c>
      <c r="E1173">
        <v>67350</v>
      </c>
      <c r="F1173">
        <v>0</v>
      </c>
      <c r="G1173">
        <v>1</v>
      </c>
      <c r="H1173" t="s">
        <v>737</v>
      </c>
      <c r="I1173" t="s">
        <v>443</v>
      </c>
      <c r="J1173" t="s">
        <v>10</v>
      </c>
      <c r="K1173">
        <v>3809</v>
      </c>
      <c r="L1173">
        <v>3807</v>
      </c>
      <c r="M1173">
        <v>3805</v>
      </c>
      <c r="N1173">
        <v>3790</v>
      </c>
      <c r="O1173">
        <v>3793</v>
      </c>
      <c r="P1173">
        <v>3851</v>
      </c>
      <c r="Q1173">
        <v>4026</v>
      </c>
      <c r="R1173">
        <v>4103</v>
      </c>
      <c r="S1173">
        <v>4108</v>
      </c>
      <c r="T1173">
        <v>4096</v>
      </c>
      <c r="U1173">
        <v>4085</v>
      </c>
    </row>
    <row r="1174" spans="1:21" x14ac:dyDescent="0.25">
      <c r="A1174">
        <v>61</v>
      </c>
      <c r="B1174">
        <v>34</v>
      </c>
      <c r="C1174">
        <v>25</v>
      </c>
      <c r="D1174">
        <v>0</v>
      </c>
      <c r="E1174">
        <v>67365</v>
      </c>
      <c r="F1174">
        <v>0</v>
      </c>
      <c r="G1174">
        <v>1</v>
      </c>
      <c r="H1174" t="s">
        <v>737</v>
      </c>
      <c r="I1174" t="s">
        <v>444</v>
      </c>
      <c r="J1174" t="s">
        <v>10</v>
      </c>
      <c r="K1174">
        <v>1141</v>
      </c>
      <c r="L1174">
        <v>1036</v>
      </c>
      <c r="M1174">
        <v>1029</v>
      </c>
      <c r="N1174">
        <v>1024</v>
      </c>
      <c r="O1174">
        <v>1022</v>
      </c>
      <c r="P1174">
        <v>1020</v>
      </c>
      <c r="Q1174">
        <v>1016</v>
      </c>
      <c r="R1174">
        <v>1011</v>
      </c>
      <c r="S1174">
        <v>1008</v>
      </c>
      <c r="T1174">
        <v>1005</v>
      </c>
      <c r="U1174">
        <v>1000</v>
      </c>
    </row>
    <row r="1175" spans="1:21" x14ac:dyDescent="0.25">
      <c r="A1175">
        <v>61</v>
      </c>
      <c r="B1175">
        <v>34</v>
      </c>
      <c r="C1175">
        <v>25</v>
      </c>
      <c r="D1175">
        <v>0</v>
      </c>
      <c r="E1175">
        <v>70110</v>
      </c>
      <c r="F1175">
        <v>0</v>
      </c>
      <c r="G1175">
        <v>0</v>
      </c>
      <c r="H1175" t="s">
        <v>738</v>
      </c>
      <c r="I1175" t="s">
        <v>445</v>
      </c>
      <c r="J1175" t="s">
        <v>10</v>
      </c>
      <c r="K1175">
        <v>2993</v>
      </c>
      <c r="L1175">
        <v>2993</v>
      </c>
      <c r="M1175">
        <v>2993</v>
      </c>
      <c r="N1175">
        <v>2984</v>
      </c>
      <c r="O1175">
        <v>2979</v>
      </c>
      <c r="P1175">
        <v>2979</v>
      </c>
      <c r="Q1175">
        <v>2975</v>
      </c>
      <c r="R1175">
        <v>2946</v>
      </c>
      <c r="S1175">
        <v>2953</v>
      </c>
      <c r="T1175">
        <v>2943</v>
      </c>
      <c r="U1175">
        <v>2925</v>
      </c>
    </row>
    <row r="1176" spans="1:21" x14ac:dyDescent="0.25">
      <c r="A1176">
        <v>71</v>
      </c>
      <c r="B1176">
        <v>34</v>
      </c>
      <c r="C1176">
        <v>25</v>
      </c>
      <c r="D1176">
        <v>70110</v>
      </c>
      <c r="E1176">
        <v>70110</v>
      </c>
      <c r="F1176">
        <v>0</v>
      </c>
      <c r="G1176">
        <v>1</v>
      </c>
      <c r="H1176" t="s">
        <v>737</v>
      </c>
      <c r="I1176" t="s">
        <v>445</v>
      </c>
      <c r="J1176" t="s">
        <v>10</v>
      </c>
      <c r="K1176">
        <v>2993</v>
      </c>
      <c r="L1176">
        <v>2993</v>
      </c>
      <c r="M1176">
        <v>2993</v>
      </c>
      <c r="N1176">
        <v>2984</v>
      </c>
      <c r="O1176">
        <v>2979</v>
      </c>
      <c r="P1176">
        <v>2979</v>
      </c>
      <c r="Q1176">
        <v>2975</v>
      </c>
      <c r="R1176">
        <v>2946</v>
      </c>
      <c r="S1176">
        <v>2953</v>
      </c>
      <c r="T1176">
        <v>2943</v>
      </c>
      <c r="U1176">
        <v>2925</v>
      </c>
    </row>
    <row r="1177" spans="1:21" x14ac:dyDescent="0.25">
      <c r="A1177">
        <v>61</v>
      </c>
      <c r="B1177">
        <v>34</v>
      </c>
      <c r="C1177">
        <v>25</v>
      </c>
      <c r="D1177">
        <v>0</v>
      </c>
      <c r="E1177">
        <v>70140</v>
      </c>
      <c r="F1177">
        <v>0</v>
      </c>
      <c r="G1177">
        <v>0</v>
      </c>
      <c r="H1177" t="s">
        <v>738</v>
      </c>
      <c r="I1177" t="s">
        <v>707</v>
      </c>
      <c r="J1177" t="s">
        <v>10</v>
      </c>
      <c r="K1177">
        <v>4713</v>
      </c>
      <c r="L1177">
        <v>4695</v>
      </c>
      <c r="M1177">
        <v>4692</v>
      </c>
      <c r="N1177">
        <v>4682</v>
      </c>
      <c r="O1177">
        <v>4664</v>
      </c>
      <c r="P1177">
        <v>4652</v>
      </c>
      <c r="Q1177">
        <v>4630</v>
      </c>
      <c r="R1177">
        <v>4610</v>
      </c>
      <c r="S1177">
        <v>4595</v>
      </c>
      <c r="T1177">
        <v>4588</v>
      </c>
      <c r="U1177">
        <v>4555</v>
      </c>
    </row>
    <row r="1178" spans="1:21" x14ac:dyDescent="0.25">
      <c r="A1178">
        <v>71</v>
      </c>
      <c r="B1178">
        <v>34</v>
      </c>
      <c r="C1178">
        <v>25</v>
      </c>
      <c r="D1178">
        <v>70140</v>
      </c>
      <c r="E1178">
        <v>70140</v>
      </c>
      <c r="F1178">
        <v>0</v>
      </c>
      <c r="G1178">
        <v>1</v>
      </c>
      <c r="H1178" t="s">
        <v>737</v>
      </c>
      <c r="I1178" t="s">
        <v>707</v>
      </c>
      <c r="J1178" t="s">
        <v>10</v>
      </c>
      <c r="K1178">
        <v>4713</v>
      </c>
      <c r="L1178">
        <v>4695</v>
      </c>
      <c r="M1178">
        <v>4692</v>
      </c>
      <c r="N1178">
        <v>4682</v>
      </c>
      <c r="O1178">
        <v>4664</v>
      </c>
      <c r="P1178">
        <v>4652</v>
      </c>
      <c r="Q1178">
        <v>4630</v>
      </c>
      <c r="R1178">
        <v>4610</v>
      </c>
      <c r="S1178">
        <v>4595</v>
      </c>
      <c r="T1178">
        <v>4588</v>
      </c>
      <c r="U1178">
        <v>4555</v>
      </c>
    </row>
    <row r="1179" spans="1:21" x14ac:dyDescent="0.25">
      <c r="A1179">
        <v>61</v>
      </c>
      <c r="B1179">
        <v>34</v>
      </c>
      <c r="C1179">
        <v>25</v>
      </c>
      <c r="D1179">
        <v>0</v>
      </c>
      <c r="E1179">
        <v>73020</v>
      </c>
      <c r="F1179">
        <v>0</v>
      </c>
      <c r="G1179">
        <v>0</v>
      </c>
      <c r="H1179" t="s">
        <v>738</v>
      </c>
      <c r="I1179" t="s">
        <v>446</v>
      </c>
      <c r="J1179" t="s">
        <v>10</v>
      </c>
      <c r="K1179">
        <v>17892</v>
      </c>
      <c r="L1179">
        <v>18028</v>
      </c>
      <c r="M1179">
        <v>18029</v>
      </c>
      <c r="N1179">
        <v>18044</v>
      </c>
      <c r="O1179">
        <v>17996</v>
      </c>
      <c r="P1179">
        <v>17959</v>
      </c>
      <c r="Q1179">
        <v>17871</v>
      </c>
      <c r="R1179">
        <v>17788</v>
      </c>
      <c r="S1179">
        <v>17736</v>
      </c>
      <c r="T1179">
        <v>17674</v>
      </c>
      <c r="U1179">
        <v>17563</v>
      </c>
    </row>
    <row r="1180" spans="1:21" x14ac:dyDescent="0.25">
      <c r="A1180">
        <v>71</v>
      </c>
      <c r="B1180">
        <v>34</v>
      </c>
      <c r="C1180">
        <v>25</v>
      </c>
      <c r="D1180">
        <v>73020</v>
      </c>
      <c r="E1180">
        <v>73020</v>
      </c>
      <c r="F1180">
        <v>0</v>
      </c>
      <c r="G1180">
        <v>1</v>
      </c>
      <c r="H1180" t="s">
        <v>737</v>
      </c>
      <c r="I1180" t="s">
        <v>446</v>
      </c>
      <c r="J1180" t="s">
        <v>10</v>
      </c>
      <c r="K1180">
        <v>17892</v>
      </c>
      <c r="L1180">
        <v>18028</v>
      </c>
      <c r="M1180">
        <v>18029</v>
      </c>
      <c r="N1180">
        <v>18044</v>
      </c>
      <c r="O1180">
        <v>17996</v>
      </c>
      <c r="P1180">
        <v>17959</v>
      </c>
      <c r="Q1180">
        <v>17871</v>
      </c>
      <c r="R1180">
        <v>17788</v>
      </c>
      <c r="S1180">
        <v>17736</v>
      </c>
      <c r="T1180">
        <v>17674</v>
      </c>
      <c r="U1180">
        <v>17563</v>
      </c>
    </row>
    <row r="1181" spans="1:21" x14ac:dyDescent="0.25">
      <c r="A1181">
        <v>61</v>
      </c>
      <c r="B1181">
        <v>34</v>
      </c>
      <c r="C1181">
        <v>25</v>
      </c>
      <c r="D1181">
        <v>0</v>
      </c>
      <c r="E1181">
        <v>74540</v>
      </c>
      <c r="F1181">
        <v>0</v>
      </c>
      <c r="G1181">
        <v>0</v>
      </c>
      <c r="H1181" t="s">
        <v>738</v>
      </c>
      <c r="I1181" t="s">
        <v>447</v>
      </c>
      <c r="J1181" t="s">
        <v>10</v>
      </c>
      <c r="K1181">
        <v>6245</v>
      </c>
      <c r="L1181">
        <v>6273</v>
      </c>
      <c r="M1181">
        <v>6266</v>
      </c>
      <c r="N1181">
        <v>6245</v>
      </c>
      <c r="O1181">
        <v>6230</v>
      </c>
      <c r="P1181">
        <v>5819</v>
      </c>
      <c r="Q1181">
        <v>5585</v>
      </c>
      <c r="R1181">
        <v>5585</v>
      </c>
      <c r="S1181">
        <v>5564</v>
      </c>
      <c r="T1181">
        <v>5526</v>
      </c>
      <c r="U1181">
        <v>5485</v>
      </c>
    </row>
    <row r="1182" spans="1:21" x14ac:dyDescent="0.25">
      <c r="A1182">
        <v>71</v>
      </c>
      <c r="B1182">
        <v>34</v>
      </c>
      <c r="C1182">
        <v>25</v>
      </c>
      <c r="D1182">
        <v>74540</v>
      </c>
      <c r="E1182">
        <v>74540</v>
      </c>
      <c r="F1182">
        <v>0</v>
      </c>
      <c r="G1182">
        <v>1</v>
      </c>
      <c r="H1182" t="s">
        <v>737</v>
      </c>
      <c r="I1182" t="s">
        <v>447</v>
      </c>
      <c r="J1182" t="s">
        <v>10</v>
      </c>
      <c r="K1182">
        <v>6245</v>
      </c>
      <c r="L1182">
        <v>6273</v>
      </c>
      <c r="M1182">
        <v>6266</v>
      </c>
      <c r="N1182">
        <v>6245</v>
      </c>
      <c r="O1182">
        <v>6230</v>
      </c>
      <c r="P1182">
        <v>5819</v>
      </c>
      <c r="Q1182">
        <v>5585</v>
      </c>
      <c r="R1182">
        <v>5585</v>
      </c>
      <c r="S1182">
        <v>5564</v>
      </c>
      <c r="T1182">
        <v>5526</v>
      </c>
      <c r="U1182">
        <v>5485</v>
      </c>
    </row>
    <row r="1183" spans="1:21" x14ac:dyDescent="0.25">
      <c r="A1183">
        <v>61</v>
      </c>
      <c r="B1183">
        <v>34</v>
      </c>
      <c r="C1183">
        <v>25</v>
      </c>
      <c r="D1183">
        <v>0</v>
      </c>
      <c r="E1183">
        <v>74900</v>
      </c>
      <c r="F1183">
        <v>0</v>
      </c>
      <c r="G1183">
        <v>1</v>
      </c>
      <c r="H1183" t="s">
        <v>737</v>
      </c>
      <c r="I1183" t="s">
        <v>449</v>
      </c>
      <c r="J1183" t="s">
        <v>10</v>
      </c>
      <c r="K1183">
        <v>6902</v>
      </c>
      <c r="L1183">
        <v>6907</v>
      </c>
      <c r="M1183">
        <v>6903</v>
      </c>
      <c r="N1183">
        <v>6882</v>
      </c>
      <c r="O1183">
        <v>6868</v>
      </c>
      <c r="P1183">
        <v>6875</v>
      </c>
      <c r="Q1183">
        <v>6856</v>
      </c>
      <c r="R1183">
        <v>6846</v>
      </c>
      <c r="S1183">
        <v>6859</v>
      </c>
      <c r="T1183">
        <v>6933</v>
      </c>
      <c r="U1183">
        <v>7019</v>
      </c>
    </row>
    <row r="1184" spans="1:21" x14ac:dyDescent="0.25">
      <c r="A1184">
        <v>61</v>
      </c>
      <c r="B1184">
        <v>34</v>
      </c>
      <c r="C1184">
        <v>25</v>
      </c>
      <c r="D1184">
        <v>0</v>
      </c>
      <c r="E1184">
        <v>76460</v>
      </c>
      <c r="F1184">
        <v>0</v>
      </c>
      <c r="G1184">
        <v>1</v>
      </c>
      <c r="H1184" t="s">
        <v>737</v>
      </c>
      <c r="I1184" t="s">
        <v>451</v>
      </c>
      <c r="J1184" t="s">
        <v>10</v>
      </c>
      <c r="K1184">
        <v>26164</v>
      </c>
      <c r="L1184">
        <v>26169</v>
      </c>
      <c r="M1184">
        <v>26162</v>
      </c>
      <c r="N1184">
        <v>26093</v>
      </c>
      <c r="O1184">
        <v>26029</v>
      </c>
      <c r="P1184">
        <v>25992</v>
      </c>
      <c r="Q1184">
        <v>25903</v>
      </c>
      <c r="R1184">
        <v>25889</v>
      </c>
      <c r="S1184">
        <v>25897</v>
      </c>
      <c r="T1184">
        <v>25818</v>
      </c>
      <c r="U1184">
        <v>25705</v>
      </c>
    </row>
    <row r="1185" spans="1:21" x14ac:dyDescent="0.25">
      <c r="A1185">
        <v>61</v>
      </c>
      <c r="B1185">
        <v>34</v>
      </c>
      <c r="C1185">
        <v>25</v>
      </c>
      <c r="D1185">
        <v>0</v>
      </c>
      <c r="E1185">
        <v>79310</v>
      </c>
      <c r="F1185">
        <v>0</v>
      </c>
      <c r="G1185">
        <v>0</v>
      </c>
      <c r="H1185" t="s">
        <v>738</v>
      </c>
      <c r="I1185" t="s">
        <v>452</v>
      </c>
      <c r="J1185" t="s">
        <v>10</v>
      </c>
      <c r="K1185">
        <v>8097</v>
      </c>
      <c r="L1185">
        <v>8084</v>
      </c>
      <c r="M1185">
        <v>8077</v>
      </c>
      <c r="N1185">
        <v>7967</v>
      </c>
      <c r="O1185">
        <v>7975</v>
      </c>
      <c r="P1185">
        <v>7956</v>
      </c>
      <c r="Q1185">
        <v>7834</v>
      </c>
      <c r="R1185">
        <v>7940</v>
      </c>
      <c r="S1185">
        <v>7941</v>
      </c>
      <c r="T1185">
        <v>7930</v>
      </c>
      <c r="U1185">
        <v>7909</v>
      </c>
    </row>
    <row r="1186" spans="1:21" x14ac:dyDescent="0.25">
      <c r="A1186">
        <v>71</v>
      </c>
      <c r="B1186">
        <v>34</v>
      </c>
      <c r="C1186">
        <v>25</v>
      </c>
      <c r="D1186">
        <v>79310</v>
      </c>
      <c r="E1186">
        <v>79310</v>
      </c>
      <c r="F1186">
        <v>0</v>
      </c>
      <c r="G1186">
        <v>1</v>
      </c>
      <c r="H1186" t="s">
        <v>737</v>
      </c>
      <c r="I1186" t="s">
        <v>452</v>
      </c>
      <c r="J1186" t="s">
        <v>10</v>
      </c>
      <c r="K1186">
        <v>8097</v>
      </c>
      <c r="L1186">
        <v>8084</v>
      </c>
      <c r="M1186">
        <v>8077</v>
      </c>
      <c r="N1186">
        <v>7967</v>
      </c>
      <c r="O1186">
        <v>7975</v>
      </c>
      <c r="P1186">
        <v>7956</v>
      </c>
      <c r="Q1186">
        <v>7834</v>
      </c>
      <c r="R1186">
        <v>7940</v>
      </c>
      <c r="S1186">
        <v>7941</v>
      </c>
      <c r="T1186">
        <v>7930</v>
      </c>
      <c r="U1186">
        <v>7909</v>
      </c>
    </row>
    <row r="1187" spans="1:21" x14ac:dyDescent="0.25">
      <c r="A1187">
        <v>50</v>
      </c>
      <c r="B1187">
        <v>34</v>
      </c>
      <c r="C1187">
        <v>27</v>
      </c>
      <c r="D1187">
        <v>0</v>
      </c>
      <c r="E1187">
        <v>0</v>
      </c>
      <c r="F1187">
        <v>0</v>
      </c>
      <c r="G1187">
        <v>0</v>
      </c>
      <c r="H1187" t="s">
        <v>737</v>
      </c>
      <c r="I1187" t="s">
        <v>454</v>
      </c>
      <c r="J1187" t="s">
        <v>10</v>
      </c>
      <c r="K1187">
        <v>492276</v>
      </c>
      <c r="L1187">
        <v>492314</v>
      </c>
      <c r="M1187">
        <v>492663</v>
      </c>
      <c r="N1187">
        <v>494809</v>
      </c>
      <c r="O1187">
        <v>495679</v>
      </c>
      <c r="P1187">
        <v>496114</v>
      </c>
      <c r="Q1187">
        <v>494982</v>
      </c>
      <c r="R1187">
        <v>494432</v>
      </c>
      <c r="S1187">
        <v>494046</v>
      </c>
      <c r="T1187">
        <v>494225</v>
      </c>
      <c r="U1187">
        <v>494228</v>
      </c>
    </row>
    <row r="1188" spans="1:21" x14ac:dyDescent="0.25">
      <c r="A1188">
        <v>157</v>
      </c>
      <c r="B1188">
        <v>34</v>
      </c>
      <c r="C1188">
        <v>27</v>
      </c>
      <c r="D1188">
        <v>6610</v>
      </c>
      <c r="E1188">
        <v>0</v>
      </c>
      <c r="F1188">
        <v>0</v>
      </c>
      <c r="G1188">
        <v>0</v>
      </c>
      <c r="H1188" t="s">
        <v>737</v>
      </c>
      <c r="I1188" t="s">
        <v>456</v>
      </c>
      <c r="J1188" t="s">
        <v>10</v>
      </c>
      <c r="K1188">
        <v>8347</v>
      </c>
      <c r="L1188">
        <v>8338</v>
      </c>
      <c r="M1188">
        <v>8348</v>
      </c>
      <c r="N1188">
        <v>8377</v>
      </c>
      <c r="O1188">
        <v>8393</v>
      </c>
      <c r="P1188">
        <v>8380</v>
      </c>
      <c r="Q1188">
        <v>8352</v>
      </c>
      <c r="R1188">
        <v>8344</v>
      </c>
      <c r="S1188">
        <v>8308</v>
      </c>
      <c r="T1188">
        <v>8261</v>
      </c>
      <c r="U1188">
        <v>8212</v>
      </c>
    </row>
    <row r="1189" spans="1:21" x14ac:dyDescent="0.25">
      <c r="A1189">
        <v>157</v>
      </c>
      <c r="B1189">
        <v>34</v>
      </c>
      <c r="C1189">
        <v>27</v>
      </c>
      <c r="D1189">
        <v>9040</v>
      </c>
      <c r="E1189">
        <v>0</v>
      </c>
      <c r="F1189">
        <v>0</v>
      </c>
      <c r="G1189">
        <v>0</v>
      </c>
      <c r="H1189" t="s">
        <v>737</v>
      </c>
      <c r="I1189" t="s">
        <v>460</v>
      </c>
      <c r="J1189" t="s">
        <v>10</v>
      </c>
      <c r="K1189">
        <v>7539</v>
      </c>
      <c r="L1189">
        <v>7650</v>
      </c>
      <c r="M1189">
        <v>7665</v>
      </c>
      <c r="N1189">
        <v>7705</v>
      </c>
      <c r="O1189">
        <v>7713</v>
      </c>
      <c r="P1189">
        <v>7726</v>
      </c>
      <c r="Q1189">
        <v>7732</v>
      </c>
      <c r="R1189">
        <v>7731</v>
      </c>
      <c r="S1189">
        <v>7706</v>
      </c>
      <c r="T1189">
        <v>7684</v>
      </c>
      <c r="U1189">
        <v>7650</v>
      </c>
    </row>
    <row r="1190" spans="1:21" x14ac:dyDescent="0.25">
      <c r="A1190">
        <v>157</v>
      </c>
      <c r="B1190">
        <v>34</v>
      </c>
      <c r="C1190">
        <v>27</v>
      </c>
      <c r="D1190">
        <v>12100</v>
      </c>
      <c r="E1190">
        <v>0</v>
      </c>
      <c r="F1190">
        <v>0</v>
      </c>
      <c r="G1190">
        <v>0</v>
      </c>
      <c r="H1190" t="s">
        <v>737</v>
      </c>
      <c r="I1190" t="s">
        <v>461</v>
      </c>
      <c r="J1190" t="s">
        <v>10</v>
      </c>
      <c r="K1190">
        <v>8962</v>
      </c>
      <c r="L1190">
        <v>8987</v>
      </c>
      <c r="M1190">
        <v>8990</v>
      </c>
      <c r="N1190">
        <v>9012</v>
      </c>
      <c r="O1190">
        <v>9005</v>
      </c>
      <c r="P1190">
        <v>9004</v>
      </c>
      <c r="Q1190">
        <v>8974</v>
      </c>
      <c r="R1190">
        <v>8933</v>
      </c>
      <c r="S1190">
        <v>8897</v>
      </c>
      <c r="T1190">
        <v>8829</v>
      </c>
      <c r="U1190">
        <v>8765</v>
      </c>
    </row>
    <row r="1191" spans="1:21" x14ac:dyDescent="0.25">
      <c r="A1191">
        <v>157</v>
      </c>
      <c r="B1191">
        <v>34</v>
      </c>
      <c r="C1191">
        <v>27</v>
      </c>
      <c r="D1191">
        <v>12580</v>
      </c>
      <c r="E1191">
        <v>0</v>
      </c>
      <c r="F1191">
        <v>0</v>
      </c>
      <c r="G1191">
        <v>0</v>
      </c>
      <c r="H1191" t="s">
        <v>737</v>
      </c>
      <c r="I1191" t="s">
        <v>463</v>
      </c>
      <c r="J1191" t="s">
        <v>10</v>
      </c>
      <c r="K1191">
        <v>1649</v>
      </c>
      <c r="L1191">
        <v>1649</v>
      </c>
      <c r="M1191">
        <v>1650</v>
      </c>
      <c r="N1191">
        <v>1659</v>
      </c>
      <c r="O1191">
        <v>1660</v>
      </c>
      <c r="P1191">
        <v>1662</v>
      </c>
      <c r="Q1191">
        <v>1661</v>
      </c>
      <c r="R1191">
        <v>1656</v>
      </c>
      <c r="S1191">
        <v>1653</v>
      </c>
      <c r="T1191">
        <v>1649</v>
      </c>
      <c r="U1191">
        <v>1644</v>
      </c>
    </row>
    <row r="1192" spans="1:21" x14ac:dyDescent="0.25">
      <c r="A1192">
        <v>157</v>
      </c>
      <c r="B1192">
        <v>34</v>
      </c>
      <c r="C1192">
        <v>27</v>
      </c>
      <c r="D1192">
        <v>18070</v>
      </c>
      <c r="E1192">
        <v>0</v>
      </c>
      <c r="F1192">
        <v>0</v>
      </c>
      <c r="G1192">
        <v>0</v>
      </c>
      <c r="H1192" t="s">
        <v>737</v>
      </c>
      <c r="I1192" t="s">
        <v>466</v>
      </c>
      <c r="J1192" t="s">
        <v>10</v>
      </c>
      <c r="K1192">
        <v>18157</v>
      </c>
      <c r="L1192">
        <v>18157</v>
      </c>
      <c r="M1192">
        <v>18170</v>
      </c>
      <c r="N1192">
        <v>18236</v>
      </c>
      <c r="O1192">
        <v>18258</v>
      </c>
      <c r="P1192">
        <v>18274</v>
      </c>
      <c r="Q1192">
        <v>18187</v>
      </c>
      <c r="R1192">
        <v>18169</v>
      </c>
      <c r="S1192">
        <v>18095</v>
      </c>
      <c r="T1192">
        <v>18038</v>
      </c>
      <c r="U1192">
        <v>17961</v>
      </c>
    </row>
    <row r="1193" spans="1:21" x14ac:dyDescent="0.25">
      <c r="A1193">
        <v>157</v>
      </c>
      <c r="B1193">
        <v>34</v>
      </c>
      <c r="C1193">
        <v>27</v>
      </c>
      <c r="D1193">
        <v>23910</v>
      </c>
      <c r="E1193">
        <v>0</v>
      </c>
      <c r="F1193">
        <v>0</v>
      </c>
      <c r="G1193">
        <v>0</v>
      </c>
      <c r="H1193" t="s">
        <v>737</v>
      </c>
      <c r="I1193" t="s">
        <v>468</v>
      </c>
      <c r="J1193" t="s">
        <v>10</v>
      </c>
      <c r="K1193">
        <v>11696</v>
      </c>
      <c r="L1193">
        <v>11736</v>
      </c>
      <c r="M1193">
        <v>11740</v>
      </c>
      <c r="N1193">
        <v>11764</v>
      </c>
      <c r="O1193">
        <v>11781</v>
      </c>
      <c r="P1193">
        <v>11770</v>
      </c>
      <c r="Q1193">
        <v>11695</v>
      </c>
      <c r="R1193">
        <v>11731</v>
      </c>
      <c r="S1193">
        <v>11673</v>
      </c>
      <c r="T1193">
        <v>11653</v>
      </c>
      <c r="U1193">
        <v>11594</v>
      </c>
    </row>
    <row r="1194" spans="1:21" x14ac:dyDescent="0.25">
      <c r="A1194">
        <v>157</v>
      </c>
      <c r="B1194">
        <v>34</v>
      </c>
      <c r="C1194">
        <v>27</v>
      </c>
      <c r="D1194">
        <v>37110</v>
      </c>
      <c r="E1194">
        <v>0</v>
      </c>
      <c r="F1194">
        <v>0</v>
      </c>
      <c r="G1194">
        <v>0</v>
      </c>
      <c r="H1194" t="s">
        <v>737</v>
      </c>
      <c r="I1194" t="s">
        <v>472</v>
      </c>
      <c r="J1194" t="s">
        <v>10</v>
      </c>
      <c r="K1194">
        <v>10248</v>
      </c>
      <c r="L1194">
        <v>10134</v>
      </c>
      <c r="M1194">
        <v>10138</v>
      </c>
      <c r="N1194">
        <v>10181</v>
      </c>
      <c r="O1194">
        <v>10197</v>
      </c>
      <c r="P1194">
        <v>10217</v>
      </c>
      <c r="Q1194">
        <v>10187</v>
      </c>
      <c r="R1194">
        <v>10170</v>
      </c>
      <c r="S1194">
        <v>10132</v>
      </c>
      <c r="T1194">
        <v>10103</v>
      </c>
      <c r="U1194">
        <v>10043</v>
      </c>
    </row>
    <row r="1195" spans="1:21" x14ac:dyDescent="0.25">
      <c r="A1195">
        <v>157</v>
      </c>
      <c r="B1195">
        <v>34</v>
      </c>
      <c r="C1195">
        <v>27</v>
      </c>
      <c r="D1195">
        <v>40290</v>
      </c>
      <c r="E1195">
        <v>0</v>
      </c>
      <c r="F1195">
        <v>0</v>
      </c>
      <c r="G1195">
        <v>0</v>
      </c>
      <c r="H1195" t="s">
        <v>737</v>
      </c>
      <c r="I1195" t="s">
        <v>473</v>
      </c>
      <c r="J1195" t="s">
        <v>10</v>
      </c>
      <c r="K1195">
        <v>10521</v>
      </c>
      <c r="L1195">
        <v>10539</v>
      </c>
      <c r="M1195">
        <v>10545</v>
      </c>
      <c r="N1195">
        <v>10544</v>
      </c>
      <c r="O1195">
        <v>10511</v>
      </c>
      <c r="P1195">
        <v>10425</v>
      </c>
      <c r="Q1195">
        <v>10426</v>
      </c>
      <c r="R1195">
        <v>10320</v>
      </c>
      <c r="S1195">
        <v>10353</v>
      </c>
      <c r="T1195">
        <v>10357</v>
      </c>
      <c r="U1195">
        <v>10246</v>
      </c>
    </row>
    <row r="1196" spans="1:21" x14ac:dyDescent="0.25">
      <c r="A1196">
        <v>157</v>
      </c>
      <c r="B1196">
        <v>34</v>
      </c>
      <c r="C1196">
        <v>27</v>
      </c>
      <c r="D1196">
        <v>42510</v>
      </c>
      <c r="E1196">
        <v>0</v>
      </c>
      <c r="F1196">
        <v>0</v>
      </c>
      <c r="G1196">
        <v>0</v>
      </c>
      <c r="H1196" t="s">
        <v>737</v>
      </c>
      <c r="I1196" t="s">
        <v>475</v>
      </c>
      <c r="J1196" t="s">
        <v>10</v>
      </c>
      <c r="K1196">
        <v>15845</v>
      </c>
      <c r="L1196">
        <v>15813</v>
      </c>
      <c r="M1196">
        <v>15850</v>
      </c>
      <c r="N1196">
        <v>15942</v>
      </c>
      <c r="O1196">
        <v>16001</v>
      </c>
      <c r="P1196">
        <v>16114</v>
      </c>
      <c r="Q1196">
        <v>15966</v>
      </c>
      <c r="R1196">
        <v>15968</v>
      </c>
      <c r="S1196">
        <v>15940</v>
      </c>
      <c r="T1196">
        <v>15875</v>
      </c>
      <c r="U1196">
        <v>16522</v>
      </c>
    </row>
    <row r="1197" spans="1:21" x14ac:dyDescent="0.25">
      <c r="A1197">
        <v>157</v>
      </c>
      <c r="B1197">
        <v>34</v>
      </c>
      <c r="C1197">
        <v>27</v>
      </c>
      <c r="D1197">
        <v>45330</v>
      </c>
      <c r="E1197">
        <v>0</v>
      </c>
      <c r="F1197">
        <v>0</v>
      </c>
      <c r="G1197">
        <v>0</v>
      </c>
      <c r="H1197" t="s">
        <v>737</v>
      </c>
      <c r="I1197" t="s">
        <v>476</v>
      </c>
      <c r="J1197" t="s">
        <v>10</v>
      </c>
      <c r="K1197">
        <v>4981</v>
      </c>
      <c r="L1197">
        <v>4991</v>
      </c>
      <c r="M1197">
        <v>4995</v>
      </c>
      <c r="N1197">
        <v>5012</v>
      </c>
      <c r="O1197">
        <v>5015</v>
      </c>
      <c r="P1197">
        <v>5001</v>
      </c>
      <c r="Q1197">
        <v>4978</v>
      </c>
      <c r="R1197">
        <v>4960</v>
      </c>
      <c r="S1197">
        <v>4945</v>
      </c>
      <c r="T1197">
        <v>4925</v>
      </c>
      <c r="U1197">
        <v>4910</v>
      </c>
    </row>
    <row r="1198" spans="1:21" x14ac:dyDescent="0.25">
      <c r="A1198">
        <v>157</v>
      </c>
      <c r="B1198">
        <v>34</v>
      </c>
      <c r="C1198">
        <v>27</v>
      </c>
      <c r="D1198">
        <v>48210</v>
      </c>
      <c r="E1198">
        <v>0</v>
      </c>
      <c r="F1198">
        <v>0</v>
      </c>
      <c r="G1198">
        <v>0</v>
      </c>
      <c r="H1198" t="s">
        <v>737</v>
      </c>
      <c r="I1198" t="s">
        <v>481</v>
      </c>
      <c r="J1198" t="s">
        <v>10</v>
      </c>
      <c r="K1198">
        <v>5532</v>
      </c>
      <c r="L1198">
        <v>5532</v>
      </c>
      <c r="M1198">
        <v>5534</v>
      </c>
      <c r="N1198">
        <v>5540</v>
      </c>
      <c r="O1198">
        <v>5586</v>
      </c>
      <c r="P1198">
        <v>5588</v>
      </c>
      <c r="Q1198">
        <v>5573</v>
      </c>
      <c r="R1198">
        <v>5566</v>
      </c>
      <c r="S1198">
        <v>5545</v>
      </c>
      <c r="T1198">
        <v>5523</v>
      </c>
      <c r="U1198">
        <v>5912</v>
      </c>
    </row>
    <row r="1199" spans="1:21" x14ac:dyDescent="0.25">
      <c r="A1199">
        <v>157</v>
      </c>
      <c r="B1199">
        <v>34</v>
      </c>
      <c r="C1199">
        <v>27</v>
      </c>
      <c r="D1199">
        <v>48300</v>
      </c>
      <c r="E1199">
        <v>0</v>
      </c>
      <c r="F1199">
        <v>0</v>
      </c>
      <c r="G1199">
        <v>0</v>
      </c>
      <c r="H1199" t="s">
        <v>737</v>
      </c>
      <c r="I1199" t="s">
        <v>482</v>
      </c>
      <c r="J1199" t="s">
        <v>10</v>
      </c>
      <c r="K1199">
        <v>18411</v>
      </c>
      <c r="L1199">
        <v>18354</v>
      </c>
      <c r="M1199">
        <v>18393</v>
      </c>
      <c r="N1199">
        <v>18478</v>
      </c>
      <c r="O1199">
        <v>18505</v>
      </c>
      <c r="P1199">
        <v>18539</v>
      </c>
      <c r="Q1199">
        <v>18498</v>
      </c>
      <c r="R1199">
        <v>18490</v>
      </c>
      <c r="S1199">
        <v>18903</v>
      </c>
      <c r="T1199">
        <v>18829</v>
      </c>
      <c r="U1199">
        <v>19145</v>
      </c>
    </row>
    <row r="1200" spans="1:21" x14ac:dyDescent="0.25">
      <c r="A1200">
        <v>157</v>
      </c>
      <c r="B1200">
        <v>34</v>
      </c>
      <c r="C1200">
        <v>27</v>
      </c>
      <c r="D1200">
        <v>48480</v>
      </c>
      <c r="E1200">
        <v>0</v>
      </c>
      <c r="F1200">
        <v>0</v>
      </c>
      <c r="G1200">
        <v>0</v>
      </c>
      <c r="H1200" t="s">
        <v>737</v>
      </c>
      <c r="I1200" t="s">
        <v>483</v>
      </c>
      <c r="J1200" t="s">
        <v>10</v>
      </c>
      <c r="K1200">
        <v>4160</v>
      </c>
      <c r="L1200">
        <v>4167</v>
      </c>
      <c r="M1200">
        <v>4172</v>
      </c>
      <c r="N1200">
        <v>4223</v>
      </c>
      <c r="O1200">
        <v>4228</v>
      </c>
      <c r="P1200">
        <v>4257</v>
      </c>
      <c r="Q1200">
        <v>4251</v>
      </c>
      <c r="R1200">
        <v>4251</v>
      </c>
      <c r="S1200">
        <v>4293</v>
      </c>
      <c r="T1200">
        <v>4297</v>
      </c>
      <c r="U1200">
        <v>4276</v>
      </c>
    </row>
    <row r="1201" spans="1:21" x14ac:dyDescent="0.25">
      <c r="A1201">
        <v>157</v>
      </c>
      <c r="B1201">
        <v>34</v>
      </c>
      <c r="C1201">
        <v>27</v>
      </c>
      <c r="D1201">
        <v>48690</v>
      </c>
      <c r="E1201">
        <v>0</v>
      </c>
      <c r="F1201">
        <v>0</v>
      </c>
      <c r="G1201">
        <v>0</v>
      </c>
      <c r="H1201" t="s">
        <v>737</v>
      </c>
      <c r="I1201" t="s">
        <v>484</v>
      </c>
      <c r="J1201" t="s">
        <v>10</v>
      </c>
      <c r="K1201">
        <v>5050</v>
      </c>
      <c r="L1201">
        <v>5038</v>
      </c>
      <c r="M1201">
        <v>5040</v>
      </c>
      <c r="N1201">
        <v>5064</v>
      </c>
      <c r="O1201">
        <v>5128</v>
      </c>
      <c r="P1201">
        <v>5143</v>
      </c>
      <c r="Q1201">
        <v>5210</v>
      </c>
      <c r="R1201">
        <v>5232</v>
      </c>
      <c r="S1201">
        <v>5411</v>
      </c>
      <c r="T1201">
        <v>5806</v>
      </c>
      <c r="U1201">
        <v>5877</v>
      </c>
    </row>
    <row r="1202" spans="1:21" x14ac:dyDescent="0.25">
      <c r="A1202">
        <v>157</v>
      </c>
      <c r="B1202">
        <v>34</v>
      </c>
      <c r="C1202">
        <v>27</v>
      </c>
      <c r="D1202">
        <v>50130</v>
      </c>
      <c r="E1202">
        <v>0</v>
      </c>
      <c r="F1202">
        <v>0</v>
      </c>
      <c r="G1202">
        <v>0</v>
      </c>
      <c r="H1202" t="s">
        <v>737</v>
      </c>
      <c r="I1202" t="s">
        <v>486</v>
      </c>
      <c r="J1202" t="s">
        <v>10</v>
      </c>
      <c r="K1202">
        <v>3232</v>
      </c>
      <c r="L1202">
        <v>3232</v>
      </c>
      <c r="M1202">
        <v>3233</v>
      </c>
      <c r="N1202">
        <v>3240</v>
      </c>
      <c r="O1202">
        <v>3241</v>
      </c>
      <c r="P1202">
        <v>3235</v>
      </c>
      <c r="Q1202">
        <v>3226</v>
      </c>
      <c r="R1202">
        <v>3219</v>
      </c>
      <c r="S1202">
        <v>3205</v>
      </c>
      <c r="T1202">
        <v>3193</v>
      </c>
      <c r="U1202">
        <v>3173</v>
      </c>
    </row>
    <row r="1203" spans="1:21" x14ac:dyDescent="0.25">
      <c r="A1203">
        <v>157</v>
      </c>
      <c r="B1203">
        <v>34</v>
      </c>
      <c r="C1203">
        <v>27</v>
      </c>
      <c r="D1203">
        <v>63300</v>
      </c>
      <c r="E1203">
        <v>0</v>
      </c>
      <c r="F1203">
        <v>0</v>
      </c>
      <c r="G1203">
        <v>0</v>
      </c>
      <c r="H1203" t="s">
        <v>737</v>
      </c>
      <c r="I1203" t="s">
        <v>489</v>
      </c>
      <c r="J1203" t="s">
        <v>10</v>
      </c>
      <c r="K1203">
        <v>3559</v>
      </c>
      <c r="L1203">
        <v>3574</v>
      </c>
      <c r="M1203">
        <v>3584</v>
      </c>
      <c r="N1203">
        <v>3911</v>
      </c>
      <c r="O1203">
        <v>4090</v>
      </c>
      <c r="P1203">
        <v>4183</v>
      </c>
      <c r="Q1203">
        <v>4254</v>
      </c>
      <c r="R1203">
        <v>4245</v>
      </c>
      <c r="S1203">
        <v>4229</v>
      </c>
      <c r="T1203">
        <v>4214</v>
      </c>
      <c r="U1203">
        <v>4190</v>
      </c>
    </row>
    <row r="1204" spans="1:21" x14ac:dyDescent="0.25">
      <c r="A1204">
        <v>157</v>
      </c>
      <c r="B1204">
        <v>34</v>
      </c>
      <c r="C1204">
        <v>27</v>
      </c>
      <c r="D1204">
        <v>64050</v>
      </c>
      <c r="E1204">
        <v>0</v>
      </c>
      <c r="F1204">
        <v>0</v>
      </c>
      <c r="G1204">
        <v>0</v>
      </c>
      <c r="H1204" t="s">
        <v>737</v>
      </c>
      <c r="I1204" t="s">
        <v>490</v>
      </c>
      <c r="J1204" t="s">
        <v>10</v>
      </c>
      <c r="K1204">
        <v>6438</v>
      </c>
      <c r="L1204">
        <v>6430</v>
      </c>
      <c r="M1204">
        <v>6435</v>
      </c>
      <c r="N1204">
        <v>6453</v>
      </c>
      <c r="O1204">
        <v>6456</v>
      </c>
      <c r="P1204">
        <v>6453</v>
      </c>
      <c r="Q1204">
        <v>6425</v>
      </c>
      <c r="R1204">
        <v>6418</v>
      </c>
      <c r="S1204">
        <v>6426</v>
      </c>
      <c r="T1204">
        <v>6408</v>
      </c>
      <c r="U1204">
        <v>6363</v>
      </c>
    </row>
    <row r="1205" spans="1:21" x14ac:dyDescent="0.25">
      <c r="A1205">
        <v>157</v>
      </c>
      <c r="B1205">
        <v>34</v>
      </c>
      <c r="C1205">
        <v>27</v>
      </c>
      <c r="D1205">
        <v>75890</v>
      </c>
      <c r="E1205">
        <v>0</v>
      </c>
      <c r="F1205">
        <v>0</v>
      </c>
      <c r="G1205">
        <v>0</v>
      </c>
      <c r="H1205" t="s">
        <v>737</v>
      </c>
      <c r="I1205" t="s">
        <v>493</v>
      </c>
      <c r="J1205" t="s">
        <v>10</v>
      </c>
      <c r="K1205">
        <v>1520</v>
      </c>
      <c r="L1205">
        <v>1516</v>
      </c>
      <c r="M1205">
        <v>1517</v>
      </c>
      <c r="N1205">
        <v>1521</v>
      </c>
      <c r="O1205">
        <v>1522</v>
      </c>
      <c r="P1205">
        <v>1521</v>
      </c>
      <c r="Q1205">
        <v>1515</v>
      </c>
      <c r="R1205">
        <v>1512</v>
      </c>
      <c r="S1205">
        <v>1506</v>
      </c>
      <c r="T1205">
        <v>1500</v>
      </c>
      <c r="U1205">
        <v>1490</v>
      </c>
    </row>
    <row r="1206" spans="1:21" x14ac:dyDescent="0.25">
      <c r="A1206">
        <v>157</v>
      </c>
      <c r="B1206">
        <v>34</v>
      </c>
      <c r="C1206">
        <v>27</v>
      </c>
      <c r="D1206">
        <v>80390</v>
      </c>
      <c r="E1206">
        <v>0</v>
      </c>
      <c r="F1206">
        <v>0</v>
      </c>
      <c r="G1206">
        <v>0</v>
      </c>
      <c r="H1206" t="s">
        <v>737</v>
      </c>
      <c r="I1206" t="s">
        <v>494</v>
      </c>
      <c r="J1206" t="s">
        <v>10</v>
      </c>
      <c r="K1206">
        <v>6522</v>
      </c>
      <c r="L1206">
        <v>6534</v>
      </c>
      <c r="M1206">
        <v>6536</v>
      </c>
      <c r="N1206">
        <v>6557</v>
      </c>
      <c r="O1206">
        <v>6560</v>
      </c>
      <c r="P1206">
        <v>6560</v>
      </c>
      <c r="Q1206">
        <v>6542</v>
      </c>
      <c r="R1206">
        <v>6541</v>
      </c>
      <c r="S1206">
        <v>6518</v>
      </c>
      <c r="T1206">
        <v>6498</v>
      </c>
      <c r="U1206">
        <v>6457</v>
      </c>
    </row>
    <row r="1207" spans="1:21" x14ac:dyDescent="0.25">
      <c r="A1207">
        <v>157</v>
      </c>
      <c r="B1207">
        <v>34</v>
      </c>
      <c r="C1207">
        <v>27</v>
      </c>
      <c r="D1207">
        <v>99990</v>
      </c>
      <c r="E1207">
        <v>0</v>
      </c>
      <c r="F1207">
        <v>0</v>
      </c>
      <c r="G1207">
        <v>0</v>
      </c>
      <c r="H1207" t="s">
        <v>738</v>
      </c>
      <c r="I1207" t="s">
        <v>753</v>
      </c>
      <c r="J1207" t="s">
        <v>10</v>
      </c>
      <c r="K1207">
        <v>339907</v>
      </c>
      <c r="L1207">
        <v>339943</v>
      </c>
      <c r="M1207">
        <v>340128</v>
      </c>
      <c r="N1207">
        <v>341390</v>
      </c>
      <c r="O1207">
        <v>341829</v>
      </c>
      <c r="P1207">
        <v>342062</v>
      </c>
      <c r="Q1207">
        <v>341330</v>
      </c>
      <c r="R1207">
        <v>340976</v>
      </c>
      <c r="S1207">
        <v>340308</v>
      </c>
      <c r="T1207">
        <v>340583</v>
      </c>
      <c r="U1207">
        <v>339798</v>
      </c>
    </row>
    <row r="1208" spans="1:21" x14ac:dyDescent="0.25">
      <c r="A1208">
        <v>61</v>
      </c>
      <c r="B1208">
        <v>34</v>
      </c>
      <c r="C1208">
        <v>27</v>
      </c>
      <c r="D1208">
        <v>0</v>
      </c>
      <c r="E1208">
        <v>6610</v>
      </c>
      <c r="F1208">
        <v>0</v>
      </c>
      <c r="G1208">
        <v>0</v>
      </c>
      <c r="H1208" t="s">
        <v>738</v>
      </c>
      <c r="I1208" t="s">
        <v>456</v>
      </c>
      <c r="J1208" t="s">
        <v>10</v>
      </c>
      <c r="K1208">
        <v>8347</v>
      </c>
      <c r="L1208">
        <v>8338</v>
      </c>
      <c r="M1208">
        <v>8348</v>
      </c>
      <c r="N1208">
        <v>8377</v>
      </c>
      <c r="O1208">
        <v>8393</v>
      </c>
      <c r="P1208">
        <v>8380</v>
      </c>
      <c r="Q1208">
        <v>8352</v>
      </c>
      <c r="R1208">
        <v>8344</v>
      </c>
      <c r="S1208">
        <v>8308</v>
      </c>
      <c r="T1208">
        <v>8261</v>
      </c>
      <c r="U1208">
        <v>8212</v>
      </c>
    </row>
    <row r="1209" spans="1:21" x14ac:dyDescent="0.25">
      <c r="A1209">
        <v>71</v>
      </c>
      <c r="B1209">
        <v>34</v>
      </c>
      <c r="C1209">
        <v>27</v>
      </c>
      <c r="D1209">
        <v>6610</v>
      </c>
      <c r="E1209">
        <v>6610</v>
      </c>
      <c r="F1209">
        <v>0</v>
      </c>
      <c r="G1209">
        <v>1</v>
      </c>
      <c r="H1209" t="s">
        <v>737</v>
      </c>
      <c r="I1209" t="s">
        <v>456</v>
      </c>
      <c r="J1209" t="s">
        <v>10</v>
      </c>
      <c r="K1209">
        <v>8347</v>
      </c>
      <c r="L1209">
        <v>8338</v>
      </c>
      <c r="M1209">
        <v>8348</v>
      </c>
      <c r="N1209">
        <v>8377</v>
      </c>
      <c r="O1209">
        <v>8393</v>
      </c>
      <c r="P1209">
        <v>8380</v>
      </c>
      <c r="Q1209">
        <v>8352</v>
      </c>
      <c r="R1209">
        <v>8344</v>
      </c>
      <c r="S1209">
        <v>8308</v>
      </c>
      <c r="T1209">
        <v>8261</v>
      </c>
      <c r="U1209">
        <v>8212</v>
      </c>
    </row>
    <row r="1210" spans="1:21" x14ac:dyDescent="0.25">
      <c r="A1210">
        <v>61</v>
      </c>
      <c r="B1210">
        <v>34</v>
      </c>
      <c r="C1210">
        <v>27</v>
      </c>
      <c r="D1210">
        <v>0</v>
      </c>
      <c r="E1210">
        <v>6640</v>
      </c>
      <c r="F1210">
        <v>0</v>
      </c>
      <c r="G1210">
        <v>1</v>
      </c>
      <c r="H1210" t="s">
        <v>737</v>
      </c>
      <c r="I1210" t="s">
        <v>458</v>
      </c>
      <c r="J1210" t="s">
        <v>10</v>
      </c>
      <c r="K1210">
        <v>4263</v>
      </c>
      <c r="L1210">
        <v>4271</v>
      </c>
      <c r="M1210">
        <v>4273</v>
      </c>
      <c r="N1210">
        <v>4300</v>
      </c>
      <c r="O1210">
        <v>4312</v>
      </c>
      <c r="P1210">
        <v>4326</v>
      </c>
      <c r="Q1210">
        <v>4319</v>
      </c>
      <c r="R1210">
        <v>4320</v>
      </c>
      <c r="S1210">
        <v>4324</v>
      </c>
      <c r="T1210">
        <v>4302</v>
      </c>
      <c r="U1210">
        <v>4296</v>
      </c>
    </row>
    <row r="1211" spans="1:21" x14ac:dyDescent="0.25">
      <c r="A1211">
        <v>61</v>
      </c>
      <c r="B1211">
        <v>34</v>
      </c>
      <c r="C1211">
        <v>27</v>
      </c>
      <c r="D1211">
        <v>0</v>
      </c>
      <c r="E1211">
        <v>9040</v>
      </c>
      <c r="F1211">
        <v>0</v>
      </c>
      <c r="G1211">
        <v>0</v>
      </c>
      <c r="H1211" t="s">
        <v>738</v>
      </c>
      <c r="I1211" t="s">
        <v>460</v>
      </c>
      <c r="J1211" t="s">
        <v>10</v>
      </c>
      <c r="K1211">
        <v>7539</v>
      </c>
      <c r="L1211">
        <v>7650</v>
      </c>
      <c r="M1211">
        <v>7665</v>
      </c>
      <c r="N1211">
        <v>7705</v>
      </c>
      <c r="O1211">
        <v>7713</v>
      </c>
      <c r="P1211">
        <v>7726</v>
      </c>
      <c r="Q1211">
        <v>7732</v>
      </c>
      <c r="R1211">
        <v>7731</v>
      </c>
      <c r="S1211">
        <v>7706</v>
      </c>
      <c r="T1211">
        <v>7684</v>
      </c>
      <c r="U1211">
        <v>7650</v>
      </c>
    </row>
    <row r="1212" spans="1:21" x14ac:dyDescent="0.25">
      <c r="A1212">
        <v>71</v>
      </c>
      <c r="B1212">
        <v>34</v>
      </c>
      <c r="C1212">
        <v>27</v>
      </c>
      <c r="D1212">
        <v>9040</v>
      </c>
      <c r="E1212">
        <v>9040</v>
      </c>
      <c r="F1212">
        <v>0</v>
      </c>
      <c r="G1212">
        <v>1</v>
      </c>
      <c r="H1212" t="s">
        <v>737</v>
      </c>
      <c r="I1212" t="s">
        <v>460</v>
      </c>
      <c r="J1212" t="s">
        <v>10</v>
      </c>
      <c r="K1212">
        <v>7539</v>
      </c>
      <c r="L1212">
        <v>7650</v>
      </c>
      <c r="M1212">
        <v>7665</v>
      </c>
      <c r="N1212">
        <v>7705</v>
      </c>
      <c r="O1212">
        <v>7713</v>
      </c>
      <c r="P1212">
        <v>7726</v>
      </c>
      <c r="Q1212">
        <v>7732</v>
      </c>
      <c r="R1212">
        <v>7731</v>
      </c>
      <c r="S1212">
        <v>7706</v>
      </c>
      <c r="T1212">
        <v>7684</v>
      </c>
      <c r="U1212">
        <v>7650</v>
      </c>
    </row>
    <row r="1213" spans="1:21" x14ac:dyDescent="0.25">
      <c r="A1213">
        <v>61</v>
      </c>
      <c r="B1213">
        <v>34</v>
      </c>
      <c r="C1213">
        <v>27</v>
      </c>
      <c r="D1213">
        <v>0</v>
      </c>
      <c r="E1213">
        <v>12100</v>
      </c>
      <c r="F1213">
        <v>0</v>
      </c>
      <c r="G1213">
        <v>0</v>
      </c>
      <c r="H1213" t="s">
        <v>738</v>
      </c>
      <c r="I1213" t="s">
        <v>461</v>
      </c>
      <c r="J1213" t="s">
        <v>10</v>
      </c>
      <c r="K1213">
        <v>8962</v>
      </c>
      <c r="L1213">
        <v>8987</v>
      </c>
      <c r="M1213">
        <v>8990</v>
      </c>
      <c r="N1213">
        <v>9012</v>
      </c>
      <c r="O1213">
        <v>9005</v>
      </c>
      <c r="P1213">
        <v>9004</v>
      </c>
      <c r="Q1213">
        <v>8974</v>
      </c>
      <c r="R1213">
        <v>8933</v>
      </c>
      <c r="S1213">
        <v>8897</v>
      </c>
      <c r="T1213">
        <v>8829</v>
      </c>
      <c r="U1213">
        <v>8765</v>
      </c>
    </row>
    <row r="1214" spans="1:21" x14ac:dyDescent="0.25">
      <c r="A1214">
        <v>71</v>
      </c>
      <c r="B1214">
        <v>34</v>
      </c>
      <c r="C1214">
        <v>27</v>
      </c>
      <c r="D1214">
        <v>12100</v>
      </c>
      <c r="E1214">
        <v>12100</v>
      </c>
      <c r="F1214">
        <v>0</v>
      </c>
      <c r="G1214">
        <v>1</v>
      </c>
      <c r="H1214" t="s">
        <v>737</v>
      </c>
      <c r="I1214" t="s">
        <v>461</v>
      </c>
      <c r="J1214" t="s">
        <v>10</v>
      </c>
      <c r="K1214">
        <v>8962</v>
      </c>
      <c r="L1214">
        <v>8987</v>
      </c>
      <c r="M1214">
        <v>8990</v>
      </c>
      <c r="N1214">
        <v>9012</v>
      </c>
      <c r="O1214">
        <v>9005</v>
      </c>
      <c r="P1214">
        <v>9004</v>
      </c>
      <c r="Q1214">
        <v>8974</v>
      </c>
      <c r="R1214">
        <v>8933</v>
      </c>
      <c r="S1214">
        <v>8897</v>
      </c>
      <c r="T1214">
        <v>8829</v>
      </c>
      <c r="U1214">
        <v>8765</v>
      </c>
    </row>
    <row r="1215" spans="1:21" x14ac:dyDescent="0.25">
      <c r="A1215">
        <v>61</v>
      </c>
      <c r="B1215">
        <v>34</v>
      </c>
      <c r="C1215">
        <v>27</v>
      </c>
      <c r="D1215">
        <v>0</v>
      </c>
      <c r="E1215">
        <v>12130</v>
      </c>
      <c r="F1215">
        <v>0</v>
      </c>
      <c r="G1215">
        <v>1</v>
      </c>
      <c r="H1215" t="s">
        <v>737</v>
      </c>
      <c r="I1215" t="s">
        <v>462</v>
      </c>
      <c r="J1215" t="s">
        <v>10</v>
      </c>
      <c r="K1215">
        <v>10452</v>
      </c>
      <c r="L1215">
        <v>10412</v>
      </c>
      <c r="M1215">
        <v>10423</v>
      </c>
      <c r="N1215">
        <v>10453</v>
      </c>
      <c r="O1215">
        <v>10472</v>
      </c>
      <c r="P1215">
        <v>10508</v>
      </c>
      <c r="Q1215">
        <v>10478</v>
      </c>
      <c r="R1215">
        <v>10436</v>
      </c>
      <c r="S1215">
        <v>10369</v>
      </c>
      <c r="T1215">
        <v>10316</v>
      </c>
      <c r="U1215">
        <v>10284</v>
      </c>
    </row>
    <row r="1216" spans="1:21" x14ac:dyDescent="0.25">
      <c r="A1216">
        <v>61</v>
      </c>
      <c r="B1216">
        <v>34</v>
      </c>
      <c r="C1216">
        <v>27</v>
      </c>
      <c r="D1216">
        <v>0</v>
      </c>
      <c r="E1216">
        <v>12580</v>
      </c>
      <c r="F1216">
        <v>0</v>
      </c>
      <c r="G1216">
        <v>0</v>
      </c>
      <c r="H1216" t="s">
        <v>738</v>
      </c>
      <c r="I1216" t="s">
        <v>463</v>
      </c>
      <c r="J1216" t="s">
        <v>10</v>
      </c>
      <c r="K1216">
        <v>1649</v>
      </c>
      <c r="L1216">
        <v>1649</v>
      </c>
      <c r="M1216">
        <v>1650</v>
      </c>
      <c r="N1216">
        <v>1659</v>
      </c>
      <c r="O1216">
        <v>1660</v>
      </c>
      <c r="P1216">
        <v>1662</v>
      </c>
      <c r="Q1216">
        <v>1661</v>
      </c>
      <c r="R1216">
        <v>1656</v>
      </c>
      <c r="S1216">
        <v>1653</v>
      </c>
      <c r="T1216">
        <v>1649</v>
      </c>
      <c r="U1216">
        <v>1644</v>
      </c>
    </row>
    <row r="1217" spans="1:21" x14ac:dyDescent="0.25">
      <c r="A1217">
        <v>71</v>
      </c>
      <c r="B1217">
        <v>34</v>
      </c>
      <c r="C1217">
        <v>27</v>
      </c>
      <c r="D1217">
        <v>12580</v>
      </c>
      <c r="E1217">
        <v>12580</v>
      </c>
      <c r="F1217">
        <v>0</v>
      </c>
      <c r="G1217">
        <v>1</v>
      </c>
      <c r="H1217" t="s">
        <v>737</v>
      </c>
      <c r="I1217" t="s">
        <v>463</v>
      </c>
      <c r="J1217" t="s">
        <v>10</v>
      </c>
      <c r="K1217">
        <v>1649</v>
      </c>
      <c r="L1217">
        <v>1649</v>
      </c>
      <c r="M1217">
        <v>1650</v>
      </c>
      <c r="N1217">
        <v>1659</v>
      </c>
      <c r="O1217">
        <v>1660</v>
      </c>
      <c r="P1217">
        <v>1662</v>
      </c>
      <c r="Q1217">
        <v>1661</v>
      </c>
      <c r="R1217">
        <v>1656</v>
      </c>
      <c r="S1217">
        <v>1653</v>
      </c>
      <c r="T1217">
        <v>1649</v>
      </c>
      <c r="U1217">
        <v>1644</v>
      </c>
    </row>
    <row r="1218" spans="1:21" x14ac:dyDescent="0.25">
      <c r="A1218">
        <v>61</v>
      </c>
      <c r="B1218">
        <v>34</v>
      </c>
      <c r="C1218">
        <v>27</v>
      </c>
      <c r="D1218">
        <v>0</v>
      </c>
      <c r="E1218">
        <v>12610</v>
      </c>
      <c r="F1218">
        <v>0</v>
      </c>
      <c r="G1218">
        <v>1</v>
      </c>
      <c r="H1218" t="s">
        <v>737</v>
      </c>
      <c r="I1218" t="s">
        <v>464</v>
      </c>
      <c r="J1218" t="s">
        <v>10</v>
      </c>
      <c r="K1218">
        <v>7838</v>
      </c>
      <c r="L1218">
        <v>7843</v>
      </c>
      <c r="M1218">
        <v>7855</v>
      </c>
      <c r="N1218">
        <v>7891</v>
      </c>
      <c r="O1218">
        <v>7894</v>
      </c>
      <c r="P1218">
        <v>7896</v>
      </c>
      <c r="Q1218">
        <v>7870</v>
      </c>
      <c r="R1218">
        <v>7862</v>
      </c>
      <c r="S1218">
        <v>7837</v>
      </c>
      <c r="T1218">
        <v>7814</v>
      </c>
      <c r="U1218">
        <v>7777</v>
      </c>
    </row>
    <row r="1219" spans="1:21" x14ac:dyDescent="0.25">
      <c r="A1219">
        <v>61</v>
      </c>
      <c r="B1219">
        <v>34</v>
      </c>
      <c r="C1219">
        <v>27</v>
      </c>
      <c r="D1219">
        <v>0</v>
      </c>
      <c r="E1219">
        <v>17650</v>
      </c>
      <c r="F1219">
        <v>0</v>
      </c>
      <c r="G1219">
        <v>1</v>
      </c>
      <c r="H1219" t="s">
        <v>737</v>
      </c>
      <c r="I1219" t="s">
        <v>465</v>
      </c>
      <c r="J1219" t="s">
        <v>10</v>
      </c>
      <c r="K1219">
        <v>16635</v>
      </c>
      <c r="L1219">
        <v>16679</v>
      </c>
      <c r="M1219">
        <v>16683</v>
      </c>
      <c r="N1219">
        <v>16725</v>
      </c>
      <c r="O1219">
        <v>16761</v>
      </c>
      <c r="P1219">
        <v>16755</v>
      </c>
      <c r="Q1219">
        <v>16687</v>
      </c>
      <c r="R1219">
        <v>16642</v>
      </c>
      <c r="S1219">
        <v>16586</v>
      </c>
      <c r="T1219">
        <v>16753</v>
      </c>
      <c r="U1219">
        <v>16669</v>
      </c>
    </row>
    <row r="1220" spans="1:21" x14ac:dyDescent="0.25">
      <c r="A1220">
        <v>61</v>
      </c>
      <c r="B1220">
        <v>34</v>
      </c>
      <c r="C1220">
        <v>27</v>
      </c>
      <c r="D1220">
        <v>0</v>
      </c>
      <c r="E1220">
        <v>18070</v>
      </c>
      <c r="F1220">
        <v>0</v>
      </c>
      <c r="G1220">
        <v>0</v>
      </c>
      <c r="H1220" t="s">
        <v>738</v>
      </c>
      <c r="I1220" t="s">
        <v>466</v>
      </c>
      <c r="J1220" t="s">
        <v>10</v>
      </c>
      <c r="K1220">
        <v>18157</v>
      </c>
      <c r="L1220">
        <v>18157</v>
      </c>
      <c r="M1220">
        <v>18170</v>
      </c>
      <c r="N1220">
        <v>18236</v>
      </c>
      <c r="O1220">
        <v>18258</v>
      </c>
      <c r="P1220">
        <v>18274</v>
      </c>
      <c r="Q1220">
        <v>18187</v>
      </c>
      <c r="R1220">
        <v>18169</v>
      </c>
      <c r="S1220">
        <v>18095</v>
      </c>
      <c r="T1220">
        <v>18038</v>
      </c>
      <c r="U1220">
        <v>17961</v>
      </c>
    </row>
    <row r="1221" spans="1:21" x14ac:dyDescent="0.25">
      <c r="A1221">
        <v>71</v>
      </c>
      <c r="B1221">
        <v>34</v>
      </c>
      <c r="C1221">
        <v>27</v>
      </c>
      <c r="D1221">
        <v>18070</v>
      </c>
      <c r="E1221">
        <v>18070</v>
      </c>
      <c r="F1221">
        <v>0</v>
      </c>
      <c r="G1221">
        <v>1</v>
      </c>
      <c r="H1221" t="s">
        <v>737</v>
      </c>
      <c r="I1221" t="s">
        <v>466</v>
      </c>
      <c r="J1221" t="s">
        <v>10</v>
      </c>
      <c r="K1221">
        <v>18157</v>
      </c>
      <c r="L1221">
        <v>18157</v>
      </c>
      <c r="M1221">
        <v>18170</v>
      </c>
      <c r="N1221">
        <v>18236</v>
      </c>
      <c r="O1221">
        <v>18258</v>
      </c>
      <c r="P1221">
        <v>18274</v>
      </c>
      <c r="Q1221">
        <v>18187</v>
      </c>
      <c r="R1221">
        <v>18169</v>
      </c>
      <c r="S1221">
        <v>18095</v>
      </c>
      <c r="T1221">
        <v>18038</v>
      </c>
      <c r="U1221">
        <v>17961</v>
      </c>
    </row>
    <row r="1222" spans="1:21" x14ac:dyDescent="0.25">
      <c r="A1222">
        <v>61</v>
      </c>
      <c r="B1222">
        <v>34</v>
      </c>
      <c r="C1222">
        <v>27</v>
      </c>
      <c r="D1222">
        <v>0</v>
      </c>
      <c r="E1222">
        <v>19210</v>
      </c>
      <c r="F1222">
        <v>0</v>
      </c>
      <c r="G1222">
        <v>1</v>
      </c>
      <c r="H1222" t="s">
        <v>737</v>
      </c>
      <c r="I1222" t="s">
        <v>467</v>
      </c>
      <c r="J1222" t="s">
        <v>10</v>
      </c>
      <c r="K1222">
        <v>11157</v>
      </c>
      <c r="L1222">
        <v>11155</v>
      </c>
      <c r="M1222">
        <v>11162</v>
      </c>
      <c r="N1222">
        <v>11196</v>
      </c>
      <c r="O1222">
        <v>11201</v>
      </c>
      <c r="P1222">
        <v>11193</v>
      </c>
      <c r="Q1222">
        <v>11161</v>
      </c>
      <c r="R1222">
        <v>11151</v>
      </c>
      <c r="S1222">
        <v>11128</v>
      </c>
      <c r="T1222">
        <v>11109</v>
      </c>
      <c r="U1222">
        <v>11054</v>
      </c>
    </row>
    <row r="1223" spans="1:21" x14ac:dyDescent="0.25">
      <c r="A1223">
        <v>61</v>
      </c>
      <c r="B1223">
        <v>34</v>
      </c>
      <c r="C1223">
        <v>27</v>
      </c>
      <c r="D1223">
        <v>0</v>
      </c>
      <c r="E1223">
        <v>23910</v>
      </c>
      <c r="F1223">
        <v>0</v>
      </c>
      <c r="G1223">
        <v>0</v>
      </c>
      <c r="H1223" t="s">
        <v>738</v>
      </c>
      <c r="I1223" t="s">
        <v>468</v>
      </c>
      <c r="J1223" t="s">
        <v>10</v>
      </c>
      <c r="K1223">
        <v>11696</v>
      </c>
      <c r="L1223">
        <v>11736</v>
      </c>
      <c r="M1223">
        <v>11740</v>
      </c>
      <c r="N1223">
        <v>11764</v>
      </c>
      <c r="O1223">
        <v>11781</v>
      </c>
      <c r="P1223">
        <v>11770</v>
      </c>
      <c r="Q1223">
        <v>11695</v>
      </c>
      <c r="R1223">
        <v>11731</v>
      </c>
      <c r="S1223">
        <v>11673</v>
      </c>
      <c r="T1223">
        <v>11653</v>
      </c>
      <c r="U1223">
        <v>11594</v>
      </c>
    </row>
    <row r="1224" spans="1:21" x14ac:dyDescent="0.25">
      <c r="A1224">
        <v>71</v>
      </c>
      <c r="B1224">
        <v>34</v>
      </c>
      <c r="C1224">
        <v>27</v>
      </c>
      <c r="D1224">
        <v>23910</v>
      </c>
      <c r="E1224">
        <v>23910</v>
      </c>
      <c r="F1224">
        <v>0</v>
      </c>
      <c r="G1224">
        <v>1</v>
      </c>
      <c r="H1224" t="s">
        <v>737</v>
      </c>
      <c r="I1224" t="s">
        <v>468</v>
      </c>
      <c r="J1224" t="s">
        <v>10</v>
      </c>
      <c r="K1224">
        <v>11696</v>
      </c>
      <c r="L1224">
        <v>11736</v>
      </c>
      <c r="M1224">
        <v>11740</v>
      </c>
      <c r="N1224">
        <v>11764</v>
      </c>
      <c r="O1224">
        <v>11781</v>
      </c>
      <c r="P1224">
        <v>11770</v>
      </c>
      <c r="Q1224">
        <v>11695</v>
      </c>
      <c r="R1224">
        <v>11731</v>
      </c>
      <c r="S1224">
        <v>11673</v>
      </c>
      <c r="T1224">
        <v>11653</v>
      </c>
      <c r="U1224">
        <v>11594</v>
      </c>
    </row>
    <row r="1225" spans="1:21" x14ac:dyDescent="0.25">
      <c r="A1225">
        <v>61</v>
      </c>
      <c r="B1225">
        <v>34</v>
      </c>
      <c r="C1225">
        <v>27</v>
      </c>
      <c r="D1225">
        <v>0</v>
      </c>
      <c r="E1225">
        <v>29550</v>
      </c>
      <c r="F1225">
        <v>0</v>
      </c>
      <c r="G1225">
        <v>1</v>
      </c>
      <c r="H1225" t="s">
        <v>737</v>
      </c>
      <c r="I1225" t="s">
        <v>469</v>
      </c>
      <c r="J1225" t="s">
        <v>10</v>
      </c>
      <c r="K1225">
        <v>13712</v>
      </c>
      <c r="L1225">
        <v>13718</v>
      </c>
      <c r="M1225">
        <v>13765</v>
      </c>
      <c r="N1225">
        <v>13953</v>
      </c>
      <c r="O1225">
        <v>13986</v>
      </c>
      <c r="P1225">
        <v>14019</v>
      </c>
      <c r="Q1225">
        <v>14223</v>
      </c>
      <c r="R1225">
        <v>14264</v>
      </c>
      <c r="S1225">
        <v>14552</v>
      </c>
      <c r="T1225">
        <v>14494</v>
      </c>
      <c r="U1225">
        <v>14428</v>
      </c>
    </row>
    <row r="1226" spans="1:21" x14ac:dyDescent="0.25">
      <c r="A1226">
        <v>61</v>
      </c>
      <c r="B1226">
        <v>34</v>
      </c>
      <c r="C1226">
        <v>27</v>
      </c>
      <c r="D1226">
        <v>0</v>
      </c>
      <c r="E1226">
        <v>29700</v>
      </c>
      <c r="F1226">
        <v>0</v>
      </c>
      <c r="G1226">
        <v>1</v>
      </c>
      <c r="H1226" t="s">
        <v>737</v>
      </c>
      <c r="I1226" t="s">
        <v>470</v>
      </c>
      <c r="J1226" t="s">
        <v>10</v>
      </c>
      <c r="K1226">
        <v>3838</v>
      </c>
      <c r="L1226">
        <v>3821</v>
      </c>
      <c r="M1226">
        <v>3830</v>
      </c>
      <c r="N1226">
        <v>3843</v>
      </c>
      <c r="O1226">
        <v>3868</v>
      </c>
      <c r="P1226">
        <v>3869</v>
      </c>
      <c r="Q1226">
        <v>3862</v>
      </c>
      <c r="R1226">
        <v>3859</v>
      </c>
      <c r="S1226">
        <v>3835</v>
      </c>
      <c r="T1226">
        <v>3832</v>
      </c>
      <c r="U1226">
        <v>3824</v>
      </c>
    </row>
    <row r="1227" spans="1:21" x14ac:dyDescent="0.25">
      <c r="A1227">
        <v>61</v>
      </c>
      <c r="B1227">
        <v>34</v>
      </c>
      <c r="C1227">
        <v>27</v>
      </c>
      <c r="D1227">
        <v>0</v>
      </c>
      <c r="E1227">
        <v>34980</v>
      </c>
      <c r="F1227">
        <v>0</v>
      </c>
      <c r="G1227">
        <v>1</v>
      </c>
      <c r="H1227" t="s">
        <v>737</v>
      </c>
      <c r="I1227" t="s">
        <v>471</v>
      </c>
      <c r="J1227" t="s">
        <v>10</v>
      </c>
      <c r="K1227">
        <v>21314</v>
      </c>
      <c r="L1227">
        <v>21309</v>
      </c>
      <c r="M1227">
        <v>21320</v>
      </c>
      <c r="N1227">
        <v>21382</v>
      </c>
      <c r="O1227">
        <v>21399</v>
      </c>
      <c r="P1227">
        <v>21393</v>
      </c>
      <c r="Q1227">
        <v>21311</v>
      </c>
      <c r="R1227">
        <v>21267</v>
      </c>
      <c r="S1227">
        <v>21208</v>
      </c>
      <c r="T1227">
        <v>21126</v>
      </c>
      <c r="U1227">
        <v>21012</v>
      </c>
    </row>
    <row r="1228" spans="1:21" x14ac:dyDescent="0.25">
      <c r="A1228">
        <v>61</v>
      </c>
      <c r="B1228">
        <v>34</v>
      </c>
      <c r="C1228">
        <v>27</v>
      </c>
      <c r="D1228">
        <v>0</v>
      </c>
      <c r="E1228">
        <v>37110</v>
      </c>
      <c r="F1228">
        <v>0</v>
      </c>
      <c r="G1228">
        <v>0</v>
      </c>
      <c r="H1228" t="s">
        <v>738</v>
      </c>
      <c r="I1228" t="s">
        <v>472</v>
      </c>
      <c r="J1228" t="s">
        <v>10</v>
      </c>
      <c r="K1228">
        <v>10248</v>
      </c>
      <c r="L1228">
        <v>10134</v>
      </c>
      <c r="M1228">
        <v>10138</v>
      </c>
      <c r="N1228">
        <v>10181</v>
      </c>
      <c r="O1228">
        <v>10197</v>
      </c>
      <c r="P1228">
        <v>10217</v>
      </c>
      <c r="Q1228">
        <v>10187</v>
      </c>
      <c r="R1228">
        <v>10170</v>
      </c>
      <c r="S1228">
        <v>10132</v>
      </c>
      <c r="T1228">
        <v>10103</v>
      </c>
      <c r="U1228">
        <v>10043</v>
      </c>
    </row>
    <row r="1229" spans="1:21" x14ac:dyDescent="0.25">
      <c r="A1229">
        <v>71</v>
      </c>
      <c r="B1229">
        <v>34</v>
      </c>
      <c r="C1229">
        <v>27</v>
      </c>
      <c r="D1229">
        <v>37110</v>
      </c>
      <c r="E1229">
        <v>37110</v>
      </c>
      <c r="F1229">
        <v>0</v>
      </c>
      <c r="G1229">
        <v>1</v>
      </c>
      <c r="H1229" t="s">
        <v>737</v>
      </c>
      <c r="I1229" t="s">
        <v>472</v>
      </c>
      <c r="J1229" t="s">
        <v>10</v>
      </c>
      <c r="K1229">
        <v>10248</v>
      </c>
      <c r="L1229">
        <v>10134</v>
      </c>
      <c r="M1229">
        <v>10138</v>
      </c>
      <c r="N1229">
        <v>10181</v>
      </c>
      <c r="O1229">
        <v>10197</v>
      </c>
      <c r="P1229">
        <v>10217</v>
      </c>
      <c r="Q1229">
        <v>10187</v>
      </c>
      <c r="R1229">
        <v>10170</v>
      </c>
      <c r="S1229">
        <v>10132</v>
      </c>
      <c r="T1229">
        <v>10103</v>
      </c>
      <c r="U1229">
        <v>10043</v>
      </c>
    </row>
    <row r="1230" spans="1:21" x14ac:dyDescent="0.25">
      <c r="A1230">
        <v>61</v>
      </c>
      <c r="B1230">
        <v>34</v>
      </c>
      <c r="C1230">
        <v>27</v>
      </c>
      <c r="D1230">
        <v>0</v>
      </c>
      <c r="E1230">
        <v>40290</v>
      </c>
      <c r="F1230">
        <v>0</v>
      </c>
      <c r="G1230">
        <v>0</v>
      </c>
      <c r="H1230" t="s">
        <v>738</v>
      </c>
      <c r="I1230" t="s">
        <v>473</v>
      </c>
      <c r="J1230" t="s">
        <v>10</v>
      </c>
      <c r="K1230">
        <v>10521</v>
      </c>
      <c r="L1230">
        <v>10539</v>
      </c>
      <c r="M1230">
        <v>10545</v>
      </c>
      <c r="N1230">
        <v>10544</v>
      </c>
      <c r="O1230">
        <v>10511</v>
      </c>
      <c r="P1230">
        <v>10425</v>
      </c>
      <c r="Q1230">
        <v>10426</v>
      </c>
      <c r="R1230">
        <v>10320</v>
      </c>
      <c r="S1230">
        <v>10353</v>
      </c>
      <c r="T1230">
        <v>10357</v>
      </c>
      <c r="U1230">
        <v>10246</v>
      </c>
    </row>
    <row r="1231" spans="1:21" x14ac:dyDescent="0.25">
      <c r="A1231">
        <v>71</v>
      </c>
      <c r="B1231">
        <v>34</v>
      </c>
      <c r="C1231">
        <v>27</v>
      </c>
      <c r="D1231">
        <v>40290</v>
      </c>
      <c r="E1231">
        <v>40290</v>
      </c>
      <c r="F1231">
        <v>0</v>
      </c>
      <c r="G1231">
        <v>1</v>
      </c>
      <c r="H1231" t="s">
        <v>737</v>
      </c>
      <c r="I1231" t="s">
        <v>473</v>
      </c>
      <c r="J1231" t="s">
        <v>10</v>
      </c>
      <c r="K1231">
        <v>10521</v>
      </c>
      <c r="L1231">
        <v>10539</v>
      </c>
      <c r="M1231">
        <v>10545</v>
      </c>
      <c r="N1231">
        <v>10544</v>
      </c>
      <c r="O1231">
        <v>10511</v>
      </c>
      <c r="P1231">
        <v>10425</v>
      </c>
      <c r="Q1231">
        <v>10426</v>
      </c>
      <c r="R1231">
        <v>10320</v>
      </c>
      <c r="S1231">
        <v>10353</v>
      </c>
      <c r="T1231">
        <v>10357</v>
      </c>
      <c r="U1231">
        <v>10246</v>
      </c>
    </row>
    <row r="1232" spans="1:21" x14ac:dyDescent="0.25">
      <c r="A1232">
        <v>61</v>
      </c>
      <c r="B1232">
        <v>34</v>
      </c>
      <c r="C1232">
        <v>27</v>
      </c>
      <c r="D1232">
        <v>0</v>
      </c>
      <c r="E1232">
        <v>41362</v>
      </c>
      <c r="F1232">
        <v>0</v>
      </c>
      <c r="G1232">
        <v>1</v>
      </c>
      <c r="H1232" t="s">
        <v>737</v>
      </c>
      <c r="I1232" t="s">
        <v>474</v>
      </c>
      <c r="J1232" t="s">
        <v>10</v>
      </c>
      <c r="K1232">
        <v>8702</v>
      </c>
      <c r="L1232">
        <v>8719</v>
      </c>
      <c r="M1232">
        <v>8720</v>
      </c>
      <c r="N1232">
        <v>8749</v>
      </c>
      <c r="O1232">
        <v>8748</v>
      </c>
      <c r="P1232">
        <v>8751</v>
      </c>
      <c r="Q1232">
        <v>8726</v>
      </c>
      <c r="R1232">
        <v>8704</v>
      </c>
      <c r="S1232">
        <v>8670</v>
      </c>
      <c r="T1232">
        <v>8619</v>
      </c>
      <c r="U1232">
        <v>8560</v>
      </c>
    </row>
    <row r="1233" spans="1:21" x14ac:dyDescent="0.25">
      <c r="A1233">
        <v>61</v>
      </c>
      <c r="B1233">
        <v>34</v>
      </c>
      <c r="C1233">
        <v>27</v>
      </c>
      <c r="D1233">
        <v>0</v>
      </c>
      <c r="E1233">
        <v>42510</v>
      </c>
      <c r="F1233">
        <v>0</v>
      </c>
      <c r="G1233">
        <v>0</v>
      </c>
      <c r="H1233" t="s">
        <v>738</v>
      </c>
      <c r="I1233" t="s">
        <v>475</v>
      </c>
      <c r="J1233" t="s">
        <v>10</v>
      </c>
      <c r="K1233">
        <v>15845</v>
      </c>
      <c r="L1233">
        <v>15813</v>
      </c>
      <c r="M1233">
        <v>15850</v>
      </c>
      <c r="N1233">
        <v>15942</v>
      </c>
      <c r="O1233">
        <v>16001</v>
      </c>
      <c r="P1233">
        <v>16114</v>
      </c>
      <c r="Q1233">
        <v>15966</v>
      </c>
      <c r="R1233">
        <v>15968</v>
      </c>
      <c r="S1233">
        <v>15940</v>
      </c>
      <c r="T1233">
        <v>15875</v>
      </c>
      <c r="U1233">
        <v>16522</v>
      </c>
    </row>
    <row r="1234" spans="1:21" x14ac:dyDescent="0.25">
      <c r="A1234">
        <v>71</v>
      </c>
      <c r="B1234">
        <v>34</v>
      </c>
      <c r="C1234">
        <v>27</v>
      </c>
      <c r="D1234">
        <v>42510</v>
      </c>
      <c r="E1234">
        <v>42510</v>
      </c>
      <c r="F1234">
        <v>0</v>
      </c>
      <c r="G1234">
        <v>1</v>
      </c>
      <c r="H1234" t="s">
        <v>737</v>
      </c>
      <c r="I1234" t="s">
        <v>475</v>
      </c>
      <c r="J1234" t="s">
        <v>10</v>
      </c>
      <c r="K1234">
        <v>15845</v>
      </c>
      <c r="L1234">
        <v>15813</v>
      </c>
      <c r="M1234">
        <v>15850</v>
      </c>
      <c r="N1234">
        <v>15942</v>
      </c>
      <c r="O1234">
        <v>16001</v>
      </c>
      <c r="P1234">
        <v>16114</v>
      </c>
      <c r="Q1234">
        <v>15966</v>
      </c>
      <c r="R1234">
        <v>15968</v>
      </c>
      <c r="S1234">
        <v>15940</v>
      </c>
      <c r="T1234">
        <v>15875</v>
      </c>
      <c r="U1234">
        <v>16522</v>
      </c>
    </row>
    <row r="1235" spans="1:21" x14ac:dyDescent="0.25">
      <c r="A1235">
        <v>61</v>
      </c>
      <c r="B1235">
        <v>34</v>
      </c>
      <c r="C1235">
        <v>27</v>
      </c>
      <c r="D1235">
        <v>0</v>
      </c>
      <c r="E1235">
        <v>45330</v>
      </c>
      <c r="F1235">
        <v>0</v>
      </c>
      <c r="G1235">
        <v>0</v>
      </c>
      <c r="H1235" t="s">
        <v>738</v>
      </c>
      <c r="I1235" t="s">
        <v>476</v>
      </c>
      <c r="J1235" t="s">
        <v>10</v>
      </c>
      <c r="K1235">
        <v>4981</v>
      </c>
      <c r="L1235">
        <v>4991</v>
      </c>
      <c r="M1235">
        <v>4995</v>
      </c>
      <c r="N1235">
        <v>5012</v>
      </c>
      <c r="O1235">
        <v>5015</v>
      </c>
      <c r="P1235">
        <v>5001</v>
      </c>
      <c r="Q1235">
        <v>4978</v>
      </c>
      <c r="R1235">
        <v>4960</v>
      </c>
      <c r="S1235">
        <v>4945</v>
      </c>
      <c r="T1235">
        <v>4925</v>
      </c>
      <c r="U1235">
        <v>4910</v>
      </c>
    </row>
    <row r="1236" spans="1:21" x14ac:dyDescent="0.25">
      <c r="A1236">
        <v>71</v>
      </c>
      <c r="B1236">
        <v>34</v>
      </c>
      <c r="C1236">
        <v>27</v>
      </c>
      <c r="D1236">
        <v>45330</v>
      </c>
      <c r="E1236">
        <v>45330</v>
      </c>
      <c r="F1236">
        <v>0</v>
      </c>
      <c r="G1236">
        <v>1</v>
      </c>
      <c r="H1236" t="s">
        <v>737</v>
      </c>
      <c r="I1236" t="s">
        <v>476</v>
      </c>
      <c r="J1236" t="s">
        <v>10</v>
      </c>
      <c r="K1236">
        <v>4981</v>
      </c>
      <c r="L1236">
        <v>4991</v>
      </c>
      <c r="M1236">
        <v>4995</v>
      </c>
      <c r="N1236">
        <v>5012</v>
      </c>
      <c r="O1236">
        <v>5015</v>
      </c>
      <c r="P1236">
        <v>5001</v>
      </c>
      <c r="Q1236">
        <v>4978</v>
      </c>
      <c r="R1236">
        <v>4960</v>
      </c>
      <c r="S1236">
        <v>4945</v>
      </c>
      <c r="T1236">
        <v>4925</v>
      </c>
      <c r="U1236">
        <v>4910</v>
      </c>
    </row>
    <row r="1237" spans="1:21" x14ac:dyDescent="0.25">
      <c r="A1237">
        <v>61</v>
      </c>
      <c r="B1237">
        <v>34</v>
      </c>
      <c r="C1237">
        <v>27</v>
      </c>
      <c r="D1237">
        <v>0</v>
      </c>
      <c r="E1237">
        <v>45360</v>
      </c>
      <c r="F1237">
        <v>0</v>
      </c>
      <c r="G1237">
        <v>1</v>
      </c>
      <c r="H1237" t="s">
        <v>737</v>
      </c>
      <c r="I1237" t="s">
        <v>477</v>
      </c>
      <c r="J1237" t="s">
        <v>10</v>
      </c>
      <c r="K1237">
        <v>5869</v>
      </c>
      <c r="L1237">
        <v>5878</v>
      </c>
      <c r="M1237">
        <v>5880</v>
      </c>
      <c r="N1237">
        <v>5891</v>
      </c>
      <c r="O1237">
        <v>5894</v>
      </c>
      <c r="P1237">
        <v>5873</v>
      </c>
      <c r="Q1237">
        <v>5849</v>
      </c>
      <c r="R1237">
        <v>5836</v>
      </c>
      <c r="S1237">
        <v>5809</v>
      </c>
      <c r="T1237">
        <v>5780</v>
      </c>
      <c r="U1237">
        <v>5744</v>
      </c>
    </row>
    <row r="1238" spans="1:21" x14ac:dyDescent="0.25">
      <c r="A1238">
        <v>61</v>
      </c>
      <c r="B1238">
        <v>34</v>
      </c>
      <c r="C1238">
        <v>27</v>
      </c>
      <c r="D1238">
        <v>0</v>
      </c>
      <c r="E1238">
        <v>46860</v>
      </c>
      <c r="F1238">
        <v>0</v>
      </c>
      <c r="G1238">
        <v>1</v>
      </c>
      <c r="H1238" t="s">
        <v>737</v>
      </c>
      <c r="I1238" t="s">
        <v>478</v>
      </c>
      <c r="J1238" t="s">
        <v>10</v>
      </c>
      <c r="K1238">
        <v>3651</v>
      </c>
      <c r="L1238">
        <v>3648</v>
      </c>
      <c r="M1238">
        <v>3649</v>
      </c>
      <c r="N1238">
        <v>3660</v>
      </c>
      <c r="O1238">
        <v>3664</v>
      </c>
      <c r="P1238">
        <v>3662</v>
      </c>
      <c r="Q1238">
        <v>3631</v>
      </c>
      <c r="R1238">
        <v>3546</v>
      </c>
      <c r="S1238">
        <v>3570</v>
      </c>
      <c r="T1238">
        <v>3556</v>
      </c>
      <c r="U1238">
        <v>3531</v>
      </c>
    </row>
    <row r="1239" spans="1:21" x14ac:dyDescent="0.25">
      <c r="A1239">
        <v>61</v>
      </c>
      <c r="B1239">
        <v>34</v>
      </c>
      <c r="C1239">
        <v>27</v>
      </c>
      <c r="D1239">
        <v>0</v>
      </c>
      <c r="E1239">
        <v>47670</v>
      </c>
      <c r="F1239">
        <v>0</v>
      </c>
      <c r="G1239">
        <v>1</v>
      </c>
      <c r="H1239" t="s">
        <v>737</v>
      </c>
      <c r="I1239" t="s">
        <v>479</v>
      </c>
      <c r="J1239" t="s">
        <v>10</v>
      </c>
      <c r="K1239">
        <v>21528</v>
      </c>
      <c r="L1239">
        <v>21505</v>
      </c>
      <c r="M1239">
        <v>21516</v>
      </c>
      <c r="N1239">
        <v>21585</v>
      </c>
      <c r="O1239">
        <v>21599</v>
      </c>
      <c r="P1239">
        <v>21621</v>
      </c>
      <c r="Q1239">
        <v>21616</v>
      </c>
      <c r="R1239">
        <v>21604</v>
      </c>
      <c r="S1239">
        <v>21507</v>
      </c>
      <c r="T1239">
        <v>21442</v>
      </c>
      <c r="U1239">
        <v>21330</v>
      </c>
    </row>
    <row r="1240" spans="1:21" x14ac:dyDescent="0.25">
      <c r="A1240">
        <v>61</v>
      </c>
      <c r="B1240">
        <v>34</v>
      </c>
      <c r="C1240">
        <v>27</v>
      </c>
      <c r="D1240">
        <v>0</v>
      </c>
      <c r="E1240">
        <v>48090</v>
      </c>
      <c r="F1240">
        <v>0</v>
      </c>
      <c r="G1240">
        <v>1</v>
      </c>
      <c r="H1240" t="s">
        <v>737</v>
      </c>
      <c r="I1240" t="s">
        <v>480</v>
      </c>
      <c r="J1240" t="s">
        <v>10</v>
      </c>
      <c r="K1240">
        <v>22306</v>
      </c>
      <c r="L1240">
        <v>22389</v>
      </c>
      <c r="M1240">
        <v>22397</v>
      </c>
      <c r="N1240">
        <v>22446</v>
      </c>
      <c r="O1240">
        <v>22439</v>
      </c>
      <c r="P1240">
        <v>22406</v>
      </c>
      <c r="Q1240">
        <v>22302</v>
      </c>
      <c r="R1240">
        <v>22361</v>
      </c>
      <c r="S1240">
        <v>22383</v>
      </c>
      <c r="T1240">
        <v>22254</v>
      </c>
      <c r="U1240">
        <v>22207</v>
      </c>
    </row>
    <row r="1241" spans="1:21" x14ac:dyDescent="0.25">
      <c r="A1241">
        <v>61</v>
      </c>
      <c r="B1241">
        <v>34</v>
      </c>
      <c r="C1241">
        <v>27</v>
      </c>
      <c r="D1241">
        <v>0</v>
      </c>
      <c r="E1241">
        <v>48210</v>
      </c>
      <c r="F1241">
        <v>0</v>
      </c>
      <c r="G1241">
        <v>0</v>
      </c>
      <c r="H1241" t="s">
        <v>738</v>
      </c>
      <c r="I1241" t="s">
        <v>481</v>
      </c>
      <c r="J1241" t="s">
        <v>10</v>
      </c>
      <c r="K1241">
        <v>5532</v>
      </c>
      <c r="L1241">
        <v>5532</v>
      </c>
      <c r="M1241">
        <v>5534</v>
      </c>
      <c r="N1241">
        <v>5540</v>
      </c>
      <c r="O1241">
        <v>5586</v>
      </c>
      <c r="P1241">
        <v>5588</v>
      </c>
      <c r="Q1241">
        <v>5573</v>
      </c>
      <c r="R1241">
        <v>5566</v>
      </c>
      <c r="S1241">
        <v>5545</v>
      </c>
      <c r="T1241">
        <v>5523</v>
      </c>
      <c r="U1241">
        <v>5912</v>
      </c>
    </row>
    <row r="1242" spans="1:21" x14ac:dyDescent="0.25">
      <c r="A1242">
        <v>71</v>
      </c>
      <c r="B1242">
        <v>34</v>
      </c>
      <c r="C1242">
        <v>27</v>
      </c>
      <c r="D1242">
        <v>48210</v>
      </c>
      <c r="E1242">
        <v>48210</v>
      </c>
      <c r="F1242">
        <v>0</v>
      </c>
      <c r="G1242">
        <v>1</v>
      </c>
      <c r="H1242" t="s">
        <v>737</v>
      </c>
      <c r="I1242" t="s">
        <v>481</v>
      </c>
      <c r="J1242" t="s">
        <v>10</v>
      </c>
      <c r="K1242">
        <v>5532</v>
      </c>
      <c r="L1242">
        <v>5532</v>
      </c>
      <c r="M1242">
        <v>5534</v>
      </c>
      <c r="N1242">
        <v>5540</v>
      </c>
      <c r="O1242">
        <v>5586</v>
      </c>
      <c r="P1242">
        <v>5588</v>
      </c>
      <c r="Q1242">
        <v>5573</v>
      </c>
      <c r="R1242">
        <v>5566</v>
      </c>
      <c r="S1242">
        <v>5545</v>
      </c>
      <c r="T1242">
        <v>5523</v>
      </c>
      <c r="U1242">
        <v>5912</v>
      </c>
    </row>
    <row r="1243" spans="1:21" x14ac:dyDescent="0.25">
      <c r="A1243">
        <v>61</v>
      </c>
      <c r="B1243">
        <v>34</v>
      </c>
      <c r="C1243">
        <v>27</v>
      </c>
      <c r="D1243">
        <v>0</v>
      </c>
      <c r="E1243">
        <v>48300</v>
      </c>
      <c r="F1243">
        <v>0</v>
      </c>
      <c r="G1243">
        <v>0</v>
      </c>
      <c r="H1243" t="s">
        <v>738</v>
      </c>
      <c r="I1243" t="s">
        <v>482</v>
      </c>
      <c r="J1243" t="s">
        <v>10</v>
      </c>
      <c r="K1243">
        <v>18411</v>
      </c>
      <c r="L1243">
        <v>18354</v>
      </c>
      <c r="M1243">
        <v>18393</v>
      </c>
      <c r="N1243">
        <v>18478</v>
      </c>
      <c r="O1243">
        <v>18505</v>
      </c>
      <c r="P1243">
        <v>18539</v>
      </c>
      <c r="Q1243">
        <v>18498</v>
      </c>
      <c r="R1243">
        <v>18490</v>
      </c>
      <c r="S1243">
        <v>18903</v>
      </c>
      <c r="T1243">
        <v>18829</v>
      </c>
      <c r="U1243">
        <v>19145</v>
      </c>
    </row>
    <row r="1244" spans="1:21" x14ac:dyDescent="0.25">
      <c r="A1244">
        <v>71</v>
      </c>
      <c r="B1244">
        <v>34</v>
      </c>
      <c r="C1244">
        <v>27</v>
      </c>
      <c r="D1244">
        <v>48300</v>
      </c>
      <c r="E1244">
        <v>48300</v>
      </c>
      <c r="F1244">
        <v>0</v>
      </c>
      <c r="G1244">
        <v>1</v>
      </c>
      <c r="H1244" t="s">
        <v>737</v>
      </c>
      <c r="I1244" t="s">
        <v>482</v>
      </c>
      <c r="J1244" t="s">
        <v>10</v>
      </c>
      <c r="K1244">
        <v>18411</v>
      </c>
      <c r="L1244">
        <v>18354</v>
      </c>
      <c r="M1244">
        <v>18393</v>
      </c>
      <c r="N1244">
        <v>18478</v>
      </c>
      <c r="O1244">
        <v>18505</v>
      </c>
      <c r="P1244">
        <v>18539</v>
      </c>
      <c r="Q1244">
        <v>18498</v>
      </c>
      <c r="R1244">
        <v>18490</v>
      </c>
      <c r="S1244">
        <v>18903</v>
      </c>
      <c r="T1244">
        <v>18829</v>
      </c>
      <c r="U1244">
        <v>19145</v>
      </c>
    </row>
    <row r="1245" spans="1:21" x14ac:dyDescent="0.25">
      <c r="A1245">
        <v>61</v>
      </c>
      <c r="B1245">
        <v>34</v>
      </c>
      <c r="C1245">
        <v>27</v>
      </c>
      <c r="D1245">
        <v>0</v>
      </c>
      <c r="E1245">
        <v>48480</v>
      </c>
      <c r="F1245">
        <v>0</v>
      </c>
      <c r="G1245">
        <v>0</v>
      </c>
      <c r="H1245" t="s">
        <v>738</v>
      </c>
      <c r="I1245" t="s">
        <v>483</v>
      </c>
      <c r="J1245" t="s">
        <v>10</v>
      </c>
      <c r="K1245">
        <v>4160</v>
      </c>
      <c r="L1245">
        <v>4167</v>
      </c>
      <c r="M1245">
        <v>4172</v>
      </c>
      <c r="N1245">
        <v>4223</v>
      </c>
      <c r="O1245">
        <v>4228</v>
      </c>
      <c r="P1245">
        <v>4257</v>
      </c>
      <c r="Q1245">
        <v>4251</v>
      </c>
      <c r="R1245">
        <v>4251</v>
      </c>
      <c r="S1245">
        <v>4293</v>
      </c>
      <c r="T1245">
        <v>4297</v>
      </c>
      <c r="U1245">
        <v>4276</v>
      </c>
    </row>
    <row r="1246" spans="1:21" x14ac:dyDescent="0.25">
      <c r="A1246">
        <v>71</v>
      </c>
      <c r="B1246">
        <v>34</v>
      </c>
      <c r="C1246">
        <v>27</v>
      </c>
      <c r="D1246">
        <v>48480</v>
      </c>
      <c r="E1246">
        <v>48480</v>
      </c>
      <c r="F1246">
        <v>0</v>
      </c>
      <c r="G1246">
        <v>1</v>
      </c>
      <c r="H1246" t="s">
        <v>737</v>
      </c>
      <c r="I1246" t="s">
        <v>483</v>
      </c>
      <c r="J1246" t="s">
        <v>10</v>
      </c>
      <c r="K1246">
        <v>4160</v>
      </c>
      <c r="L1246">
        <v>4167</v>
      </c>
      <c r="M1246">
        <v>4172</v>
      </c>
      <c r="N1246">
        <v>4223</v>
      </c>
      <c r="O1246">
        <v>4228</v>
      </c>
      <c r="P1246">
        <v>4257</v>
      </c>
      <c r="Q1246">
        <v>4251</v>
      </c>
      <c r="R1246">
        <v>4251</v>
      </c>
      <c r="S1246">
        <v>4293</v>
      </c>
      <c r="T1246">
        <v>4297</v>
      </c>
      <c r="U1246">
        <v>4276</v>
      </c>
    </row>
    <row r="1247" spans="1:21" x14ac:dyDescent="0.25">
      <c r="A1247">
        <v>61</v>
      </c>
      <c r="B1247">
        <v>34</v>
      </c>
      <c r="C1247">
        <v>27</v>
      </c>
      <c r="D1247">
        <v>0</v>
      </c>
      <c r="E1247">
        <v>48690</v>
      </c>
      <c r="F1247">
        <v>0</v>
      </c>
      <c r="G1247">
        <v>0</v>
      </c>
      <c r="H1247" t="s">
        <v>738</v>
      </c>
      <c r="I1247" t="s">
        <v>484</v>
      </c>
      <c r="J1247" t="s">
        <v>10</v>
      </c>
      <c r="K1247">
        <v>5050</v>
      </c>
      <c r="L1247">
        <v>5038</v>
      </c>
      <c r="M1247">
        <v>5040</v>
      </c>
      <c r="N1247">
        <v>5064</v>
      </c>
      <c r="O1247">
        <v>5128</v>
      </c>
      <c r="P1247">
        <v>5143</v>
      </c>
      <c r="Q1247">
        <v>5210</v>
      </c>
      <c r="R1247">
        <v>5232</v>
      </c>
      <c r="S1247">
        <v>5411</v>
      </c>
      <c r="T1247">
        <v>5806</v>
      </c>
      <c r="U1247">
        <v>5877</v>
      </c>
    </row>
    <row r="1248" spans="1:21" x14ac:dyDescent="0.25">
      <c r="A1248">
        <v>71</v>
      </c>
      <c r="B1248">
        <v>34</v>
      </c>
      <c r="C1248">
        <v>27</v>
      </c>
      <c r="D1248">
        <v>48690</v>
      </c>
      <c r="E1248">
        <v>48690</v>
      </c>
      <c r="F1248">
        <v>0</v>
      </c>
      <c r="G1248">
        <v>1</v>
      </c>
      <c r="H1248" t="s">
        <v>737</v>
      </c>
      <c r="I1248" t="s">
        <v>484</v>
      </c>
      <c r="J1248" t="s">
        <v>10</v>
      </c>
      <c r="K1248">
        <v>5050</v>
      </c>
      <c r="L1248">
        <v>5038</v>
      </c>
      <c r="M1248">
        <v>5040</v>
      </c>
      <c r="N1248">
        <v>5064</v>
      </c>
      <c r="O1248">
        <v>5128</v>
      </c>
      <c r="P1248">
        <v>5143</v>
      </c>
      <c r="Q1248">
        <v>5210</v>
      </c>
      <c r="R1248">
        <v>5232</v>
      </c>
      <c r="S1248">
        <v>5411</v>
      </c>
      <c r="T1248">
        <v>5806</v>
      </c>
      <c r="U1248">
        <v>5877</v>
      </c>
    </row>
    <row r="1249" spans="1:21" x14ac:dyDescent="0.25">
      <c r="A1249">
        <v>61</v>
      </c>
      <c r="B1249">
        <v>34</v>
      </c>
      <c r="C1249">
        <v>27</v>
      </c>
      <c r="D1249">
        <v>0</v>
      </c>
      <c r="E1249">
        <v>49080</v>
      </c>
      <c r="F1249">
        <v>0</v>
      </c>
      <c r="G1249">
        <v>1</v>
      </c>
      <c r="H1249" t="s">
        <v>737</v>
      </c>
      <c r="I1249" t="s">
        <v>485</v>
      </c>
      <c r="J1249" t="s">
        <v>10</v>
      </c>
      <c r="K1249">
        <v>28117</v>
      </c>
      <c r="L1249">
        <v>28181</v>
      </c>
      <c r="M1249">
        <v>28194</v>
      </c>
      <c r="N1249">
        <v>28338</v>
      </c>
      <c r="O1249">
        <v>28464</v>
      </c>
      <c r="P1249">
        <v>28592</v>
      </c>
      <c r="Q1249">
        <v>28685</v>
      </c>
      <c r="R1249">
        <v>28824</v>
      </c>
      <c r="S1249">
        <v>28894</v>
      </c>
      <c r="T1249">
        <v>28952</v>
      </c>
      <c r="U1249">
        <v>29051</v>
      </c>
    </row>
    <row r="1250" spans="1:21" x14ac:dyDescent="0.25">
      <c r="A1250">
        <v>61</v>
      </c>
      <c r="B1250">
        <v>34</v>
      </c>
      <c r="C1250">
        <v>27</v>
      </c>
      <c r="D1250">
        <v>0</v>
      </c>
      <c r="E1250">
        <v>50130</v>
      </c>
      <c r="F1250">
        <v>0</v>
      </c>
      <c r="G1250">
        <v>0</v>
      </c>
      <c r="H1250" t="s">
        <v>738</v>
      </c>
      <c r="I1250" t="s">
        <v>486</v>
      </c>
      <c r="J1250" t="s">
        <v>10</v>
      </c>
      <c r="K1250">
        <v>3232</v>
      </c>
      <c r="L1250">
        <v>3232</v>
      </c>
      <c r="M1250">
        <v>3233</v>
      </c>
      <c r="N1250">
        <v>3240</v>
      </c>
      <c r="O1250">
        <v>3241</v>
      </c>
      <c r="P1250">
        <v>3235</v>
      </c>
      <c r="Q1250">
        <v>3226</v>
      </c>
      <c r="R1250">
        <v>3219</v>
      </c>
      <c r="S1250">
        <v>3205</v>
      </c>
      <c r="T1250">
        <v>3193</v>
      </c>
      <c r="U1250">
        <v>3173</v>
      </c>
    </row>
    <row r="1251" spans="1:21" x14ac:dyDescent="0.25">
      <c r="A1251">
        <v>71</v>
      </c>
      <c r="B1251">
        <v>34</v>
      </c>
      <c r="C1251">
        <v>27</v>
      </c>
      <c r="D1251">
        <v>50130</v>
      </c>
      <c r="E1251">
        <v>50130</v>
      </c>
      <c r="F1251">
        <v>0</v>
      </c>
      <c r="G1251">
        <v>1</v>
      </c>
      <c r="H1251" t="s">
        <v>737</v>
      </c>
      <c r="I1251" t="s">
        <v>486</v>
      </c>
      <c r="J1251" t="s">
        <v>10</v>
      </c>
      <c r="K1251">
        <v>3232</v>
      </c>
      <c r="L1251">
        <v>3232</v>
      </c>
      <c r="M1251">
        <v>3233</v>
      </c>
      <c r="N1251">
        <v>3240</v>
      </c>
      <c r="O1251">
        <v>3241</v>
      </c>
      <c r="P1251">
        <v>3235</v>
      </c>
      <c r="Q1251">
        <v>3226</v>
      </c>
      <c r="R1251">
        <v>3219</v>
      </c>
      <c r="S1251">
        <v>3205</v>
      </c>
      <c r="T1251">
        <v>3193</v>
      </c>
      <c r="U1251">
        <v>3173</v>
      </c>
    </row>
    <row r="1252" spans="1:21" x14ac:dyDescent="0.25">
      <c r="A1252">
        <v>61</v>
      </c>
      <c r="B1252">
        <v>34</v>
      </c>
      <c r="C1252">
        <v>27</v>
      </c>
      <c r="D1252">
        <v>0</v>
      </c>
      <c r="E1252">
        <v>56460</v>
      </c>
      <c r="F1252">
        <v>0</v>
      </c>
      <c r="G1252">
        <v>1</v>
      </c>
      <c r="H1252" t="s">
        <v>737</v>
      </c>
      <c r="I1252" t="s">
        <v>708</v>
      </c>
      <c r="J1252" t="s">
        <v>10</v>
      </c>
      <c r="K1252">
        <v>53238</v>
      </c>
      <c r="L1252">
        <v>53185</v>
      </c>
      <c r="M1252">
        <v>53215</v>
      </c>
      <c r="N1252">
        <v>53358</v>
      </c>
      <c r="O1252">
        <v>53409</v>
      </c>
      <c r="P1252">
        <v>53412</v>
      </c>
      <c r="Q1252">
        <v>53177</v>
      </c>
      <c r="R1252">
        <v>53045</v>
      </c>
      <c r="S1252">
        <v>52772</v>
      </c>
      <c r="T1252">
        <v>52624</v>
      </c>
      <c r="U1252">
        <v>52265</v>
      </c>
    </row>
    <row r="1253" spans="1:21" x14ac:dyDescent="0.25">
      <c r="A1253">
        <v>61</v>
      </c>
      <c r="B1253">
        <v>34</v>
      </c>
      <c r="C1253">
        <v>27</v>
      </c>
      <c r="D1253">
        <v>0</v>
      </c>
      <c r="E1253">
        <v>58110</v>
      </c>
      <c r="F1253">
        <v>0</v>
      </c>
      <c r="G1253">
        <v>1</v>
      </c>
      <c r="H1253" t="s">
        <v>737</v>
      </c>
      <c r="I1253" t="s">
        <v>487</v>
      </c>
      <c r="J1253" t="s">
        <v>10</v>
      </c>
      <c r="K1253">
        <v>15540</v>
      </c>
      <c r="L1253">
        <v>15529</v>
      </c>
      <c r="M1253">
        <v>15501</v>
      </c>
      <c r="N1253">
        <v>15501</v>
      </c>
      <c r="O1253">
        <v>15482</v>
      </c>
      <c r="P1253">
        <v>15495</v>
      </c>
      <c r="Q1253">
        <v>15413</v>
      </c>
      <c r="R1253">
        <v>15334</v>
      </c>
      <c r="S1253">
        <v>15275</v>
      </c>
      <c r="T1253">
        <v>15225</v>
      </c>
      <c r="U1253">
        <v>15157</v>
      </c>
    </row>
    <row r="1254" spans="1:21" x14ac:dyDescent="0.25">
      <c r="A1254">
        <v>61</v>
      </c>
      <c r="B1254">
        <v>34</v>
      </c>
      <c r="C1254">
        <v>27</v>
      </c>
      <c r="D1254">
        <v>0</v>
      </c>
      <c r="E1254">
        <v>61890</v>
      </c>
      <c r="F1254">
        <v>0</v>
      </c>
      <c r="G1254">
        <v>1</v>
      </c>
      <c r="H1254" t="s">
        <v>737</v>
      </c>
      <c r="I1254" t="s">
        <v>488</v>
      </c>
      <c r="J1254" t="s">
        <v>10</v>
      </c>
      <c r="K1254">
        <v>25734</v>
      </c>
      <c r="L1254">
        <v>25697</v>
      </c>
      <c r="M1254">
        <v>25701</v>
      </c>
      <c r="N1254">
        <v>25768</v>
      </c>
      <c r="O1254">
        <v>25790</v>
      </c>
      <c r="P1254">
        <v>25810</v>
      </c>
      <c r="Q1254">
        <v>25771</v>
      </c>
      <c r="R1254">
        <v>25695</v>
      </c>
      <c r="S1254">
        <v>25588</v>
      </c>
      <c r="T1254">
        <v>25597</v>
      </c>
      <c r="U1254">
        <v>25619</v>
      </c>
    </row>
    <row r="1255" spans="1:21" x14ac:dyDescent="0.25">
      <c r="A1255">
        <v>61</v>
      </c>
      <c r="B1255">
        <v>34</v>
      </c>
      <c r="C1255">
        <v>27</v>
      </c>
      <c r="D1255">
        <v>0</v>
      </c>
      <c r="E1255">
        <v>63300</v>
      </c>
      <c r="F1255">
        <v>0</v>
      </c>
      <c r="G1255">
        <v>0</v>
      </c>
      <c r="H1255" t="s">
        <v>738</v>
      </c>
      <c r="I1255" t="s">
        <v>489</v>
      </c>
      <c r="J1255" t="s">
        <v>10</v>
      </c>
      <c r="K1255">
        <v>3559</v>
      </c>
      <c r="L1255">
        <v>3574</v>
      </c>
      <c r="M1255">
        <v>3584</v>
      </c>
      <c r="N1255">
        <v>3911</v>
      </c>
      <c r="O1255">
        <v>4090</v>
      </c>
      <c r="P1255">
        <v>4183</v>
      </c>
      <c r="Q1255">
        <v>4254</v>
      </c>
      <c r="R1255">
        <v>4245</v>
      </c>
      <c r="S1255">
        <v>4229</v>
      </c>
      <c r="T1255">
        <v>4214</v>
      </c>
      <c r="U1255">
        <v>4190</v>
      </c>
    </row>
    <row r="1256" spans="1:21" x14ac:dyDescent="0.25">
      <c r="A1256">
        <v>71</v>
      </c>
      <c r="B1256">
        <v>34</v>
      </c>
      <c r="C1256">
        <v>27</v>
      </c>
      <c r="D1256">
        <v>63300</v>
      </c>
      <c r="E1256">
        <v>63300</v>
      </c>
      <c r="F1256">
        <v>0</v>
      </c>
      <c r="G1256">
        <v>1</v>
      </c>
      <c r="H1256" t="s">
        <v>737</v>
      </c>
      <c r="I1256" t="s">
        <v>489</v>
      </c>
      <c r="J1256" t="s">
        <v>10</v>
      </c>
      <c r="K1256">
        <v>3559</v>
      </c>
      <c r="L1256">
        <v>3574</v>
      </c>
      <c r="M1256">
        <v>3584</v>
      </c>
      <c r="N1256">
        <v>3911</v>
      </c>
      <c r="O1256">
        <v>4090</v>
      </c>
      <c r="P1256">
        <v>4183</v>
      </c>
      <c r="Q1256">
        <v>4254</v>
      </c>
      <c r="R1256">
        <v>4245</v>
      </c>
      <c r="S1256">
        <v>4229</v>
      </c>
      <c r="T1256">
        <v>4214</v>
      </c>
      <c r="U1256">
        <v>4190</v>
      </c>
    </row>
    <row r="1257" spans="1:21" x14ac:dyDescent="0.25">
      <c r="A1257">
        <v>61</v>
      </c>
      <c r="B1257">
        <v>34</v>
      </c>
      <c r="C1257">
        <v>27</v>
      </c>
      <c r="D1257">
        <v>0</v>
      </c>
      <c r="E1257">
        <v>64050</v>
      </c>
      <c r="F1257">
        <v>0</v>
      </c>
      <c r="G1257">
        <v>0</v>
      </c>
      <c r="H1257" t="s">
        <v>738</v>
      </c>
      <c r="I1257" t="s">
        <v>490</v>
      </c>
      <c r="J1257" t="s">
        <v>10</v>
      </c>
      <c r="K1257">
        <v>6438</v>
      </c>
      <c r="L1257">
        <v>6430</v>
      </c>
      <c r="M1257">
        <v>6435</v>
      </c>
      <c r="N1257">
        <v>6453</v>
      </c>
      <c r="O1257">
        <v>6456</v>
      </c>
      <c r="P1257">
        <v>6453</v>
      </c>
      <c r="Q1257">
        <v>6425</v>
      </c>
      <c r="R1257">
        <v>6418</v>
      </c>
      <c r="S1257">
        <v>6426</v>
      </c>
      <c r="T1257">
        <v>6408</v>
      </c>
      <c r="U1257">
        <v>6363</v>
      </c>
    </row>
    <row r="1258" spans="1:21" x14ac:dyDescent="0.25">
      <c r="A1258">
        <v>71</v>
      </c>
      <c r="B1258">
        <v>34</v>
      </c>
      <c r="C1258">
        <v>27</v>
      </c>
      <c r="D1258">
        <v>64050</v>
      </c>
      <c r="E1258">
        <v>64050</v>
      </c>
      <c r="F1258">
        <v>0</v>
      </c>
      <c r="G1258">
        <v>1</v>
      </c>
      <c r="H1258" t="s">
        <v>737</v>
      </c>
      <c r="I1258" t="s">
        <v>490</v>
      </c>
      <c r="J1258" t="s">
        <v>10</v>
      </c>
      <c r="K1258">
        <v>6438</v>
      </c>
      <c r="L1258">
        <v>6430</v>
      </c>
      <c r="M1258">
        <v>6435</v>
      </c>
      <c r="N1258">
        <v>6453</v>
      </c>
      <c r="O1258">
        <v>6456</v>
      </c>
      <c r="P1258">
        <v>6453</v>
      </c>
      <c r="Q1258">
        <v>6425</v>
      </c>
      <c r="R1258">
        <v>6418</v>
      </c>
      <c r="S1258">
        <v>6426</v>
      </c>
      <c r="T1258">
        <v>6408</v>
      </c>
      <c r="U1258">
        <v>6363</v>
      </c>
    </row>
    <row r="1259" spans="1:21" x14ac:dyDescent="0.25">
      <c r="A1259">
        <v>61</v>
      </c>
      <c r="B1259">
        <v>34</v>
      </c>
      <c r="C1259">
        <v>27</v>
      </c>
      <c r="D1259">
        <v>0</v>
      </c>
      <c r="E1259">
        <v>64080</v>
      </c>
      <c r="F1259">
        <v>0</v>
      </c>
      <c r="G1259">
        <v>1</v>
      </c>
      <c r="H1259" t="s">
        <v>737</v>
      </c>
      <c r="I1259" t="s">
        <v>491</v>
      </c>
      <c r="J1259" t="s">
        <v>10</v>
      </c>
      <c r="K1259">
        <v>24156</v>
      </c>
      <c r="L1259">
        <v>24148</v>
      </c>
      <c r="M1259">
        <v>24155</v>
      </c>
      <c r="N1259">
        <v>24336</v>
      </c>
      <c r="O1259">
        <v>24357</v>
      </c>
      <c r="P1259">
        <v>24438</v>
      </c>
      <c r="Q1259">
        <v>24354</v>
      </c>
      <c r="R1259">
        <v>24409</v>
      </c>
      <c r="S1259">
        <v>24326</v>
      </c>
      <c r="T1259">
        <v>25203</v>
      </c>
      <c r="U1259">
        <v>25677</v>
      </c>
    </row>
    <row r="1260" spans="1:21" x14ac:dyDescent="0.25">
      <c r="A1260">
        <v>61</v>
      </c>
      <c r="B1260">
        <v>34</v>
      </c>
      <c r="C1260">
        <v>27</v>
      </c>
      <c r="D1260">
        <v>0</v>
      </c>
      <c r="E1260">
        <v>64980</v>
      </c>
      <c r="F1260">
        <v>0</v>
      </c>
      <c r="G1260">
        <v>1</v>
      </c>
      <c r="H1260" t="s">
        <v>737</v>
      </c>
      <c r="I1260" t="s">
        <v>492</v>
      </c>
      <c r="J1260" t="s">
        <v>10</v>
      </c>
      <c r="K1260">
        <v>23324</v>
      </c>
      <c r="L1260">
        <v>23308</v>
      </c>
      <c r="M1260">
        <v>23325</v>
      </c>
      <c r="N1260">
        <v>23384</v>
      </c>
      <c r="O1260">
        <v>23410</v>
      </c>
      <c r="P1260">
        <v>23403</v>
      </c>
      <c r="Q1260">
        <v>23314</v>
      </c>
      <c r="R1260">
        <v>23249</v>
      </c>
      <c r="S1260">
        <v>23141</v>
      </c>
      <c r="T1260">
        <v>23060</v>
      </c>
      <c r="U1260">
        <v>22912</v>
      </c>
    </row>
    <row r="1261" spans="1:21" x14ac:dyDescent="0.25">
      <c r="A1261">
        <v>61</v>
      </c>
      <c r="B1261">
        <v>34</v>
      </c>
      <c r="C1261">
        <v>27</v>
      </c>
      <c r="D1261">
        <v>0</v>
      </c>
      <c r="E1261">
        <v>75890</v>
      </c>
      <c r="F1261">
        <v>0</v>
      </c>
      <c r="G1261">
        <v>0</v>
      </c>
      <c r="H1261" t="s">
        <v>738</v>
      </c>
      <c r="I1261" t="s">
        <v>493</v>
      </c>
      <c r="J1261" t="s">
        <v>10</v>
      </c>
      <c r="K1261">
        <v>1520</v>
      </c>
      <c r="L1261">
        <v>1516</v>
      </c>
      <c r="M1261">
        <v>1517</v>
      </c>
      <c r="N1261">
        <v>1521</v>
      </c>
      <c r="O1261">
        <v>1522</v>
      </c>
      <c r="P1261">
        <v>1521</v>
      </c>
      <c r="Q1261">
        <v>1515</v>
      </c>
      <c r="R1261">
        <v>1512</v>
      </c>
      <c r="S1261">
        <v>1506</v>
      </c>
      <c r="T1261">
        <v>1500</v>
      </c>
      <c r="U1261">
        <v>1490</v>
      </c>
    </row>
    <row r="1262" spans="1:21" x14ac:dyDescent="0.25">
      <c r="A1262">
        <v>71</v>
      </c>
      <c r="B1262">
        <v>34</v>
      </c>
      <c r="C1262">
        <v>27</v>
      </c>
      <c r="D1262">
        <v>75890</v>
      </c>
      <c r="E1262">
        <v>75890</v>
      </c>
      <c r="F1262">
        <v>0</v>
      </c>
      <c r="G1262">
        <v>1</v>
      </c>
      <c r="H1262" t="s">
        <v>737</v>
      </c>
      <c r="I1262" t="s">
        <v>493</v>
      </c>
      <c r="J1262" t="s">
        <v>10</v>
      </c>
      <c r="K1262">
        <v>1520</v>
      </c>
      <c r="L1262">
        <v>1516</v>
      </c>
      <c r="M1262">
        <v>1517</v>
      </c>
      <c r="N1262">
        <v>1521</v>
      </c>
      <c r="O1262">
        <v>1522</v>
      </c>
      <c r="P1262">
        <v>1521</v>
      </c>
      <c r="Q1262">
        <v>1515</v>
      </c>
      <c r="R1262">
        <v>1512</v>
      </c>
      <c r="S1262">
        <v>1506</v>
      </c>
      <c r="T1262">
        <v>1500</v>
      </c>
      <c r="U1262">
        <v>1490</v>
      </c>
    </row>
    <row r="1263" spans="1:21" x14ac:dyDescent="0.25">
      <c r="A1263">
        <v>61</v>
      </c>
      <c r="B1263">
        <v>34</v>
      </c>
      <c r="C1263">
        <v>27</v>
      </c>
      <c r="D1263">
        <v>0</v>
      </c>
      <c r="E1263">
        <v>77240</v>
      </c>
      <c r="F1263">
        <v>0</v>
      </c>
      <c r="G1263">
        <v>1</v>
      </c>
      <c r="H1263" t="s">
        <v>737</v>
      </c>
      <c r="I1263" t="s">
        <v>112</v>
      </c>
      <c r="J1263" t="s">
        <v>10</v>
      </c>
      <c r="K1263">
        <v>18533</v>
      </c>
      <c r="L1263">
        <v>18548</v>
      </c>
      <c r="M1263">
        <v>18564</v>
      </c>
      <c r="N1263">
        <v>18631</v>
      </c>
      <c r="O1263">
        <v>18680</v>
      </c>
      <c r="P1263">
        <v>18640</v>
      </c>
      <c r="Q1263">
        <v>18581</v>
      </c>
      <c r="R1263">
        <v>18568</v>
      </c>
      <c r="S1263">
        <v>18534</v>
      </c>
      <c r="T1263">
        <v>18525</v>
      </c>
      <c r="U1263">
        <v>18401</v>
      </c>
    </row>
    <row r="1264" spans="1:21" x14ac:dyDescent="0.25">
      <c r="A1264">
        <v>61</v>
      </c>
      <c r="B1264">
        <v>34</v>
      </c>
      <c r="C1264">
        <v>27</v>
      </c>
      <c r="D1264">
        <v>0</v>
      </c>
      <c r="E1264">
        <v>80390</v>
      </c>
      <c r="F1264">
        <v>0</v>
      </c>
      <c r="G1264">
        <v>0</v>
      </c>
      <c r="H1264" t="s">
        <v>738</v>
      </c>
      <c r="I1264" t="s">
        <v>494</v>
      </c>
      <c r="J1264" t="s">
        <v>10</v>
      </c>
      <c r="K1264">
        <v>6522</v>
      </c>
      <c r="L1264">
        <v>6534</v>
      </c>
      <c r="M1264">
        <v>6536</v>
      </c>
      <c r="N1264">
        <v>6557</v>
      </c>
      <c r="O1264">
        <v>6560</v>
      </c>
      <c r="P1264">
        <v>6560</v>
      </c>
      <c r="Q1264">
        <v>6542</v>
      </c>
      <c r="R1264">
        <v>6541</v>
      </c>
      <c r="S1264">
        <v>6518</v>
      </c>
      <c r="T1264">
        <v>6498</v>
      </c>
      <c r="U1264">
        <v>6457</v>
      </c>
    </row>
    <row r="1265" spans="1:21" x14ac:dyDescent="0.25">
      <c r="A1265">
        <v>71</v>
      </c>
      <c r="B1265">
        <v>34</v>
      </c>
      <c r="C1265">
        <v>27</v>
      </c>
      <c r="D1265">
        <v>80390</v>
      </c>
      <c r="E1265">
        <v>80390</v>
      </c>
      <c r="F1265">
        <v>0</v>
      </c>
      <c r="G1265">
        <v>1</v>
      </c>
      <c r="H1265" t="s">
        <v>737</v>
      </c>
      <c r="I1265" t="s">
        <v>494</v>
      </c>
      <c r="J1265" t="s">
        <v>10</v>
      </c>
      <c r="K1265">
        <v>6522</v>
      </c>
      <c r="L1265">
        <v>6534</v>
      </c>
      <c r="M1265">
        <v>6536</v>
      </c>
      <c r="N1265">
        <v>6557</v>
      </c>
      <c r="O1265">
        <v>6560</v>
      </c>
      <c r="P1265">
        <v>6560</v>
      </c>
      <c r="Q1265">
        <v>6542</v>
      </c>
      <c r="R1265">
        <v>6541</v>
      </c>
      <c r="S1265">
        <v>6518</v>
      </c>
      <c r="T1265">
        <v>6498</v>
      </c>
      <c r="U1265">
        <v>6457</v>
      </c>
    </row>
    <row r="1266" spans="1:21" x14ac:dyDescent="0.25">
      <c r="A1266">
        <v>50</v>
      </c>
      <c r="B1266">
        <v>34</v>
      </c>
      <c r="C1266">
        <v>29</v>
      </c>
      <c r="D1266">
        <v>0</v>
      </c>
      <c r="E1266">
        <v>0</v>
      </c>
      <c r="F1266">
        <v>0</v>
      </c>
      <c r="G1266">
        <v>0</v>
      </c>
      <c r="H1266" t="s">
        <v>737</v>
      </c>
      <c r="I1266" t="s">
        <v>496</v>
      </c>
      <c r="J1266" t="s">
        <v>10</v>
      </c>
      <c r="K1266">
        <v>576567</v>
      </c>
      <c r="L1266">
        <v>576546</v>
      </c>
      <c r="M1266">
        <v>577574</v>
      </c>
      <c r="N1266">
        <v>578849</v>
      </c>
      <c r="O1266">
        <v>579860</v>
      </c>
      <c r="P1266">
        <v>582022</v>
      </c>
      <c r="Q1266">
        <v>584449</v>
      </c>
      <c r="R1266">
        <v>587137</v>
      </c>
      <c r="S1266">
        <v>590990</v>
      </c>
      <c r="T1266">
        <v>595470</v>
      </c>
      <c r="U1266">
        <v>601651</v>
      </c>
    </row>
    <row r="1267" spans="1:21" x14ac:dyDescent="0.25">
      <c r="A1267">
        <v>157</v>
      </c>
      <c r="B1267">
        <v>34</v>
      </c>
      <c r="C1267">
        <v>29</v>
      </c>
      <c r="D1267">
        <v>3130</v>
      </c>
      <c r="E1267">
        <v>0</v>
      </c>
      <c r="F1267">
        <v>0</v>
      </c>
      <c r="G1267">
        <v>0</v>
      </c>
      <c r="H1267" t="s">
        <v>737</v>
      </c>
      <c r="I1267" t="s">
        <v>500</v>
      </c>
      <c r="J1267" t="s">
        <v>10</v>
      </c>
      <c r="K1267">
        <v>574</v>
      </c>
      <c r="L1267">
        <v>586</v>
      </c>
      <c r="M1267">
        <v>586</v>
      </c>
      <c r="N1267">
        <v>583</v>
      </c>
      <c r="O1267">
        <v>583</v>
      </c>
      <c r="P1267">
        <v>580</v>
      </c>
      <c r="Q1267">
        <v>583</v>
      </c>
      <c r="R1267">
        <v>586</v>
      </c>
      <c r="S1267">
        <v>582</v>
      </c>
      <c r="T1267">
        <v>585</v>
      </c>
      <c r="U1267">
        <v>588</v>
      </c>
    </row>
    <row r="1268" spans="1:21" x14ac:dyDescent="0.25">
      <c r="A1268">
        <v>157</v>
      </c>
      <c r="B1268">
        <v>34</v>
      </c>
      <c r="C1268">
        <v>29</v>
      </c>
      <c r="D1268">
        <v>3520</v>
      </c>
      <c r="E1268">
        <v>0</v>
      </c>
      <c r="F1268">
        <v>0</v>
      </c>
      <c r="G1268">
        <v>0</v>
      </c>
      <c r="H1268" t="s">
        <v>737</v>
      </c>
      <c r="I1268" t="s">
        <v>502</v>
      </c>
      <c r="J1268" t="s">
        <v>10</v>
      </c>
      <c r="K1268">
        <v>968</v>
      </c>
      <c r="L1268">
        <v>971</v>
      </c>
      <c r="M1268">
        <v>971</v>
      </c>
      <c r="N1268">
        <v>973</v>
      </c>
      <c r="O1268">
        <v>968</v>
      </c>
      <c r="P1268">
        <v>967</v>
      </c>
      <c r="Q1268">
        <v>972</v>
      </c>
      <c r="R1268">
        <v>973</v>
      </c>
      <c r="S1268">
        <v>972</v>
      </c>
      <c r="T1268">
        <v>974</v>
      </c>
      <c r="U1268">
        <v>977</v>
      </c>
    </row>
    <row r="1269" spans="1:21" x14ac:dyDescent="0.25">
      <c r="A1269">
        <v>157</v>
      </c>
      <c r="B1269">
        <v>34</v>
      </c>
      <c r="C1269">
        <v>29</v>
      </c>
      <c r="D1269">
        <v>3940</v>
      </c>
      <c r="E1269">
        <v>0</v>
      </c>
      <c r="F1269">
        <v>0</v>
      </c>
      <c r="G1269">
        <v>0</v>
      </c>
      <c r="H1269" t="s">
        <v>737</v>
      </c>
      <c r="I1269" t="s">
        <v>504</v>
      </c>
      <c r="J1269" t="s">
        <v>10</v>
      </c>
      <c r="K1269">
        <v>1170</v>
      </c>
      <c r="L1269">
        <v>1170</v>
      </c>
      <c r="M1269">
        <v>1172</v>
      </c>
      <c r="N1269">
        <v>1170</v>
      </c>
      <c r="O1269">
        <v>1167</v>
      </c>
      <c r="P1269">
        <v>1164</v>
      </c>
      <c r="Q1269">
        <v>1165</v>
      </c>
      <c r="R1269">
        <v>1166</v>
      </c>
      <c r="S1269">
        <v>1170</v>
      </c>
      <c r="T1269">
        <v>1177</v>
      </c>
      <c r="U1269">
        <v>1191</v>
      </c>
    </row>
    <row r="1270" spans="1:21" x14ac:dyDescent="0.25">
      <c r="A1270">
        <v>157</v>
      </c>
      <c r="B1270">
        <v>34</v>
      </c>
      <c r="C1270">
        <v>29</v>
      </c>
      <c r="D1270">
        <v>4180</v>
      </c>
      <c r="E1270">
        <v>0</v>
      </c>
      <c r="F1270">
        <v>0</v>
      </c>
      <c r="G1270">
        <v>0</v>
      </c>
      <c r="H1270" t="s">
        <v>737</v>
      </c>
      <c r="I1270" t="s">
        <v>506</v>
      </c>
      <c r="J1270" t="s">
        <v>10</v>
      </c>
      <c r="K1270">
        <v>11045</v>
      </c>
      <c r="L1270">
        <v>11042</v>
      </c>
      <c r="M1270">
        <v>11052</v>
      </c>
      <c r="N1270">
        <v>11056</v>
      </c>
      <c r="O1270">
        <v>11022</v>
      </c>
      <c r="P1270">
        <v>11086</v>
      </c>
      <c r="Q1270">
        <v>11172</v>
      </c>
      <c r="R1270">
        <v>11180</v>
      </c>
      <c r="S1270">
        <v>11168</v>
      </c>
      <c r="T1270">
        <v>11201</v>
      </c>
      <c r="U1270">
        <v>11270</v>
      </c>
    </row>
    <row r="1271" spans="1:21" x14ac:dyDescent="0.25">
      <c r="A1271">
        <v>157</v>
      </c>
      <c r="B1271">
        <v>34</v>
      </c>
      <c r="C1271">
        <v>29</v>
      </c>
      <c r="D1271">
        <v>30390</v>
      </c>
      <c r="E1271">
        <v>0</v>
      </c>
      <c r="F1271">
        <v>0</v>
      </c>
      <c r="G1271">
        <v>0</v>
      </c>
      <c r="H1271" t="s">
        <v>737</v>
      </c>
      <c r="I1271" t="s">
        <v>512</v>
      </c>
      <c r="J1271" t="s">
        <v>10</v>
      </c>
      <c r="K1271">
        <v>337</v>
      </c>
      <c r="L1271">
        <v>340</v>
      </c>
      <c r="M1271">
        <v>340</v>
      </c>
      <c r="N1271">
        <v>340</v>
      </c>
      <c r="O1271">
        <v>340</v>
      </c>
      <c r="P1271">
        <v>340</v>
      </c>
      <c r="Q1271">
        <v>341</v>
      </c>
      <c r="R1271">
        <v>340</v>
      </c>
      <c r="S1271">
        <v>339</v>
      </c>
      <c r="T1271">
        <v>340</v>
      </c>
      <c r="U1271">
        <v>340</v>
      </c>
    </row>
    <row r="1272" spans="1:21" x14ac:dyDescent="0.25">
      <c r="A1272">
        <v>157</v>
      </c>
      <c r="B1272">
        <v>34</v>
      </c>
      <c r="C1272">
        <v>29</v>
      </c>
      <c r="D1272">
        <v>34530</v>
      </c>
      <c r="E1272">
        <v>0</v>
      </c>
      <c r="F1272">
        <v>0</v>
      </c>
      <c r="G1272">
        <v>0</v>
      </c>
      <c r="H1272" t="s">
        <v>737</v>
      </c>
      <c r="I1272" t="s">
        <v>513</v>
      </c>
      <c r="J1272" t="s">
        <v>10</v>
      </c>
      <c r="K1272">
        <v>1673</v>
      </c>
      <c r="L1272">
        <v>1644</v>
      </c>
      <c r="M1272">
        <v>1642</v>
      </c>
      <c r="N1272">
        <v>1638</v>
      </c>
      <c r="O1272">
        <v>1632</v>
      </c>
      <c r="P1272">
        <v>1631</v>
      </c>
      <c r="Q1272">
        <v>1645</v>
      </c>
      <c r="R1272">
        <v>1638</v>
      </c>
      <c r="S1272">
        <v>1643</v>
      </c>
      <c r="T1272">
        <v>1660</v>
      </c>
      <c r="U1272">
        <v>1674</v>
      </c>
    </row>
    <row r="1273" spans="1:21" x14ac:dyDescent="0.25">
      <c r="A1273">
        <v>157</v>
      </c>
      <c r="B1273">
        <v>34</v>
      </c>
      <c r="C1273">
        <v>29</v>
      </c>
      <c r="D1273">
        <v>37770</v>
      </c>
      <c r="E1273">
        <v>0</v>
      </c>
      <c r="F1273">
        <v>0</v>
      </c>
      <c r="G1273">
        <v>0</v>
      </c>
      <c r="H1273" t="s">
        <v>737</v>
      </c>
      <c r="I1273" t="s">
        <v>516</v>
      </c>
      <c r="J1273" t="s">
        <v>10</v>
      </c>
      <c r="K1273">
        <v>2654</v>
      </c>
      <c r="L1273">
        <v>2654</v>
      </c>
      <c r="M1273">
        <v>2654</v>
      </c>
      <c r="N1273">
        <v>2651</v>
      </c>
      <c r="O1273">
        <v>2643</v>
      </c>
      <c r="P1273">
        <v>2653</v>
      </c>
      <c r="Q1273">
        <v>2687</v>
      </c>
      <c r="R1273">
        <v>2686</v>
      </c>
      <c r="S1273">
        <v>2682</v>
      </c>
      <c r="T1273">
        <v>2686</v>
      </c>
      <c r="U1273">
        <v>2700</v>
      </c>
    </row>
    <row r="1274" spans="1:21" x14ac:dyDescent="0.25">
      <c r="A1274">
        <v>157</v>
      </c>
      <c r="B1274">
        <v>34</v>
      </c>
      <c r="C1274">
        <v>29</v>
      </c>
      <c r="D1274">
        <v>39390</v>
      </c>
      <c r="E1274">
        <v>0</v>
      </c>
      <c r="F1274">
        <v>0</v>
      </c>
      <c r="G1274">
        <v>0</v>
      </c>
      <c r="H1274" t="s">
        <v>737</v>
      </c>
      <c r="I1274" t="s">
        <v>518</v>
      </c>
      <c r="J1274" t="s">
        <v>10</v>
      </c>
      <c r="K1274">
        <v>1875</v>
      </c>
      <c r="L1274">
        <v>1875</v>
      </c>
      <c r="M1274">
        <v>1878</v>
      </c>
      <c r="N1274">
        <v>1873</v>
      </c>
      <c r="O1274">
        <v>1868</v>
      </c>
      <c r="P1274">
        <v>1845</v>
      </c>
      <c r="Q1274">
        <v>1796</v>
      </c>
      <c r="R1274">
        <v>1803</v>
      </c>
      <c r="S1274">
        <v>1828</v>
      </c>
      <c r="T1274">
        <v>1841</v>
      </c>
      <c r="U1274">
        <v>1853</v>
      </c>
    </row>
    <row r="1275" spans="1:21" x14ac:dyDescent="0.25">
      <c r="A1275">
        <v>157</v>
      </c>
      <c r="B1275">
        <v>34</v>
      </c>
      <c r="C1275">
        <v>29</v>
      </c>
      <c r="D1275">
        <v>43380</v>
      </c>
      <c r="E1275">
        <v>0</v>
      </c>
      <c r="F1275">
        <v>0</v>
      </c>
      <c r="G1275">
        <v>0</v>
      </c>
      <c r="H1275" t="s">
        <v>737</v>
      </c>
      <c r="I1275" t="s">
        <v>522</v>
      </c>
      <c r="J1275" t="s">
        <v>10</v>
      </c>
      <c r="K1275">
        <v>296</v>
      </c>
      <c r="L1275">
        <v>294</v>
      </c>
      <c r="M1275">
        <v>294</v>
      </c>
      <c r="N1275">
        <v>291</v>
      </c>
      <c r="O1275">
        <v>290</v>
      </c>
      <c r="P1275">
        <v>259</v>
      </c>
      <c r="Q1275">
        <v>253</v>
      </c>
      <c r="R1275">
        <v>250</v>
      </c>
      <c r="S1275">
        <v>251</v>
      </c>
      <c r="T1275">
        <v>256</v>
      </c>
      <c r="U1275">
        <v>257</v>
      </c>
    </row>
    <row r="1276" spans="1:21" x14ac:dyDescent="0.25">
      <c r="A1276">
        <v>157</v>
      </c>
      <c r="B1276">
        <v>34</v>
      </c>
      <c r="C1276">
        <v>29</v>
      </c>
      <c r="D1276">
        <v>54450</v>
      </c>
      <c r="E1276">
        <v>0</v>
      </c>
      <c r="F1276">
        <v>0</v>
      </c>
      <c r="G1276">
        <v>0</v>
      </c>
      <c r="H1276" t="s">
        <v>737</v>
      </c>
      <c r="I1276" t="s">
        <v>523</v>
      </c>
      <c r="J1276" t="s">
        <v>10</v>
      </c>
      <c r="K1276">
        <v>2011</v>
      </c>
      <c r="L1276">
        <v>2003</v>
      </c>
      <c r="M1276">
        <v>2000</v>
      </c>
      <c r="N1276">
        <v>2006</v>
      </c>
      <c r="O1276">
        <v>1998</v>
      </c>
      <c r="P1276">
        <v>1992</v>
      </c>
      <c r="Q1276">
        <v>1994</v>
      </c>
      <c r="R1276">
        <v>1992</v>
      </c>
      <c r="S1276">
        <v>2003</v>
      </c>
      <c r="T1276">
        <v>2012</v>
      </c>
      <c r="U1276">
        <v>2026</v>
      </c>
    </row>
    <row r="1277" spans="1:21" x14ac:dyDescent="0.25">
      <c r="A1277">
        <v>157</v>
      </c>
      <c r="B1277">
        <v>34</v>
      </c>
      <c r="C1277">
        <v>29</v>
      </c>
      <c r="D1277">
        <v>58590</v>
      </c>
      <c r="E1277">
        <v>0</v>
      </c>
      <c r="F1277">
        <v>0</v>
      </c>
      <c r="G1277">
        <v>0</v>
      </c>
      <c r="H1277" t="s">
        <v>737</v>
      </c>
      <c r="I1277" t="s">
        <v>524</v>
      </c>
      <c r="J1277" t="s">
        <v>10</v>
      </c>
      <c r="K1277">
        <v>2127</v>
      </c>
      <c r="L1277">
        <v>2130</v>
      </c>
      <c r="M1277">
        <v>2135</v>
      </c>
      <c r="N1277">
        <v>2135</v>
      </c>
      <c r="O1277">
        <v>2124</v>
      </c>
      <c r="P1277">
        <v>2131</v>
      </c>
      <c r="Q1277">
        <v>2145</v>
      </c>
      <c r="R1277">
        <v>2147</v>
      </c>
      <c r="S1277">
        <v>2146</v>
      </c>
      <c r="T1277">
        <v>2159</v>
      </c>
      <c r="U1277">
        <v>2172</v>
      </c>
    </row>
    <row r="1278" spans="1:21" x14ac:dyDescent="0.25">
      <c r="A1278">
        <v>157</v>
      </c>
      <c r="B1278">
        <v>34</v>
      </c>
      <c r="C1278">
        <v>29</v>
      </c>
      <c r="D1278">
        <v>59880</v>
      </c>
      <c r="E1278">
        <v>0</v>
      </c>
      <c r="F1278">
        <v>0</v>
      </c>
      <c r="G1278">
        <v>0</v>
      </c>
      <c r="H1278" t="s">
        <v>737</v>
      </c>
      <c r="I1278" t="s">
        <v>526</v>
      </c>
      <c r="J1278" t="s">
        <v>10</v>
      </c>
      <c r="K1278">
        <v>18392</v>
      </c>
      <c r="L1278">
        <v>18373</v>
      </c>
      <c r="M1278">
        <v>18389</v>
      </c>
      <c r="N1278">
        <v>18375</v>
      </c>
      <c r="O1278">
        <v>18334</v>
      </c>
      <c r="P1278">
        <v>18378</v>
      </c>
      <c r="Q1278">
        <v>18439</v>
      </c>
      <c r="R1278">
        <v>18455</v>
      </c>
      <c r="S1278">
        <v>18499</v>
      </c>
      <c r="T1278">
        <v>18573</v>
      </c>
      <c r="U1278">
        <v>18684</v>
      </c>
    </row>
    <row r="1279" spans="1:21" x14ac:dyDescent="0.25">
      <c r="A1279">
        <v>157</v>
      </c>
      <c r="B1279">
        <v>34</v>
      </c>
      <c r="C1279">
        <v>29</v>
      </c>
      <c r="D1279">
        <v>59910</v>
      </c>
      <c r="E1279">
        <v>0</v>
      </c>
      <c r="F1279">
        <v>0</v>
      </c>
      <c r="G1279">
        <v>0</v>
      </c>
      <c r="H1279" t="s">
        <v>737</v>
      </c>
      <c r="I1279" t="s">
        <v>709</v>
      </c>
      <c r="J1279" t="s">
        <v>10</v>
      </c>
      <c r="K1279">
        <v>4665</v>
      </c>
      <c r="L1279">
        <v>4684</v>
      </c>
      <c r="M1279">
        <v>4683</v>
      </c>
      <c r="N1279">
        <v>4670</v>
      </c>
      <c r="O1279">
        <v>4653</v>
      </c>
      <c r="P1279">
        <v>4613</v>
      </c>
      <c r="Q1279">
        <v>4574</v>
      </c>
      <c r="R1279">
        <v>4559</v>
      </c>
      <c r="S1279">
        <v>4533</v>
      </c>
      <c r="T1279">
        <v>4524</v>
      </c>
      <c r="U1279">
        <v>4542</v>
      </c>
    </row>
    <row r="1280" spans="1:21" x14ac:dyDescent="0.25">
      <c r="A1280">
        <v>157</v>
      </c>
      <c r="B1280">
        <v>34</v>
      </c>
      <c r="C1280">
        <v>29</v>
      </c>
      <c r="D1280">
        <v>66450</v>
      </c>
      <c r="E1280">
        <v>0</v>
      </c>
      <c r="F1280">
        <v>0</v>
      </c>
      <c r="G1280">
        <v>0</v>
      </c>
      <c r="H1280" t="s">
        <v>737</v>
      </c>
      <c r="I1280" t="s">
        <v>527</v>
      </c>
      <c r="J1280" t="s">
        <v>10</v>
      </c>
      <c r="K1280">
        <v>2887</v>
      </c>
      <c r="L1280">
        <v>2887</v>
      </c>
      <c r="M1280">
        <v>2887</v>
      </c>
      <c r="N1280">
        <v>2884</v>
      </c>
      <c r="O1280">
        <v>2873</v>
      </c>
      <c r="P1280">
        <v>2880</v>
      </c>
      <c r="Q1280">
        <v>2886</v>
      </c>
      <c r="R1280">
        <v>2884</v>
      </c>
      <c r="S1280">
        <v>2889</v>
      </c>
      <c r="T1280">
        <v>2891</v>
      </c>
      <c r="U1280">
        <v>2906</v>
      </c>
    </row>
    <row r="1281" spans="1:21" x14ac:dyDescent="0.25">
      <c r="A1281">
        <v>157</v>
      </c>
      <c r="B1281">
        <v>34</v>
      </c>
      <c r="C1281">
        <v>29</v>
      </c>
      <c r="D1281">
        <v>66480</v>
      </c>
      <c r="E1281">
        <v>0</v>
      </c>
      <c r="F1281">
        <v>0</v>
      </c>
      <c r="G1281">
        <v>0</v>
      </c>
      <c r="H1281" t="s">
        <v>737</v>
      </c>
      <c r="I1281" t="s">
        <v>528</v>
      </c>
      <c r="J1281" t="s">
        <v>10</v>
      </c>
      <c r="K1281">
        <v>1579</v>
      </c>
      <c r="L1281">
        <v>1581</v>
      </c>
      <c r="M1281">
        <v>1581</v>
      </c>
      <c r="N1281">
        <v>1579</v>
      </c>
      <c r="O1281">
        <v>1574</v>
      </c>
      <c r="P1281">
        <v>1574</v>
      </c>
      <c r="Q1281">
        <v>1563</v>
      </c>
      <c r="R1281">
        <v>1549</v>
      </c>
      <c r="S1281">
        <v>1547</v>
      </c>
      <c r="T1281">
        <v>1543</v>
      </c>
      <c r="U1281">
        <v>1545</v>
      </c>
    </row>
    <row r="1282" spans="1:21" x14ac:dyDescent="0.25">
      <c r="A1282">
        <v>157</v>
      </c>
      <c r="B1282">
        <v>34</v>
      </c>
      <c r="C1282">
        <v>29</v>
      </c>
      <c r="D1282">
        <v>67110</v>
      </c>
      <c r="E1282">
        <v>0</v>
      </c>
      <c r="F1282">
        <v>0</v>
      </c>
      <c r="G1282">
        <v>0</v>
      </c>
      <c r="H1282" t="s">
        <v>737</v>
      </c>
      <c r="I1282" t="s">
        <v>529</v>
      </c>
      <c r="J1282" t="s">
        <v>10</v>
      </c>
      <c r="K1282">
        <v>1156</v>
      </c>
      <c r="L1282">
        <v>1147</v>
      </c>
      <c r="M1282">
        <v>1148</v>
      </c>
      <c r="N1282">
        <v>1146</v>
      </c>
      <c r="O1282">
        <v>1140</v>
      </c>
      <c r="P1282">
        <v>1137</v>
      </c>
      <c r="Q1282">
        <v>1122</v>
      </c>
      <c r="R1282">
        <v>1126</v>
      </c>
      <c r="S1282">
        <v>1136</v>
      </c>
      <c r="T1282">
        <v>1138</v>
      </c>
      <c r="U1282">
        <v>1146</v>
      </c>
    </row>
    <row r="1283" spans="1:21" x14ac:dyDescent="0.25">
      <c r="A1283">
        <v>157</v>
      </c>
      <c r="B1283">
        <v>34</v>
      </c>
      <c r="C1283">
        <v>29</v>
      </c>
      <c r="D1283">
        <v>69510</v>
      </c>
      <c r="E1283">
        <v>0</v>
      </c>
      <c r="F1283">
        <v>0</v>
      </c>
      <c r="G1283">
        <v>0</v>
      </c>
      <c r="H1283" t="s">
        <v>737</v>
      </c>
      <c r="I1283" t="s">
        <v>530</v>
      </c>
      <c r="J1283" t="s">
        <v>10</v>
      </c>
      <c r="K1283">
        <v>3684</v>
      </c>
      <c r="L1283">
        <v>3686</v>
      </c>
      <c r="M1283">
        <v>3687</v>
      </c>
      <c r="N1283">
        <v>3685</v>
      </c>
      <c r="O1283">
        <v>3673</v>
      </c>
      <c r="P1283">
        <v>3687</v>
      </c>
      <c r="Q1283">
        <v>3704</v>
      </c>
      <c r="R1283">
        <v>3728</v>
      </c>
      <c r="S1283">
        <v>3752</v>
      </c>
      <c r="T1283">
        <v>3757</v>
      </c>
      <c r="U1283">
        <v>3777</v>
      </c>
    </row>
    <row r="1284" spans="1:21" x14ac:dyDescent="0.25">
      <c r="A1284">
        <v>157</v>
      </c>
      <c r="B1284">
        <v>34</v>
      </c>
      <c r="C1284">
        <v>29</v>
      </c>
      <c r="D1284">
        <v>71640</v>
      </c>
      <c r="E1284">
        <v>0</v>
      </c>
      <c r="F1284">
        <v>0</v>
      </c>
      <c r="G1284">
        <v>0</v>
      </c>
      <c r="H1284" t="s">
        <v>737</v>
      </c>
      <c r="I1284" t="s">
        <v>532</v>
      </c>
      <c r="J1284" t="s">
        <v>10</v>
      </c>
      <c r="K1284">
        <v>1205</v>
      </c>
      <c r="L1284">
        <v>1180</v>
      </c>
      <c r="M1284">
        <v>1180</v>
      </c>
      <c r="N1284">
        <v>1179</v>
      </c>
      <c r="O1284">
        <v>1173</v>
      </c>
      <c r="P1284">
        <v>1173</v>
      </c>
      <c r="Q1284">
        <v>1172</v>
      </c>
      <c r="R1284">
        <v>1175</v>
      </c>
      <c r="S1284">
        <v>1175</v>
      </c>
      <c r="T1284">
        <v>1182</v>
      </c>
      <c r="U1284">
        <v>1193</v>
      </c>
    </row>
    <row r="1285" spans="1:21" x14ac:dyDescent="0.25">
      <c r="A1285">
        <v>157</v>
      </c>
      <c r="B1285">
        <v>34</v>
      </c>
      <c r="C1285">
        <v>29</v>
      </c>
      <c r="D1285">
        <v>74210</v>
      </c>
      <c r="E1285">
        <v>0</v>
      </c>
      <c r="F1285">
        <v>0</v>
      </c>
      <c r="G1285">
        <v>0</v>
      </c>
      <c r="H1285" t="s">
        <v>737</v>
      </c>
      <c r="I1285" t="s">
        <v>534</v>
      </c>
      <c r="J1285" t="s">
        <v>10</v>
      </c>
      <c r="K1285">
        <v>3347</v>
      </c>
      <c r="L1285">
        <v>3358</v>
      </c>
      <c r="M1285">
        <v>3360</v>
      </c>
      <c r="N1285">
        <v>3356</v>
      </c>
      <c r="O1285">
        <v>3349</v>
      </c>
      <c r="P1285">
        <v>3362</v>
      </c>
      <c r="Q1285">
        <v>3380</v>
      </c>
      <c r="R1285">
        <v>3379</v>
      </c>
      <c r="S1285">
        <v>3378</v>
      </c>
      <c r="T1285">
        <v>3368</v>
      </c>
      <c r="U1285">
        <v>3375</v>
      </c>
    </row>
    <row r="1286" spans="1:21" x14ac:dyDescent="0.25">
      <c r="A1286">
        <v>157</v>
      </c>
      <c r="B1286">
        <v>34</v>
      </c>
      <c r="C1286">
        <v>29</v>
      </c>
      <c r="D1286">
        <v>99990</v>
      </c>
      <c r="E1286">
        <v>0</v>
      </c>
      <c r="F1286">
        <v>0</v>
      </c>
      <c r="G1286">
        <v>0</v>
      </c>
      <c r="H1286" t="s">
        <v>738</v>
      </c>
      <c r="I1286" t="s">
        <v>754</v>
      </c>
      <c r="J1286" t="s">
        <v>10</v>
      </c>
      <c r="K1286">
        <v>514922</v>
      </c>
      <c r="L1286">
        <v>514941</v>
      </c>
      <c r="M1286">
        <v>515935</v>
      </c>
      <c r="N1286">
        <v>517259</v>
      </c>
      <c r="O1286">
        <v>518456</v>
      </c>
      <c r="P1286">
        <v>520570</v>
      </c>
      <c r="Q1286">
        <v>522856</v>
      </c>
      <c r="R1286">
        <v>525521</v>
      </c>
      <c r="S1286">
        <v>529297</v>
      </c>
      <c r="T1286">
        <v>533603</v>
      </c>
      <c r="U1286">
        <v>539435</v>
      </c>
    </row>
    <row r="1287" spans="1:21" x14ac:dyDescent="0.25">
      <c r="A1287">
        <v>61</v>
      </c>
      <c r="B1287">
        <v>34</v>
      </c>
      <c r="C1287">
        <v>29</v>
      </c>
      <c r="D1287">
        <v>0</v>
      </c>
      <c r="E1287">
        <v>3050</v>
      </c>
      <c r="F1287">
        <v>0</v>
      </c>
      <c r="G1287">
        <v>1</v>
      </c>
      <c r="H1287" t="s">
        <v>737</v>
      </c>
      <c r="I1287" t="s">
        <v>498</v>
      </c>
      <c r="J1287" t="s">
        <v>10</v>
      </c>
      <c r="K1287">
        <v>20936</v>
      </c>
      <c r="L1287">
        <v>20933</v>
      </c>
      <c r="M1287">
        <v>21053</v>
      </c>
      <c r="N1287">
        <v>21217</v>
      </c>
      <c r="O1287">
        <v>21239</v>
      </c>
      <c r="P1287">
        <v>21496</v>
      </c>
      <c r="Q1287">
        <v>21940</v>
      </c>
      <c r="R1287">
        <v>22046</v>
      </c>
      <c r="S1287">
        <v>22212</v>
      </c>
      <c r="T1287">
        <v>22688</v>
      </c>
      <c r="U1287">
        <v>23167</v>
      </c>
    </row>
    <row r="1288" spans="1:21" x14ac:dyDescent="0.25">
      <c r="A1288">
        <v>61</v>
      </c>
      <c r="B1288">
        <v>34</v>
      </c>
      <c r="C1288">
        <v>29</v>
      </c>
      <c r="D1288">
        <v>0</v>
      </c>
      <c r="E1288">
        <v>3130</v>
      </c>
      <c r="F1288">
        <v>0</v>
      </c>
      <c r="G1288">
        <v>0</v>
      </c>
      <c r="H1288" t="s">
        <v>738</v>
      </c>
      <c r="I1288" t="s">
        <v>500</v>
      </c>
      <c r="J1288" t="s">
        <v>10</v>
      </c>
      <c r="K1288">
        <v>574</v>
      </c>
      <c r="L1288">
        <v>586</v>
      </c>
      <c r="M1288">
        <v>586</v>
      </c>
      <c r="N1288">
        <v>583</v>
      </c>
      <c r="O1288">
        <v>583</v>
      </c>
      <c r="P1288">
        <v>580</v>
      </c>
      <c r="Q1288">
        <v>583</v>
      </c>
      <c r="R1288">
        <v>586</v>
      </c>
      <c r="S1288">
        <v>582</v>
      </c>
      <c r="T1288">
        <v>585</v>
      </c>
      <c r="U1288">
        <v>588</v>
      </c>
    </row>
    <row r="1289" spans="1:21" x14ac:dyDescent="0.25">
      <c r="A1289">
        <v>71</v>
      </c>
      <c r="B1289">
        <v>34</v>
      </c>
      <c r="C1289">
        <v>29</v>
      </c>
      <c r="D1289">
        <v>3130</v>
      </c>
      <c r="E1289">
        <v>3130</v>
      </c>
      <c r="F1289">
        <v>0</v>
      </c>
      <c r="G1289">
        <v>1</v>
      </c>
      <c r="H1289" t="s">
        <v>737</v>
      </c>
      <c r="I1289" t="s">
        <v>500</v>
      </c>
      <c r="J1289" t="s">
        <v>10</v>
      </c>
      <c r="K1289">
        <v>574</v>
      </c>
      <c r="L1289">
        <v>586</v>
      </c>
      <c r="M1289">
        <v>586</v>
      </c>
      <c r="N1289">
        <v>583</v>
      </c>
      <c r="O1289">
        <v>583</v>
      </c>
      <c r="P1289">
        <v>580</v>
      </c>
      <c r="Q1289">
        <v>583</v>
      </c>
      <c r="R1289">
        <v>586</v>
      </c>
      <c r="S1289">
        <v>582</v>
      </c>
      <c r="T1289">
        <v>585</v>
      </c>
      <c r="U1289">
        <v>588</v>
      </c>
    </row>
    <row r="1290" spans="1:21" x14ac:dyDescent="0.25">
      <c r="A1290">
        <v>61</v>
      </c>
      <c r="B1290">
        <v>34</v>
      </c>
      <c r="C1290">
        <v>29</v>
      </c>
      <c r="D1290">
        <v>0</v>
      </c>
      <c r="E1290">
        <v>3520</v>
      </c>
      <c r="F1290">
        <v>0</v>
      </c>
      <c r="G1290">
        <v>0</v>
      </c>
      <c r="H1290" t="s">
        <v>738</v>
      </c>
      <c r="I1290" t="s">
        <v>502</v>
      </c>
      <c r="J1290" t="s">
        <v>10</v>
      </c>
      <c r="K1290">
        <v>968</v>
      </c>
      <c r="L1290">
        <v>971</v>
      </c>
      <c r="M1290">
        <v>971</v>
      </c>
      <c r="N1290">
        <v>973</v>
      </c>
      <c r="O1290">
        <v>968</v>
      </c>
      <c r="P1290">
        <v>967</v>
      </c>
      <c r="Q1290">
        <v>972</v>
      </c>
      <c r="R1290">
        <v>973</v>
      </c>
      <c r="S1290">
        <v>972</v>
      </c>
      <c r="T1290">
        <v>974</v>
      </c>
      <c r="U1290">
        <v>977</v>
      </c>
    </row>
    <row r="1291" spans="1:21" x14ac:dyDescent="0.25">
      <c r="A1291">
        <v>71</v>
      </c>
      <c r="B1291">
        <v>34</v>
      </c>
      <c r="C1291">
        <v>29</v>
      </c>
      <c r="D1291">
        <v>3520</v>
      </c>
      <c r="E1291">
        <v>3520</v>
      </c>
      <c r="F1291">
        <v>0</v>
      </c>
      <c r="G1291">
        <v>1</v>
      </c>
      <c r="H1291" t="s">
        <v>737</v>
      </c>
      <c r="I1291" t="s">
        <v>502</v>
      </c>
      <c r="J1291" t="s">
        <v>10</v>
      </c>
      <c r="K1291">
        <v>968</v>
      </c>
      <c r="L1291">
        <v>971</v>
      </c>
      <c r="M1291">
        <v>971</v>
      </c>
      <c r="N1291">
        <v>973</v>
      </c>
      <c r="O1291">
        <v>968</v>
      </c>
      <c r="P1291">
        <v>967</v>
      </c>
      <c r="Q1291">
        <v>972</v>
      </c>
      <c r="R1291">
        <v>973</v>
      </c>
      <c r="S1291">
        <v>972</v>
      </c>
      <c r="T1291">
        <v>974</v>
      </c>
      <c r="U1291">
        <v>977</v>
      </c>
    </row>
    <row r="1292" spans="1:21" x14ac:dyDescent="0.25">
      <c r="A1292">
        <v>61</v>
      </c>
      <c r="B1292">
        <v>34</v>
      </c>
      <c r="C1292">
        <v>29</v>
      </c>
      <c r="D1292">
        <v>0</v>
      </c>
      <c r="E1292">
        <v>3940</v>
      </c>
      <c r="F1292">
        <v>0</v>
      </c>
      <c r="G1292">
        <v>0</v>
      </c>
      <c r="H1292" t="s">
        <v>738</v>
      </c>
      <c r="I1292" t="s">
        <v>504</v>
      </c>
      <c r="J1292" t="s">
        <v>10</v>
      </c>
      <c r="K1292">
        <v>1170</v>
      </c>
      <c r="L1292">
        <v>1170</v>
      </c>
      <c r="M1292">
        <v>1172</v>
      </c>
      <c r="N1292">
        <v>1170</v>
      </c>
      <c r="O1292">
        <v>1167</v>
      </c>
      <c r="P1292">
        <v>1164</v>
      </c>
      <c r="Q1292">
        <v>1165</v>
      </c>
      <c r="R1292">
        <v>1166</v>
      </c>
      <c r="S1292">
        <v>1170</v>
      </c>
      <c r="T1292">
        <v>1177</v>
      </c>
      <c r="U1292">
        <v>1191</v>
      </c>
    </row>
    <row r="1293" spans="1:21" x14ac:dyDescent="0.25">
      <c r="A1293">
        <v>71</v>
      </c>
      <c r="B1293">
        <v>34</v>
      </c>
      <c r="C1293">
        <v>29</v>
      </c>
      <c r="D1293">
        <v>3940</v>
      </c>
      <c r="E1293">
        <v>3940</v>
      </c>
      <c r="F1293">
        <v>0</v>
      </c>
      <c r="G1293">
        <v>1</v>
      </c>
      <c r="H1293" t="s">
        <v>737</v>
      </c>
      <c r="I1293" t="s">
        <v>504</v>
      </c>
      <c r="J1293" t="s">
        <v>10</v>
      </c>
      <c r="K1293">
        <v>1170</v>
      </c>
      <c r="L1293">
        <v>1170</v>
      </c>
      <c r="M1293">
        <v>1172</v>
      </c>
      <c r="N1293">
        <v>1170</v>
      </c>
      <c r="O1293">
        <v>1167</v>
      </c>
      <c r="P1293">
        <v>1164</v>
      </c>
      <c r="Q1293">
        <v>1165</v>
      </c>
      <c r="R1293">
        <v>1166</v>
      </c>
      <c r="S1293">
        <v>1170</v>
      </c>
      <c r="T1293">
        <v>1177</v>
      </c>
      <c r="U1293">
        <v>1191</v>
      </c>
    </row>
    <row r="1294" spans="1:21" x14ac:dyDescent="0.25">
      <c r="A1294">
        <v>61</v>
      </c>
      <c r="B1294">
        <v>34</v>
      </c>
      <c r="C1294">
        <v>29</v>
      </c>
      <c r="D1294">
        <v>0</v>
      </c>
      <c r="E1294">
        <v>4180</v>
      </c>
      <c r="F1294">
        <v>0</v>
      </c>
      <c r="G1294">
        <v>0</v>
      </c>
      <c r="H1294" t="s">
        <v>738</v>
      </c>
      <c r="I1294" t="s">
        <v>506</v>
      </c>
      <c r="J1294" t="s">
        <v>10</v>
      </c>
      <c r="K1294">
        <v>11045</v>
      </c>
      <c r="L1294">
        <v>11042</v>
      </c>
      <c r="M1294">
        <v>11052</v>
      </c>
      <c r="N1294">
        <v>11056</v>
      </c>
      <c r="O1294">
        <v>11022</v>
      </c>
      <c r="P1294">
        <v>11086</v>
      </c>
      <c r="Q1294">
        <v>11172</v>
      </c>
      <c r="R1294">
        <v>11180</v>
      </c>
      <c r="S1294">
        <v>11168</v>
      </c>
      <c r="T1294">
        <v>11201</v>
      </c>
      <c r="U1294">
        <v>11270</v>
      </c>
    </row>
    <row r="1295" spans="1:21" x14ac:dyDescent="0.25">
      <c r="A1295">
        <v>71</v>
      </c>
      <c r="B1295">
        <v>34</v>
      </c>
      <c r="C1295">
        <v>29</v>
      </c>
      <c r="D1295">
        <v>4180</v>
      </c>
      <c r="E1295">
        <v>4180</v>
      </c>
      <c r="F1295">
        <v>0</v>
      </c>
      <c r="G1295">
        <v>1</v>
      </c>
      <c r="H1295" t="s">
        <v>737</v>
      </c>
      <c r="I1295" t="s">
        <v>506</v>
      </c>
      <c r="J1295" t="s">
        <v>10</v>
      </c>
      <c r="K1295">
        <v>11045</v>
      </c>
      <c r="L1295">
        <v>11042</v>
      </c>
      <c r="M1295">
        <v>11052</v>
      </c>
      <c r="N1295">
        <v>11056</v>
      </c>
      <c r="O1295">
        <v>11022</v>
      </c>
      <c r="P1295">
        <v>11086</v>
      </c>
      <c r="Q1295">
        <v>11172</v>
      </c>
      <c r="R1295">
        <v>11180</v>
      </c>
      <c r="S1295">
        <v>11168</v>
      </c>
      <c r="T1295">
        <v>11201</v>
      </c>
      <c r="U1295">
        <v>11270</v>
      </c>
    </row>
    <row r="1296" spans="1:21" x14ac:dyDescent="0.25">
      <c r="A1296">
        <v>61</v>
      </c>
      <c r="B1296">
        <v>34</v>
      </c>
      <c r="C1296">
        <v>29</v>
      </c>
      <c r="D1296">
        <v>0</v>
      </c>
      <c r="E1296">
        <v>5305</v>
      </c>
      <c r="F1296">
        <v>0</v>
      </c>
      <c r="G1296">
        <v>1</v>
      </c>
      <c r="H1296" t="s">
        <v>737</v>
      </c>
      <c r="I1296" t="s">
        <v>508</v>
      </c>
      <c r="J1296" t="s">
        <v>10</v>
      </c>
      <c r="K1296">
        <v>41255</v>
      </c>
      <c r="L1296">
        <v>41274</v>
      </c>
      <c r="M1296">
        <v>41294</v>
      </c>
      <c r="N1296">
        <v>41335</v>
      </c>
      <c r="O1296">
        <v>41233</v>
      </c>
      <c r="P1296">
        <v>41428</v>
      </c>
      <c r="Q1296">
        <v>41526</v>
      </c>
      <c r="R1296">
        <v>41609</v>
      </c>
      <c r="S1296">
        <v>41601</v>
      </c>
      <c r="T1296">
        <v>41573</v>
      </c>
      <c r="U1296">
        <v>41762</v>
      </c>
    </row>
    <row r="1297" spans="1:21" x14ac:dyDescent="0.25">
      <c r="A1297">
        <v>61</v>
      </c>
      <c r="B1297">
        <v>34</v>
      </c>
      <c r="C1297">
        <v>29</v>
      </c>
      <c r="D1297">
        <v>0</v>
      </c>
      <c r="E1297">
        <v>7420</v>
      </c>
      <c r="F1297">
        <v>0</v>
      </c>
      <c r="G1297">
        <v>1</v>
      </c>
      <c r="H1297" t="s">
        <v>737</v>
      </c>
      <c r="I1297" t="s">
        <v>510</v>
      </c>
      <c r="J1297" t="s">
        <v>10</v>
      </c>
      <c r="K1297">
        <v>75072</v>
      </c>
      <c r="L1297">
        <v>75056</v>
      </c>
      <c r="M1297">
        <v>75062</v>
      </c>
      <c r="N1297">
        <v>75036</v>
      </c>
      <c r="O1297">
        <v>74791</v>
      </c>
      <c r="P1297">
        <v>74804</v>
      </c>
      <c r="Q1297">
        <v>74842</v>
      </c>
      <c r="R1297">
        <v>74797</v>
      </c>
      <c r="S1297">
        <v>74874</v>
      </c>
      <c r="T1297">
        <v>75205</v>
      </c>
      <c r="U1297">
        <v>75667</v>
      </c>
    </row>
    <row r="1298" spans="1:21" x14ac:dyDescent="0.25">
      <c r="A1298">
        <v>61</v>
      </c>
      <c r="B1298">
        <v>34</v>
      </c>
      <c r="C1298">
        <v>29</v>
      </c>
      <c r="D1298">
        <v>0</v>
      </c>
      <c r="E1298">
        <v>18670</v>
      </c>
      <c r="F1298">
        <v>0</v>
      </c>
      <c r="G1298">
        <v>1</v>
      </c>
      <c r="H1298" t="s">
        <v>737</v>
      </c>
      <c r="I1298" t="s">
        <v>511</v>
      </c>
      <c r="J1298" t="s">
        <v>10</v>
      </c>
      <c r="K1298">
        <v>1603</v>
      </c>
      <c r="L1298">
        <v>1601</v>
      </c>
      <c r="M1298">
        <v>1601</v>
      </c>
      <c r="N1298">
        <v>1601</v>
      </c>
      <c r="O1298">
        <v>1601</v>
      </c>
      <c r="P1298">
        <v>1601</v>
      </c>
      <c r="Q1298">
        <v>1597</v>
      </c>
      <c r="R1298">
        <v>1600</v>
      </c>
      <c r="S1298">
        <v>1598</v>
      </c>
      <c r="T1298">
        <v>1604</v>
      </c>
      <c r="U1298">
        <v>1608</v>
      </c>
    </row>
    <row r="1299" spans="1:21" x14ac:dyDescent="0.25">
      <c r="A1299">
        <v>61</v>
      </c>
      <c r="B1299">
        <v>34</v>
      </c>
      <c r="C1299">
        <v>29</v>
      </c>
      <c r="D1299">
        <v>0</v>
      </c>
      <c r="E1299">
        <v>30390</v>
      </c>
      <c r="F1299">
        <v>0</v>
      </c>
      <c r="G1299">
        <v>0</v>
      </c>
      <c r="H1299" t="s">
        <v>738</v>
      </c>
      <c r="I1299" t="s">
        <v>512</v>
      </c>
      <c r="J1299" t="s">
        <v>10</v>
      </c>
      <c r="K1299">
        <v>337</v>
      </c>
      <c r="L1299">
        <v>340</v>
      </c>
      <c r="M1299">
        <v>340</v>
      </c>
      <c r="N1299">
        <v>340</v>
      </c>
      <c r="O1299">
        <v>340</v>
      </c>
      <c r="P1299">
        <v>340</v>
      </c>
      <c r="Q1299">
        <v>341</v>
      </c>
      <c r="R1299">
        <v>340</v>
      </c>
      <c r="S1299">
        <v>339</v>
      </c>
      <c r="T1299">
        <v>340</v>
      </c>
      <c r="U1299">
        <v>340</v>
      </c>
    </row>
    <row r="1300" spans="1:21" x14ac:dyDescent="0.25">
      <c r="A1300">
        <v>71</v>
      </c>
      <c r="B1300">
        <v>34</v>
      </c>
      <c r="C1300">
        <v>29</v>
      </c>
      <c r="D1300">
        <v>30390</v>
      </c>
      <c r="E1300">
        <v>30390</v>
      </c>
      <c r="F1300">
        <v>0</v>
      </c>
      <c r="G1300">
        <v>1</v>
      </c>
      <c r="H1300" t="s">
        <v>737</v>
      </c>
      <c r="I1300" t="s">
        <v>512</v>
      </c>
      <c r="J1300" t="s">
        <v>10</v>
      </c>
      <c r="K1300">
        <v>337</v>
      </c>
      <c r="L1300">
        <v>340</v>
      </c>
      <c r="M1300">
        <v>340</v>
      </c>
      <c r="N1300">
        <v>340</v>
      </c>
      <c r="O1300">
        <v>340</v>
      </c>
      <c r="P1300">
        <v>340</v>
      </c>
      <c r="Q1300">
        <v>341</v>
      </c>
      <c r="R1300">
        <v>340</v>
      </c>
      <c r="S1300">
        <v>339</v>
      </c>
      <c r="T1300">
        <v>340</v>
      </c>
      <c r="U1300">
        <v>340</v>
      </c>
    </row>
    <row r="1301" spans="1:21" x14ac:dyDescent="0.25">
      <c r="A1301">
        <v>61</v>
      </c>
      <c r="B1301">
        <v>34</v>
      </c>
      <c r="C1301">
        <v>29</v>
      </c>
      <c r="D1301">
        <v>0</v>
      </c>
      <c r="E1301">
        <v>34530</v>
      </c>
      <c r="F1301">
        <v>0</v>
      </c>
      <c r="G1301">
        <v>0</v>
      </c>
      <c r="H1301" t="s">
        <v>738</v>
      </c>
      <c r="I1301" t="s">
        <v>513</v>
      </c>
      <c r="J1301" t="s">
        <v>10</v>
      </c>
      <c r="K1301">
        <v>1673</v>
      </c>
      <c r="L1301">
        <v>1644</v>
      </c>
      <c r="M1301">
        <v>1642</v>
      </c>
      <c r="N1301">
        <v>1638</v>
      </c>
      <c r="O1301">
        <v>1632</v>
      </c>
      <c r="P1301">
        <v>1631</v>
      </c>
      <c r="Q1301">
        <v>1645</v>
      </c>
      <c r="R1301">
        <v>1638</v>
      </c>
      <c r="S1301">
        <v>1643</v>
      </c>
      <c r="T1301">
        <v>1660</v>
      </c>
      <c r="U1301">
        <v>1674</v>
      </c>
    </row>
    <row r="1302" spans="1:21" x14ac:dyDescent="0.25">
      <c r="A1302">
        <v>71</v>
      </c>
      <c r="B1302">
        <v>34</v>
      </c>
      <c r="C1302">
        <v>29</v>
      </c>
      <c r="D1302">
        <v>34530</v>
      </c>
      <c r="E1302">
        <v>34530</v>
      </c>
      <c r="F1302">
        <v>0</v>
      </c>
      <c r="G1302">
        <v>1</v>
      </c>
      <c r="H1302" t="s">
        <v>737</v>
      </c>
      <c r="I1302" t="s">
        <v>513</v>
      </c>
      <c r="J1302" t="s">
        <v>10</v>
      </c>
      <c r="K1302">
        <v>1673</v>
      </c>
      <c r="L1302">
        <v>1644</v>
      </c>
      <c r="M1302">
        <v>1642</v>
      </c>
      <c r="N1302">
        <v>1638</v>
      </c>
      <c r="O1302">
        <v>1632</v>
      </c>
      <c r="P1302">
        <v>1631</v>
      </c>
      <c r="Q1302">
        <v>1645</v>
      </c>
      <c r="R1302">
        <v>1638</v>
      </c>
      <c r="S1302">
        <v>1643</v>
      </c>
      <c r="T1302">
        <v>1660</v>
      </c>
      <c r="U1302">
        <v>1674</v>
      </c>
    </row>
    <row r="1303" spans="1:21" x14ac:dyDescent="0.25">
      <c r="A1303">
        <v>61</v>
      </c>
      <c r="B1303">
        <v>34</v>
      </c>
      <c r="C1303">
        <v>29</v>
      </c>
      <c r="D1303">
        <v>0</v>
      </c>
      <c r="E1303">
        <v>34680</v>
      </c>
      <c r="F1303">
        <v>0</v>
      </c>
      <c r="G1303">
        <v>1</v>
      </c>
      <c r="H1303" t="s">
        <v>737</v>
      </c>
      <c r="I1303" t="s">
        <v>514</v>
      </c>
      <c r="J1303" t="s">
        <v>10</v>
      </c>
      <c r="K1303">
        <v>54856</v>
      </c>
      <c r="L1303">
        <v>54889</v>
      </c>
      <c r="M1303">
        <v>55052</v>
      </c>
      <c r="N1303">
        <v>55294</v>
      </c>
      <c r="O1303">
        <v>55398</v>
      </c>
      <c r="P1303">
        <v>55790</v>
      </c>
      <c r="Q1303">
        <v>56195</v>
      </c>
      <c r="R1303">
        <v>56293</v>
      </c>
      <c r="S1303">
        <v>56541</v>
      </c>
      <c r="T1303">
        <v>56830</v>
      </c>
      <c r="U1303">
        <v>57218</v>
      </c>
    </row>
    <row r="1304" spans="1:21" x14ac:dyDescent="0.25">
      <c r="A1304">
        <v>61</v>
      </c>
      <c r="B1304">
        <v>34</v>
      </c>
      <c r="C1304">
        <v>29</v>
      </c>
      <c r="D1304">
        <v>0</v>
      </c>
      <c r="E1304">
        <v>37380</v>
      </c>
      <c r="F1304">
        <v>0</v>
      </c>
      <c r="G1304">
        <v>1</v>
      </c>
      <c r="H1304" t="s">
        <v>737</v>
      </c>
      <c r="I1304" t="s">
        <v>515</v>
      </c>
      <c r="J1304" t="s">
        <v>10</v>
      </c>
      <c r="K1304">
        <v>27644</v>
      </c>
      <c r="L1304">
        <v>27642</v>
      </c>
      <c r="M1304">
        <v>27667</v>
      </c>
      <c r="N1304">
        <v>27714</v>
      </c>
      <c r="O1304">
        <v>27908</v>
      </c>
      <c r="P1304">
        <v>28045</v>
      </c>
      <c r="Q1304">
        <v>28239</v>
      </c>
      <c r="R1304">
        <v>28372</v>
      </c>
      <c r="S1304">
        <v>28498</v>
      </c>
      <c r="T1304">
        <v>28698</v>
      </c>
      <c r="U1304">
        <v>29118</v>
      </c>
    </row>
    <row r="1305" spans="1:21" x14ac:dyDescent="0.25">
      <c r="A1305">
        <v>61</v>
      </c>
      <c r="B1305">
        <v>34</v>
      </c>
      <c r="C1305">
        <v>29</v>
      </c>
      <c r="D1305">
        <v>0</v>
      </c>
      <c r="E1305">
        <v>37770</v>
      </c>
      <c r="F1305">
        <v>0</v>
      </c>
      <c r="G1305">
        <v>0</v>
      </c>
      <c r="H1305" t="s">
        <v>738</v>
      </c>
      <c r="I1305" t="s">
        <v>516</v>
      </c>
      <c r="J1305" t="s">
        <v>10</v>
      </c>
      <c r="K1305">
        <v>2654</v>
      </c>
      <c r="L1305">
        <v>2654</v>
      </c>
      <c r="M1305">
        <v>2654</v>
      </c>
      <c r="N1305">
        <v>2651</v>
      </c>
      <c r="O1305">
        <v>2643</v>
      </c>
      <c r="P1305">
        <v>2653</v>
      </c>
      <c r="Q1305">
        <v>2687</v>
      </c>
      <c r="R1305">
        <v>2686</v>
      </c>
      <c r="S1305">
        <v>2682</v>
      </c>
      <c r="T1305">
        <v>2686</v>
      </c>
      <c r="U1305">
        <v>2700</v>
      </c>
    </row>
    <row r="1306" spans="1:21" x14ac:dyDescent="0.25">
      <c r="A1306">
        <v>71</v>
      </c>
      <c r="B1306">
        <v>34</v>
      </c>
      <c r="C1306">
        <v>29</v>
      </c>
      <c r="D1306">
        <v>37770</v>
      </c>
      <c r="E1306">
        <v>37770</v>
      </c>
      <c r="F1306">
        <v>0</v>
      </c>
      <c r="G1306">
        <v>1</v>
      </c>
      <c r="H1306" t="s">
        <v>737</v>
      </c>
      <c r="I1306" t="s">
        <v>516</v>
      </c>
      <c r="J1306" t="s">
        <v>10</v>
      </c>
      <c r="K1306">
        <v>2654</v>
      </c>
      <c r="L1306">
        <v>2654</v>
      </c>
      <c r="M1306">
        <v>2654</v>
      </c>
      <c r="N1306">
        <v>2651</v>
      </c>
      <c r="O1306">
        <v>2643</v>
      </c>
      <c r="P1306">
        <v>2653</v>
      </c>
      <c r="Q1306">
        <v>2687</v>
      </c>
      <c r="R1306">
        <v>2686</v>
      </c>
      <c r="S1306">
        <v>2682</v>
      </c>
      <c r="T1306">
        <v>2686</v>
      </c>
      <c r="U1306">
        <v>2700</v>
      </c>
    </row>
    <row r="1307" spans="1:21" x14ac:dyDescent="0.25">
      <c r="A1307">
        <v>61</v>
      </c>
      <c r="B1307">
        <v>34</v>
      </c>
      <c r="C1307">
        <v>29</v>
      </c>
      <c r="D1307">
        <v>0</v>
      </c>
      <c r="E1307">
        <v>38550</v>
      </c>
      <c r="F1307">
        <v>0</v>
      </c>
      <c r="G1307">
        <v>1</v>
      </c>
      <c r="H1307" t="s">
        <v>737</v>
      </c>
      <c r="I1307" t="s">
        <v>517</v>
      </c>
      <c r="J1307" t="s">
        <v>10</v>
      </c>
      <c r="K1307">
        <v>92843</v>
      </c>
      <c r="L1307">
        <v>92798</v>
      </c>
      <c r="M1307">
        <v>93206</v>
      </c>
      <c r="N1307">
        <v>93835</v>
      </c>
      <c r="O1307">
        <v>94913</v>
      </c>
      <c r="P1307">
        <v>96285</v>
      </c>
      <c r="Q1307">
        <v>97861</v>
      </c>
      <c r="R1307">
        <v>98967</v>
      </c>
      <c r="S1307">
        <v>100520</v>
      </c>
      <c r="T1307">
        <v>102271</v>
      </c>
      <c r="U1307">
        <v>104157</v>
      </c>
    </row>
    <row r="1308" spans="1:21" x14ac:dyDescent="0.25">
      <c r="A1308">
        <v>61</v>
      </c>
      <c r="B1308">
        <v>34</v>
      </c>
      <c r="C1308">
        <v>29</v>
      </c>
      <c r="D1308">
        <v>0</v>
      </c>
      <c r="E1308">
        <v>39390</v>
      </c>
      <c r="F1308">
        <v>0</v>
      </c>
      <c r="G1308">
        <v>0</v>
      </c>
      <c r="H1308" t="s">
        <v>738</v>
      </c>
      <c r="I1308" t="s">
        <v>518</v>
      </c>
      <c r="J1308" t="s">
        <v>10</v>
      </c>
      <c r="K1308">
        <v>1875</v>
      </c>
      <c r="L1308">
        <v>1875</v>
      </c>
      <c r="M1308">
        <v>1878</v>
      </c>
      <c r="N1308">
        <v>1873</v>
      </c>
      <c r="O1308">
        <v>1868</v>
      </c>
      <c r="P1308">
        <v>1845</v>
      </c>
      <c r="Q1308">
        <v>1796</v>
      </c>
      <c r="R1308">
        <v>1803</v>
      </c>
      <c r="S1308">
        <v>1828</v>
      </c>
      <c r="T1308">
        <v>1841</v>
      </c>
      <c r="U1308">
        <v>1853</v>
      </c>
    </row>
    <row r="1309" spans="1:21" x14ac:dyDescent="0.25">
      <c r="A1309">
        <v>71</v>
      </c>
      <c r="B1309">
        <v>34</v>
      </c>
      <c r="C1309">
        <v>29</v>
      </c>
      <c r="D1309">
        <v>39390</v>
      </c>
      <c r="E1309">
        <v>39390</v>
      </c>
      <c r="F1309">
        <v>0</v>
      </c>
      <c r="G1309">
        <v>1</v>
      </c>
      <c r="H1309" t="s">
        <v>737</v>
      </c>
      <c r="I1309" t="s">
        <v>518</v>
      </c>
      <c r="J1309" t="s">
        <v>10</v>
      </c>
      <c r="K1309">
        <v>1875</v>
      </c>
      <c r="L1309">
        <v>1875</v>
      </c>
      <c r="M1309">
        <v>1878</v>
      </c>
      <c r="N1309">
        <v>1873</v>
      </c>
      <c r="O1309">
        <v>1868</v>
      </c>
      <c r="P1309">
        <v>1845</v>
      </c>
      <c r="Q1309">
        <v>1796</v>
      </c>
      <c r="R1309">
        <v>1803</v>
      </c>
      <c r="S1309">
        <v>1828</v>
      </c>
      <c r="T1309">
        <v>1841</v>
      </c>
      <c r="U1309">
        <v>1853</v>
      </c>
    </row>
    <row r="1310" spans="1:21" x14ac:dyDescent="0.25">
      <c r="A1310">
        <v>61</v>
      </c>
      <c r="B1310">
        <v>34</v>
      </c>
      <c r="C1310">
        <v>29</v>
      </c>
      <c r="D1310">
        <v>0</v>
      </c>
      <c r="E1310">
        <v>40560</v>
      </c>
      <c r="F1310">
        <v>0</v>
      </c>
      <c r="G1310">
        <v>1</v>
      </c>
      <c r="H1310" t="s">
        <v>737</v>
      </c>
      <c r="I1310" t="s">
        <v>519</v>
      </c>
      <c r="J1310" t="s">
        <v>10</v>
      </c>
      <c r="K1310">
        <v>20065</v>
      </c>
      <c r="L1310">
        <v>20054</v>
      </c>
      <c r="M1310">
        <v>20116</v>
      </c>
      <c r="N1310">
        <v>20245</v>
      </c>
      <c r="O1310">
        <v>20258</v>
      </c>
      <c r="P1310">
        <v>20298</v>
      </c>
      <c r="Q1310">
        <v>20321</v>
      </c>
      <c r="R1310">
        <v>20568</v>
      </c>
      <c r="S1310">
        <v>20865</v>
      </c>
      <c r="T1310">
        <v>21080</v>
      </c>
      <c r="U1310">
        <v>21386</v>
      </c>
    </row>
    <row r="1311" spans="1:21" x14ac:dyDescent="0.25">
      <c r="A1311">
        <v>61</v>
      </c>
      <c r="B1311">
        <v>34</v>
      </c>
      <c r="C1311">
        <v>29</v>
      </c>
      <c r="D1311">
        <v>0</v>
      </c>
      <c r="E1311">
        <v>41250</v>
      </c>
      <c r="F1311">
        <v>0</v>
      </c>
      <c r="G1311">
        <v>1</v>
      </c>
      <c r="H1311" t="s">
        <v>737</v>
      </c>
      <c r="I1311" t="s">
        <v>520</v>
      </c>
      <c r="J1311" t="s">
        <v>10</v>
      </c>
      <c r="K1311">
        <v>3051</v>
      </c>
      <c r="L1311">
        <v>3070</v>
      </c>
      <c r="M1311">
        <v>3073</v>
      </c>
      <c r="N1311">
        <v>3075</v>
      </c>
      <c r="O1311">
        <v>3058</v>
      </c>
      <c r="P1311">
        <v>3038</v>
      </c>
      <c r="Q1311">
        <v>3021</v>
      </c>
      <c r="R1311">
        <v>3041</v>
      </c>
      <c r="S1311">
        <v>3041</v>
      </c>
      <c r="T1311">
        <v>3053</v>
      </c>
      <c r="U1311">
        <v>3067</v>
      </c>
    </row>
    <row r="1312" spans="1:21" x14ac:dyDescent="0.25">
      <c r="A1312">
        <v>61</v>
      </c>
      <c r="B1312">
        <v>34</v>
      </c>
      <c r="C1312">
        <v>29</v>
      </c>
      <c r="D1312">
        <v>0</v>
      </c>
      <c r="E1312">
        <v>43140</v>
      </c>
      <c r="F1312">
        <v>0</v>
      </c>
      <c r="G1312">
        <v>1</v>
      </c>
      <c r="H1312" t="s">
        <v>737</v>
      </c>
      <c r="I1312" t="s">
        <v>521</v>
      </c>
      <c r="J1312" t="s">
        <v>10</v>
      </c>
      <c r="K1312">
        <v>43070</v>
      </c>
      <c r="L1312">
        <v>43057</v>
      </c>
      <c r="M1312">
        <v>43097</v>
      </c>
      <c r="N1312">
        <v>42989</v>
      </c>
      <c r="O1312">
        <v>42878</v>
      </c>
      <c r="P1312">
        <v>43086</v>
      </c>
      <c r="Q1312">
        <v>43401</v>
      </c>
      <c r="R1312">
        <v>43413</v>
      </c>
      <c r="S1312">
        <v>43381</v>
      </c>
      <c r="T1312">
        <v>43216</v>
      </c>
      <c r="U1312">
        <v>43416</v>
      </c>
    </row>
    <row r="1313" spans="1:21" x14ac:dyDescent="0.25">
      <c r="A1313">
        <v>61</v>
      </c>
      <c r="B1313">
        <v>34</v>
      </c>
      <c r="C1313">
        <v>29</v>
      </c>
      <c r="D1313">
        <v>0</v>
      </c>
      <c r="E1313">
        <v>43380</v>
      </c>
      <c r="F1313">
        <v>0</v>
      </c>
      <c r="G1313">
        <v>0</v>
      </c>
      <c r="H1313" t="s">
        <v>738</v>
      </c>
      <c r="I1313" t="s">
        <v>522</v>
      </c>
      <c r="J1313" t="s">
        <v>10</v>
      </c>
      <c r="K1313">
        <v>296</v>
      </c>
      <c r="L1313">
        <v>294</v>
      </c>
      <c r="M1313">
        <v>294</v>
      </c>
      <c r="N1313">
        <v>291</v>
      </c>
      <c r="O1313">
        <v>290</v>
      </c>
      <c r="P1313">
        <v>259</v>
      </c>
      <c r="Q1313">
        <v>253</v>
      </c>
      <c r="R1313">
        <v>250</v>
      </c>
      <c r="S1313">
        <v>251</v>
      </c>
      <c r="T1313">
        <v>256</v>
      </c>
      <c r="U1313">
        <v>257</v>
      </c>
    </row>
    <row r="1314" spans="1:21" x14ac:dyDescent="0.25">
      <c r="A1314">
        <v>71</v>
      </c>
      <c r="B1314">
        <v>34</v>
      </c>
      <c r="C1314">
        <v>29</v>
      </c>
      <c r="D1314">
        <v>43380</v>
      </c>
      <c r="E1314">
        <v>43380</v>
      </c>
      <c r="F1314">
        <v>0</v>
      </c>
      <c r="G1314">
        <v>1</v>
      </c>
      <c r="H1314" t="s">
        <v>737</v>
      </c>
      <c r="I1314" t="s">
        <v>522</v>
      </c>
      <c r="J1314" t="s">
        <v>10</v>
      </c>
      <c r="K1314">
        <v>296</v>
      </c>
      <c r="L1314">
        <v>294</v>
      </c>
      <c r="M1314">
        <v>294</v>
      </c>
      <c r="N1314">
        <v>291</v>
      </c>
      <c r="O1314">
        <v>290</v>
      </c>
      <c r="P1314">
        <v>259</v>
      </c>
      <c r="Q1314">
        <v>253</v>
      </c>
      <c r="R1314">
        <v>250</v>
      </c>
      <c r="S1314">
        <v>251</v>
      </c>
      <c r="T1314">
        <v>256</v>
      </c>
      <c r="U1314">
        <v>257</v>
      </c>
    </row>
    <row r="1315" spans="1:21" x14ac:dyDescent="0.25">
      <c r="A1315">
        <v>61</v>
      </c>
      <c r="B1315">
        <v>34</v>
      </c>
      <c r="C1315">
        <v>29</v>
      </c>
      <c r="D1315">
        <v>0</v>
      </c>
      <c r="E1315">
        <v>54300</v>
      </c>
      <c r="F1315">
        <v>0</v>
      </c>
      <c r="G1315">
        <v>1</v>
      </c>
      <c r="H1315" t="s">
        <v>737</v>
      </c>
      <c r="I1315" t="s">
        <v>436</v>
      </c>
      <c r="J1315" t="s">
        <v>10</v>
      </c>
      <c r="K1315">
        <v>8332</v>
      </c>
      <c r="L1315">
        <v>8329</v>
      </c>
      <c r="M1315">
        <v>8371</v>
      </c>
      <c r="N1315">
        <v>8434</v>
      </c>
      <c r="O1315">
        <v>8486</v>
      </c>
      <c r="P1315">
        <v>8590</v>
      </c>
      <c r="Q1315">
        <v>8697</v>
      </c>
      <c r="R1315">
        <v>8823</v>
      </c>
      <c r="S1315">
        <v>8991</v>
      </c>
      <c r="T1315">
        <v>9012</v>
      </c>
      <c r="U1315">
        <v>9062</v>
      </c>
    </row>
    <row r="1316" spans="1:21" x14ac:dyDescent="0.25">
      <c r="A1316">
        <v>61</v>
      </c>
      <c r="B1316">
        <v>34</v>
      </c>
      <c r="C1316">
        <v>29</v>
      </c>
      <c r="D1316">
        <v>0</v>
      </c>
      <c r="E1316">
        <v>54450</v>
      </c>
      <c r="F1316">
        <v>0</v>
      </c>
      <c r="G1316">
        <v>0</v>
      </c>
      <c r="H1316" t="s">
        <v>738</v>
      </c>
      <c r="I1316" t="s">
        <v>523</v>
      </c>
      <c r="J1316" t="s">
        <v>10</v>
      </c>
      <c r="K1316">
        <v>2011</v>
      </c>
      <c r="L1316">
        <v>2003</v>
      </c>
      <c r="M1316">
        <v>2000</v>
      </c>
      <c r="N1316">
        <v>2006</v>
      </c>
      <c r="O1316">
        <v>1998</v>
      </c>
      <c r="P1316">
        <v>1992</v>
      </c>
      <c r="Q1316">
        <v>1994</v>
      </c>
      <c r="R1316">
        <v>1992</v>
      </c>
      <c r="S1316">
        <v>2003</v>
      </c>
      <c r="T1316">
        <v>2012</v>
      </c>
      <c r="U1316">
        <v>2026</v>
      </c>
    </row>
    <row r="1317" spans="1:21" x14ac:dyDescent="0.25">
      <c r="A1317">
        <v>71</v>
      </c>
      <c r="B1317">
        <v>34</v>
      </c>
      <c r="C1317">
        <v>29</v>
      </c>
      <c r="D1317">
        <v>54450</v>
      </c>
      <c r="E1317">
        <v>54450</v>
      </c>
      <c r="F1317">
        <v>0</v>
      </c>
      <c r="G1317">
        <v>1</v>
      </c>
      <c r="H1317" t="s">
        <v>737</v>
      </c>
      <c r="I1317" t="s">
        <v>523</v>
      </c>
      <c r="J1317" t="s">
        <v>10</v>
      </c>
      <c r="K1317">
        <v>2011</v>
      </c>
      <c r="L1317">
        <v>2003</v>
      </c>
      <c r="M1317">
        <v>2000</v>
      </c>
      <c r="N1317">
        <v>2006</v>
      </c>
      <c r="O1317">
        <v>1998</v>
      </c>
      <c r="P1317">
        <v>1992</v>
      </c>
      <c r="Q1317">
        <v>1994</v>
      </c>
      <c r="R1317">
        <v>1992</v>
      </c>
      <c r="S1317">
        <v>2003</v>
      </c>
      <c r="T1317">
        <v>2012</v>
      </c>
      <c r="U1317">
        <v>2026</v>
      </c>
    </row>
    <row r="1318" spans="1:21" x14ac:dyDescent="0.25">
      <c r="A1318">
        <v>61</v>
      </c>
      <c r="B1318">
        <v>34</v>
      </c>
      <c r="C1318">
        <v>29</v>
      </c>
      <c r="D1318">
        <v>0</v>
      </c>
      <c r="E1318">
        <v>58590</v>
      </c>
      <c r="F1318">
        <v>0</v>
      </c>
      <c r="G1318">
        <v>0</v>
      </c>
      <c r="H1318" t="s">
        <v>738</v>
      </c>
      <c r="I1318" t="s">
        <v>524</v>
      </c>
      <c r="J1318" t="s">
        <v>10</v>
      </c>
      <c r="K1318">
        <v>2127</v>
      </c>
      <c r="L1318">
        <v>2130</v>
      </c>
      <c r="M1318">
        <v>2135</v>
      </c>
      <c r="N1318">
        <v>2135</v>
      </c>
      <c r="O1318">
        <v>2124</v>
      </c>
      <c r="P1318">
        <v>2131</v>
      </c>
      <c r="Q1318">
        <v>2145</v>
      </c>
      <c r="R1318">
        <v>2147</v>
      </c>
      <c r="S1318">
        <v>2146</v>
      </c>
      <c r="T1318">
        <v>2159</v>
      </c>
      <c r="U1318">
        <v>2172</v>
      </c>
    </row>
    <row r="1319" spans="1:21" x14ac:dyDescent="0.25">
      <c r="A1319">
        <v>71</v>
      </c>
      <c r="B1319">
        <v>34</v>
      </c>
      <c r="C1319">
        <v>29</v>
      </c>
      <c r="D1319">
        <v>58590</v>
      </c>
      <c r="E1319">
        <v>58590</v>
      </c>
      <c r="F1319">
        <v>0</v>
      </c>
      <c r="G1319">
        <v>1</v>
      </c>
      <c r="H1319" t="s">
        <v>737</v>
      </c>
      <c r="I1319" t="s">
        <v>524</v>
      </c>
      <c r="J1319" t="s">
        <v>10</v>
      </c>
      <c r="K1319">
        <v>2127</v>
      </c>
      <c r="L1319">
        <v>2130</v>
      </c>
      <c r="M1319">
        <v>2135</v>
      </c>
      <c r="N1319">
        <v>2135</v>
      </c>
      <c r="O1319">
        <v>2124</v>
      </c>
      <c r="P1319">
        <v>2131</v>
      </c>
      <c r="Q1319">
        <v>2145</v>
      </c>
      <c r="R1319">
        <v>2147</v>
      </c>
      <c r="S1319">
        <v>2146</v>
      </c>
      <c r="T1319">
        <v>2159</v>
      </c>
      <c r="U1319">
        <v>2172</v>
      </c>
    </row>
    <row r="1320" spans="1:21" x14ac:dyDescent="0.25">
      <c r="A1320">
        <v>61</v>
      </c>
      <c r="B1320">
        <v>34</v>
      </c>
      <c r="C1320">
        <v>29</v>
      </c>
      <c r="D1320">
        <v>0</v>
      </c>
      <c r="E1320">
        <v>59790</v>
      </c>
      <c r="F1320">
        <v>0</v>
      </c>
      <c r="G1320">
        <v>1</v>
      </c>
      <c r="H1320" t="s">
        <v>737</v>
      </c>
      <c r="I1320" t="s">
        <v>525</v>
      </c>
      <c r="J1320" t="s">
        <v>10</v>
      </c>
      <c r="K1320">
        <v>8421</v>
      </c>
      <c r="L1320">
        <v>8432</v>
      </c>
      <c r="M1320">
        <v>8436</v>
      </c>
      <c r="N1320">
        <v>8445</v>
      </c>
      <c r="O1320">
        <v>8415</v>
      </c>
      <c r="P1320">
        <v>8441</v>
      </c>
      <c r="Q1320">
        <v>8501</v>
      </c>
      <c r="R1320">
        <v>8501</v>
      </c>
      <c r="S1320">
        <v>8504</v>
      </c>
      <c r="T1320">
        <v>8507</v>
      </c>
      <c r="U1320">
        <v>8548</v>
      </c>
    </row>
    <row r="1321" spans="1:21" x14ac:dyDescent="0.25">
      <c r="A1321">
        <v>61</v>
      </c>
      <c r="B1321">
        <v>34</v>
      </c>
      <c r="C1321">
        <v>29</v>
      </c>
      <c r="D1321">
        <v>0</v>
      </c>
      <c r="E1321">
        <v>59880</v>
      </c>
      <c r="F1321">
        <v>0</v>
      </c>
      <c r="G1321">
        <v>0</v>
      </c>
      <c r="H1321" t="s">
        <v>738</v>
      </c>
      <c r="I1321" t="s">
        <v>526</v>
      </c>
      <c r="J1321" t="s">
        <v>10</v>
      </c>
      <c r="K1321">
        <v>18392</v>
      </c>
      <c r="L1321">
        <v>18373</v>
      </c>
      <c r="M1321">
        <v>18389</v>
      </c>
      <c r="N1321">
        <v>18375</v>
      </c>
      <c r="O1321">
        <v>18334</v>
      </c>
      <c r="P1321">
        <v>18378</v>
      </c>
      <c r="Q1321">
        <v>18439</v>
      </c>
      <c r="R1321">
        <v>18455</v>
      </c>
      <c r="S1321">
        <v>18499</v>
      </c>
      <c r="T1321">
        <v>18573</v>
      </c>
      <c r="U1321">
        <v>18684</v>
      </c>
    </row>
    <row r="1322" spans="1:21" x14ac:dyDescent="0.25">
      <c r="A1322">
        <v>71</v>
      </c>
      <c r="B1322">
        <v>34</v>
      </c>
      <c r="C1322">
        <v>29</v>
      </c>
      <c r="D1322">
        <v>59880</v>
      </c>
      <c r="E1322">
        <v>59880</v>
      </c>
      <c r="F1322">
        <v>0</v>
      </c>
      <c r="G1322">
        <v>1</v>
      </c>
      <c r="H1322" t="s">
        <v>737</v>
      </c>
      <c r="I1322" t="s">
        <v>526</v>
      </c>
      <c r="J1322" t="s">
        <v>10</v>
      </c>
      <c r="K1322">
        <v>18392</v>
      </c>
      <c r="L1322">
        <v>18373</v>
      </c>
      <c r="M1322">
        <v>18389</v>
      </c>
      <c r="N1322">
        <v>18375</v>
      </c>
      <c r="O1322">
        <v>18334</v>
      </c>
      <c r="P1322">
        <v>18378</v>
      </c>
      <c r="Q1322">
        <v>18439</v>
      </c>
      <c r="R1322">
        <v>18455</v>
      </c>
      <c r="S1322">
        <v>18499</v>
      </c>
      <c r="T1322">
        <v>18573</v>
      </c>
      <c r="U1322">
        <v>18684</v>
      </c>
    </row>
    <row r="1323" spans="1:21" x14ac:dyDescent="0.25">
      <c r="A1323">
        <v>61</v>
      </c>
      <c r="B1323">
        <v>34</v>
      </c>
      <c r="C1323">
        <v>29</v>
      </c>
      <c r="D1323">
        <v>0</v>
      </c>
      <c r="E1323">
        <v>59910</v>
      </c>
      <c r="F1323">
        <v>0</v>
      </c>
      <c r="G1323">
        <v>0</v>
      </c>
      <c r="H1323" t="s">
        <v>738</v>
      </c>
      <c r="I1323" t="s">
        <v>709</v>
      </c>
      <c r="J1323" t="s">
        <v>10</v>
      </c>
      <c r="K1323">
        <v>4665</v>
      </c>
      <c r="L1323">
        <v>4684</v>
      </c>
      <c r="M1323">
        <v>4683</v>
      </c>
      <c r="N1323">
        <v>4670</v>
      </c>
      <c r="O1323">
        <v>4653</v>
      </c>
      <c r="P1323">
        <v>4613</v>
      </c>
      <c r="Q1323">
        <v>4574</v>
      </c>
      <c r="R1323">
        <v>4559</v>
      </c>
      <c r="S1323">
        <v>4533</v>
      </c>
      <c r="T1323">
        <v>4524</v>
      </c>
      <c r="U1323">
        <v>4542</v>
      </c>
    </row>
    <row r="1324" spans="1:21" x14ac:dyDescent="0.25">
      <c r="A1324">
        <v>71</v>
      </c>
      <c r="B1324">
        <v>34</v>
      </c>
      <c r="C1324">
        <v>29</v>
      </c>
      <c r="D1324">
        <v>59910</v>
      </c>
      <c r="E1324">
        <v>59910</v>
      </c>
      <c r="F1324">
        <v>0</v>
      </c>
      <c r="G1324">
        <v>1</v>
      </c>
      <c r="H1324" t="s">
        <v>737</v>
      </c>
      <c r="I1324" t="s">
        <v>709</v>
      </c>
      <c r="J1324" t="s">
        <v>10</v>
      </c>
      <c r="K1324">
        <v>4665</v>
      </c>
      <c r="L1324">
        <v>4684</v>
      </c>
      <c r="M1324">
        <v>4683</v>
      </c>
      <c r="N1324">
        <v>4670</v>
      </c>
      <c r="O1324">
        <v>4653</v>
      </c>
      <c r="P1324">
        <v>4613</v>
      </c>
      <c r="Q1324">
        <v>4574</v>
      </c>
      <c r="R1324">
        <v>4559</v>
      </c>
      <c r="S1324">
        <v>4533</v>
      </c>
      <c r="T1324">
        <v>4524</v>
      </c>
      <c r="U1324">
        <v>4542</v>
      </c>
    </row>
    <row r="1325" spans="1:21" x14ac:dyDescent="0.25">
      <c r="A1325">
        <v>61</v>
      </c>
      <c r="B1325">
        <v>34</v>
      </c>
      <c r="C1325">
        <v>29</v>
      </c>
      <c r="D1325">
        <v>0</v>
      </c>
      <c r="E1325">
        <v>66450</v>
      </c>
      <c r="F1325">
        <v>0</v>
      </c>
      <c r="G1325">
        <v>0</v>
      </c>
      <c r="H1325" t="s">
        <v>738</v>
      </c>
      <c r="I1325" t="s">
        <v>527</v>
      </c>
      <c r="J1325" t="s">
        <v>10</v>
      </c>
      <c r="K1325">
        <v>2887</v>
      </c>
      <c r="L1325">
        <v>2887</v>
      </c>
      <c r="M1325">
        <v>2887</v>
      </c>
      <c r="N1325">
        <v>2884</v>
      </c>
      <c r="O1325">
        <v>2873</v>
      </c>
      <c r="P1325">
        <v>2880</v>
      </c>
      <c r="Q1325">
        <v>2886</v>
      </c>
      <c r="R1325">
        <v>2884</v>
      </c>
      <c r="S1325">
        <v>2889</v>
      </c>
      <c r="T1325">
        <v>2891</v>
      </c>
      <c r="U1325">
        <v>2906</v>
      </c>
    </row>
    <row r="1326" spans="1:21" x14ac:dyDescent="0.25">
      <c r="A1326">
        <v>71</v>
      </c>
      <c r="B1326">
        <v>34</v>
      </c>
      <c r="C1326">
        <v>29</v>
      </c>
      <c r="D1326">
        <v>66450</v>
      </c>
      <c r="E1326">
        <v>66450</v>
      </c>
      <c r="F1326">
        <v>0</v>
      </c>
      <c r="G1326">
        <v>1</v>
      </c>
      <c r="H1326" t="s">
        <v>737</v>
      </c>
      <c r="I1326" t="s">
        <v>527</v>
      </c>
      <c r="J1326" t="s">
        <v>10</v>
      </c>
      <c r="K1326">
        <v>2887</v>
      </c>
      <c r="L1326">
        <v>2887</v>
      </c>
      <c r="M1326">
        <v>2887</v>
      </c>
      <c r="N1326">
        <v>2884</v>
      </c>
      <c r="O1326">
        <v>2873</v>
      </c>
      <c r="P1326">
        <v>2880</v>
      </c>
      <c r="Q1326">
        <v>2886</v>
      </c>
      <c r="R1326">
        <v>2884</v>
      </c>
      <c r="S1326">
        <v>2889</v>
      </c>
      <c r="T1326">
        <v>2891</v>
      </c>
      <c r="U1326">
        <v>2906</v>
      </c>
    </row>
    <row r="1327" spans="1:21" x14ac:dyDescent="0.25">
      <c r="A1327">
        <v>61</v>
      </c>
      <c r="B1327">
        <v>34</v>
      </c>
      <c r="C1327">
        <v>29</v>
      </c>
      <c r="D1327">
        <v>0</v>
      </c>
      <c r="E1327">
        <v>66480</v>
      </c>
      <c r="F1327">
        <v>0</v>
      </c>
      <c r="G1327">
        <v>0</v>
      </c>
      <c r="H1327" t="s">
        <v>738</v>
      </c>
      <c r="I1327" t="s">
        <v>528</v>
      </c>
      <c r="J1327" t="s">
        <v>10</v>
      </c>
      <c r="K1327">
        <v>1579</v>
      </c>
      <c r="L1327">
        <v>1581</v>
      </c>
      <c r="M1327">
        <v>1581</v>
      </c>
      <c r="N1327">
        <v>1579</v>
      </c>
      <c r="O1327">
        <v>1574</v>
      </c>
      <c r="P1327">
        <v>1574</v>
      </c>
      <c r="Q1327">
        <v>1563</v>
      </c>
      <c r="R1327">
        <v>1549</v>
      </c>
      <c r="S1327">
        <v>1547</v>
      </c>
      <c r="T1327">
        <v>1543</v>
      </c>
      <c r="U1327">
        <v>1545</v>
      </c>
    </row>
    <row r="1328" spans="1:21" x14ac:dyDescent="0.25">
      <c r="A1328">
        <v>71</v>
      </c>
      <c r="B1328">
        <v>34</v>
      </c>
      <c r="C1328">
        <v>29</v>
      </c>
      <c r="D1328">
        <v>66480</v>
      </c>
      <c r="E1328">
        <v>66480</v>
      </c>
      <c r="F1328">
        <v>0</v>
      </c>
      <c r="G1328">
        <v>1</v>
      </c>
      <c r="H1328" t="s">
        <v>737</v>
      </c>
      <c r="I1328" t="s">
        <v>528</v>
      </c>
      <c r="J1328" t="s">
        <v>10</v>
      </c>
      <c r="K1328">
        <v>1579</v>
      </c>
      <c r="L1328">
        <v>1581</v>
      </c>
      <c r="M1328">
        <v>1581</v>
      </c>
      <c r="N1328">
        <v>1579</v>
      </c>
      <c r="O1328">
        <v>1574</v>
      </c>
      <c r="P1328">
        <v>1574</v>
      </c>
      <c r="Q1328">
        <v>1563</v>
      </c>
      <c r="R1328">
        <v>1549</v>
      </c>
      <c r="S1328">
        <v>1547</v>
      </c>
      <c r="T1328">
        <v>1543</v>
      </c>
      <c r="U1328">
        <v>1545</v>
      </c>
    </row>
    <row r="1329" spans="1:21" x14ac:dyDescent="0.25">
      <c r="A1329">
        <v>61</v>
      </c>
      <c r="B1329">
        <v>34</v>
      </c>
      <c r="C1329">
        <v>29</v>
      </c>
      <c r="D1329">
        <v>0</v>
      </c>
      <c r="E1329">
        <v>67110</v>
      </c>
      <c r="F1329">
        <v>0</v>
      </c>
      <c r="G1329">
        <v>0</v>
      </c>
      <c r="H1329" t="s">
        <v>738</v>
      </c>
      <c r="I1329" t="s">
        <v>529</v>
      </c>
      <c r="J1329" t="s">
        <v>10</v>
      </c>
      <c r="K1329">
        <v>1156</v>
      </c>
      <c r="L1329">
        <v>1147</v>
      </c>
      <c r="M1329">
        <v>1148</v>
      </c>
      <c r="N1329">
        <v>1146</v>
      </c>
      <c r="O1329">
        <v>1140</v>
      </c>
      <c r="P1329">
        <v>1137</v>
      </c>
      <c r="Q1329">
        <v>1122</v>
      </c>
      <c r="R1329">
        <v>1126</v>
      </c>
      <c r="S1329">
        <v>1136</v>
      </c>
      <c r="T1329">
        <v>1138</v>
      </c>
      <c r="U1329">
        <v>1146</v>
      </c>
    </row>
    <row r="1330" spans="1:21" x14ac:dyDescent="0.25">
      <c r="A1330">
        <v>71</v>
      </c>
      <c r="B1330">
        <v>34</v>
      </c>
      <c r="C1330">
        <v>29</v>
      </c>
      <c r="D1330">
        <v>67110</v>
      </c>
      <c r="E1330">
        <v>67110</v>
      </c>
      <c r="F1330">
        <v>0</v>
      </c>
      <c r="G1330">
        <v>1</v>
      </c>
      <c r="H1330" t="s">
        <v>737</v>
      </c>
      <c r="I1330" t="s">
        <v>529</v>
      </c>
      <c r="J1330" t="s">
        <v>10</v>
      </c>
      <c r="K1330">
        <v>1156</v>
      </c>
      <c r="L1330">
        <v>1147</v>
      </c>
      <c r="M1330">
        <v>1148</v>
      </c>
      <c r="N1330">
        <v>1146</v>
      </c>
      <c r="O1330">
        <v>1140</v>
      </c>
      <c r="P1330">
        <v>1137</v>
      </c>
      <c r="Q1330">
        <v>1122</v>
      </c>
      <c r="R1330">
        <v>1126</v>
      </c>
      <c r="S1330">
        <v>1136</v>
      </c>
      <c r="T1330">
        <v>1138</v>
      </c>
      <c r="U1330">
        <v>1146</v>
      </c>
    </row>
    <row r="1331" spans="1:21" x14ac:dyDescent="0.25">
      <c r="A1331">
        <v>61</v>
      </c>
      <c r="B1331">
        <v>34</v>
      </c>
      <c r="C1331">
        <v>29</v>
      </c>
      <c r="D1331">
        <v>0</v>
      </c>
      <c r="E1331">
        <v>69510</v>
      </c>
      <c r="F1331">
        <v>0</v>
      </c>
      <c r="G1331">
        <v>0</v>
      </c>
      <c r="H1331" t="s">
        <v>738</v>
      </c>
      <c r="I1331" t="s">
        <v>530</v>
      </c>
      <c r="J1331" t="s">
        <v>10</v>
      </c>
      <c r="K1331">
        <v>3684</v>
      </c>
      <c r="L1331">
        <v>3686</v>
      </c>
      <c r="M1331">
        <v>3687</v>
      </c>
      <c r="N1331">
        <v>3685</v>
      </c>
      <c r="O1331">
        <v>3673</v>
      </c>
      <c r="P1331">
        <v>3687</v>
      </c>
      <c r="Q1331">
        <v>3704</v>
      </c>
      <c r="R1331">
        <v>3728</v>
      </c>
      <c r="S1331">
        <v>3752</v>
      </c>
      <c r="T1331">
        <v>3757</v>
      </c>
      <c r="U1331">
        <v>3777</v>
      </c>
    </row>
    <row r="1332" spans="1:21" x14ac:dyDescent="0.25">
      <c r="A1332">
        <v>71</v>
      </c>
      <c r="B1332">
        <v>34</v>
      </c>
      <c r="C1332">
        <v>29</v>
      </c>
      <c r="D1332">
        <v>69510</v>
      </c>
      <c r="E1332">
        <v>69510</v>
      </c>
      <c r="F1332">
        <v>0</v>
      </c>
      <c r="G1332">
        <v>1</v>
      </c>
      <c r="H1332" t="s">
        <v>737</v>
      </c>
      <c r="I1332" t="s">
        <v>530</v>
      </c>
      <c r="J1332" t="s">
        <v>10</v>
      </c>
      <c r="K1332">
        <v>3684</v>
      </c>
      <c r="L1332">
        <v>3686</v>
      </c>
      <c r="M1332">
        <v>3687</v>
      </c>
      <c r="N1332">
        <v>3685</v>
      </c>
      <c r="O1332">
        <v>3673</v>
      </c>
      <c r="P1332">
        <v>3687</v>
      </c>
      <c r="Q1332">
        <v>3704</v>
      </c>
      <c r="R1332">
        <v>3728</v>
      </c>
      <c r="S1332">
        <v>3752</v>
      </c>
      <c r="T1332">
        <v>3757</v>
      </c>
      <c r="U1332">
        <v>3777</v>
      </c>
    </row>
    <row r="1333" spans="1:21" x14ac:dyDescent="0.25">
      <c r="A1333">
        <v>61</v>
      </c>
      <c r="B1333">
        <v>34</v>
      </c>
      <c r="C1333">
        <v>29</v>
      </c>
      <c r="D1333">
        <v>0</v>
      </c>
      <c r="E1333">
        <v>70320</v>
      </c>
      <c r="F1333">
        <v>0</v>
      </c>
      <c r="G1333">
        <v>1</v>
      </c>
      <c r="H1333" t="s">
        <v>737</v>
      </c>
      <c r="I1333" t="s">
        <v>531</v>
      </c>
      <c r="J1333" t="s">
        <v>10</v>
      </c>
      <c r="K1333">
        <v>26535</v>
      </c>
      <c r="L1333">
        <v>26541</v>
      </c>
      <c r="M1333">
        <v>26584</v>
      </c>
      <c r="N1333">
        <v>26690</v>
      </c>
      <c r="O1333">
        <v>26675</v>
      </c>
      <c r="P1333">
        <v>26762</v>
      </c>
      <c r="Q1333">
        <v>26629</v>
      </c>
      <c r="R1333">
        <v>26893</v>
      </c>
      <c r="S1333">
        <v>27084</v>
      </c>
      <c r="T1333">
        <v>27232</v>
      </c>
      <c r="U1333">
        <v>27542</v>
      </c>
    </row>
    <row r="1334" spans="1:21" x14ac:dyDescent="0.25">
      <c r="A1334">
        <v>61</v>
      </c>
      <c r="B1334">
        <v>34</v>
      </c>
      <c r="C1334">
        <v>29</v>
      </c>
      <c r="D1334">
        <v>0</v>
      </c>
      <c r="E1334">
        <v>71640</v>
      </c>
      <c r="F1334">
        <v>0</v>
      </c>
      <c r="G1334">
        <v>0</v>
      </c>
      <c r="H1334" t="s">
        <v>738</v>
      </c>
      <c r="I1334" t="s">
        <v>532</v>
      </c>
      <c r="J1334" t="s">
        <v>10</v>
      </c>
      <c r="K1334">
        <v>1205</v>
      </c>
      <c r="L1334">
        <v>1180</v>
      </c>
      <c r="M1334">
        <v>1180</v>
      </c>
      <c r="N1334">
        <v>1179</v>
      </c>
      <c r="O1334">
        <v>1173</v>
      </c>
      <c r="P1334">
        <v>1173</v>
      </c>
      <c r="Q1334">
        <v>1172</v>
      </c>
      <c r="R1334">
        <v>1175</v>
      </c>
      <c r="S1334">
        <v>1175</v>
      </c>
      <c r="T1334">
        <v>1182</v>
      </c>
      <c r="U1334">
        <v>1193</v>
      </c>
    </row>
    <row r="1335" spans="1:21" x14ac:dyDescent="0.25">
      <c r="A1335">
        <v>71</v>
      </c>
      <c r="B1335">
        <v>34</v>
      </c>
      <c r="C1335">
        <v>29</v>
      </c>
      <c r="D1335">
        <v>71640</v>
      </c>
      <c r="E1335">
        <v>71640</v>
      </c>
      <c r="F1335">
        <v>0</v>
      </c>
      <c r="G1335">
        <v>1</v>
      </c>
      <c r="H1335" t="s">
        <v>737</v>
      </c>
      <c r="I1335" t="s">
        <v>532</v>
      </c>
      <c r="J1335" t="s">
        <v>10</v>
      </c>
      <c r="K1335">
        <v>1205</v>
      </c>
      <c r="L1335">
        <v>1180</v>
      </c>
      <c r="M1335">
        <v>1180</v>
      </c>
      <c r="N1335">
        <v>1179</v>
      </c>
      <c r="O1335">
        <v>1173</v>
      </c>
      <c r="P1335">
        <v>1173</v>
      </c>
      <c r="Q1335">
        <v>1172</v>
      </c>
      <c r="R1335">
        <v>1175</v>
      </c>
      <c r="S1335">
        <v>1175</v>
      </c>
      <c r="T1335">
        <v>1182</v>
      </c>
      <c r="U1335">
        <v>1193</v>
      </c>
    </row>
    <row r="1336" spans="1:21" x14ac:dyDescent="0.25">
      <c r="A1336">
        <v>61</v>
      </c>
      <c r="B1336">
        <v>34</v>
      </c>
      <c r="C1336">
        <v>29</v>
      </c>
      <c r="D1336">
        <v>0</v>
      </c>
      <c r="E1336">
        <v>73125</v>
      </c>
      <c r="F1336">
        <v>0</v>
      </c>
      <c r="G1336">
        <v>1</v>
      </c>
      <c r="H1336" t="s">
        <v>737</v>
      </c>
      <c r="I1336" t="s">
        <v>533</v>
      </c>
      <c r="J1336" t="s">
        <v>10</v>
      </c>
      <c r="K1336">
        <v>91239</v>
      </c>
      <c r="L1336">
        <v>91265</v>
      </c>
      <c r="M1336">
        <v>91323</v>
      </c>
      <c r="N1336">
        <v>91349</v>
      </c>
      <c r="O1336">
        <v>91603</v>
      </c>
      <c r="P1336">
        <v>90906</v>
      </c>
      <c r="Q1336">
        <v>90086</v>
      </c>
      <c r="R1336">
        <v>90598</v>
      </c>
      <c r="S1336">
        <v>91587</v>
      </c>
      <c r="T1336">
        <v>92634</v>
      </c>
      <c r="U1336">
        <v>93717</v>
      </c>
    </row>
    <row r="1337" spans="1:21" x14ac:dyDescent="0.25">
      <c r="A1337">
        <v>61</v>
      </c>
      <c r="B1337">
        <v>34</v>
      </c>
      <c r="C1337">
        <v>29</v>
      </c>
      <c r="D1337">
        <v>0</v>
      </c>
      <c r="E1337">
        <v>74210</v>
      </c>
      <c r="F1337">
        <v>0</v>
      </c>
      <c r="G1337">
        <v>0</v>
      </c>
      <c r="H1337" t="s">
        <v>738</v>
      </c>
      <c r="I1337" t="s">
        <v>534</v>
      </c>
      <c r="J1337" t="s">
        <v>10</v>
      </c>
      <c r="K1337">
        <v>3347</v>
      </c>
      <c r="L1337">
        <v>3358</v>
      </c>
      <c r="M1337">
        <v>3360</v>
      </c>
      <c r="N1337">
        <v>3356</v>
      </c>
      <c r="O1337">
        <v>3349</v>
      </c>
      <c r="P1337">
        <v>3362</v>
      </c>
      <c r="Q1337">
        <v>3380</v>
      </c>
      <c r="R1337">
        <v>3379</v>
      </c>
      <c r="S1337">
        <v>3378</v>
      </c>
      <c r="T1337">
        <v>3368</v>
      </c>
      <c r="U1337">
        <v>3375</v>
      </c>
    </row>
    <row r="1338" spans="1:21" x14ac:dyDescent="0.25">
      <c r="A1338">
        <v>71</v>
      </c>
      <c r="B1338">
        <v>34</v>
      </c>
      <c r="C1338">
        <v>29</v>
      </c>
      <c r="D1338">
        <v>74210</v>
      </c>
      <c r="E1338">
        <v>74210</v>
      </c>
      <c r="F1338">
        <v>0</v>
      </c>
      <c r="G1338">
        <v>1</v>
      </c>
      <c r="H1338" t="s">
        <v>737</v>
      </c>
      <c r="I1338" t="s">
        <v>534</v>
      </c>
      <c r="J1338" t="s">
        <v>10</v>
      </c>
      <c r="K1338">
        <v>3347</v>
      </c>
      <c r="L1338">
        <v>3358</v>
      </c>
      <c r="M1338">
        <v>3360</v>
      </c>
      <c r="N1338">
        <v>3356</v>
      </c>
      <c r="O1338">
        <v>3349</v>
      </c>
      <c r="P1338">
        <v>3362</v>
      </c>
      <c r="Q1338">
        <v>3380</v>
      </c>
      <c r="R1338">
        <v>3379</v>
      </c>
      <c r="S1338">
        <v>3378</v>
      </c>
      <c r="T1338">
        <v>3368</v>
      </c>
      <c r="U1338">
        <v>3375</v>
      </c>
    </row>
    <row r="1339" spans="1:21" x14ac:dyDescent="0.25">
      <c r="A1339">
        <v>50</v>
      </c>
      <c r="B1339">
        <v>34</v>
      </c>
      <c r="C1339">
        <v>31</v>
      </c>
      <c r="D1339">
        <v>0</v>
      </c>
      <c r="E1339">
        <v>0</v>
      </c>
      <c r="F1339">
        <v>0</v>
      </c>
      <c r="G1339">
        <v>0</v>
      </c>
      <c r="H1339" t="s">
        <v>737</v>
      </c>
      <c r="I1339" t="s">
        <v>536</v>
      </c>
      <c r="J1339" t="s">
        <v>10</v>
      </c>
      <c r="K1339">
        <v>501226</v>
      </c>
      <c r="L1339">
        <v>501609</v>
      </c>
      <c r="M1339">
        <v>502055</v>
      </c>
      <c r="N1339">
        <v>503282</v>
      </c>
      <c r="O1339">
        <v>503651</v>
      </c>
      <c r="P1339">
        <v>504006</v>
      </c>
      <c r="Q1339">
        <v>504758</v>
      </c>
      <c r="R1339">
        <v>504588</v>
      </c>
      <c r="S1339">
        <v>503853</v>
      </c>
      <c r="T1339">
        <v>503694</v>
      </c>
      <c r="U1339">
        <v>503310</v>
      </c>
    </row>
    <row r="1340" spans="1:21" x14ac:dyDescent="0.25">
      <c r="A1340">
        <v>157</v>
      </c>
      <c r="B1340">
        <v>34</v>
      </c>
      <c r="C1340">
        <v>31</v>
      </c>
      <c r="D1340">
        <v>6340</v>
      </c>
      <c r="E1340">
        <v>0</v>
      </c>
      <c r="F1340">
        <v>0</v>
      </c>
      <c r="G1340">
        <v>0</v>
      </c>
      <c r="H1340" t="s">
        <v>737</v>
      </c>
      <c r="I1340" t="s">
        <v>538</v>
      </c>
      <c r="J1340" t="s">
        <v>10</v>
      </c>
      <c r="K1340">
        <v>7656</v>
      </c>
      <c r="L1340">
        <v>7662</v>
      </c>
      <c r="M1340">
        <v>7666</v>
      </c>
      <c r="N1340">
        <v>7704</v>
      </c>
      <c r="O1340">
        <v>7698</v>
      </c>
      <c r="P1340">
        <v>7699</v>
      </c>
      <c r="Q1340">
        <v>8126</v>
      </c>
      <c r="R1340">
        <v>8121</v>
      </c>
      <c r="S1340">
        <v>8105</v>
      </c>
      <c r="T1340">
        <v>8090</v>
      </c>
      <c r="U1340">
        <v>8072</v>
      </c>
    </row>
    <row r="1341" spans="1:21" x14ac:dyDescent="0.25">
      <c r="A1341">
        <v>157</v>
      </c>
      <c r="B1341">
        <v>34</v>
      </c>
      <c r="C1341">
        <v>31</v>
      </c>
      <c r="D1341">
        <v>13690</v>
      </c>
      <c r="E1341">
        <v>0</v>
      </c>
      <c r="F1341">
        <v>0</v>
      </c>
      <c r="G1341">
        <v>0</v>
      </c>
      <c r="H1341" t="s">
        <v>737</v>
      </c>
      <c r="I1341" t="s">
        <v>539</v>
      </c>
      <c r="J1341" t="s">
        <v>10</v>
      </c>
      <c r="K1341">
        <v>84136</v>
      </c>
      <c r="L1341">
        <v>84117</v>
      </c>
      <c r="M1341">
        <v>84172</v>
      </c>
      <c r="N1341">
        <v>84692</v>
      </c>
      <c r="O1341">
        <v>84709</v>
      </c>
      <c r="P1341">
        <v>84923</v>
      </c>
      <c r="Q1341">
        <v>85177</v>
      </c>
      <c r="R1341">
        <v>85232</v>
      </c>
      <c r="S1341">
        <v>85141</v>
      </c>
      <c r="T1341">
        <v>85144</v>
      </c>
      <c r="U1341">
        <v>85273</v>
      </c>
    </row>
    <row r="1342" spans="1:21" x14ac:dyDescent="0.25">
      <c r="A1342">
        <v>157</v>
      </c>
      <c r="B1342">
        <v>34</v>
      </c>
      <c r="C1342">
        <v>31</v>
      </c>
      <c r="D1342">
        <v>29070</v>
      </c>
      <c r="E1342">
        <v>0</v>
      </c>
      <c r="F1342">
        <v>0</v>
      </c>
      <c r="G1342">
        <v>0</v>
      </c>
      <c r="H1342" t="s">
        <v>737</v>
      </c>
      <c r="I1342" t="s">
        <v>540</v>
      </c>
      <c r="J1342" t="s">
        <v>10</v>
      </c>
      <c r="K1342">
        <v>8318</v>
      </c>
      <c r="L1342">
        <v>8322</v>
      </c>
      <c r="M1342">
        <v>8327</v>
      </c>
      <c r="N1342">
        <v>8362</v>
      </c>
      <c r="O1342">
        <v>8351</v>
      </c>
      <c r="P1342">
        <v>8349</v>
      </c>
      <c r="Q1342">
        <v>8347</v>
      </c>
      <c r="R1342">
        <v>8341</v>
      </c>
      <c r="S1342">
        <v>8323</v>
      </c>
      <c r="T1342">
        <v>8318</v>
      </c>
      <c r="U1342">
        <v>8316</v>
      </c>
    </row>
    <row r="1343" spans="1:21" x14ac:dyDescent="0.25">
      <c r="A1343">
        <v>157</v>
      </c>
      <c r="B1343">
        <v>34</v>
      </c>
      <c r="C1343">
        <v>31</v>
      </c>
      <c r="D1343">
        <v>30570</v>
      </c>
      <c r="E1343">
        <v>0</v>
      </c>
      <c r="F1343">
        <v>0</v>
      </c>
      <c r="G1343">
        <v>0</v>
      </c>
      <c r="H1343" t="s">
        <v>737</v>
      </c>
      <c r="I1343" t="s">
        <v>541</v>
      </c>
      <c r="J1343" t="s">
        <v>10</v>
      </c>
      <c r="K1343">
        <v>18791</v>
      </c>
      <c r="L1343">
        <v>18786</v>
      </c>
      <c r="M1343">
        <v>18794</v>
      </c>
      <c r="N1343">
        <v>18877</v>
      </c>
      <c r="O1343">
        <v>18856</v>
      </c>
      <c r="P1343">
        <v>18844</v>
      </c>
      <c r="Q1343">
        <v>18840</v>
      </c>
      <c r="R1343">
        <v>18829</v>
      </c>
      <c r="S1343">
        <v>18782</v>
      </c>
      <c r="T1343">
        <v>18774</v>
      </c>
      <c r="U1343">
        <v>18786</v>
      </c>
    </row>
    <row r="1344" spans="1:21" x14ac:dyDescent="0.25">
      <c r="A1344">
        <v>157</v>
      </c>
      <c r="B1344">
        <v>34</v>
      </c>
      <c r="C1344">
        <v>31</v>
      </c>
      <c r="D1344">
        <v>53040</v>
      </c>
      <c r="E1344">
        <v>0</v>
      </c>
      <c r="F1344">
        <v>0</v>
      </c>
      <c r="G1344">
        <v>0</v>
      </c>
      <c r="H1344" t="s">
        <v>737</v>
      </c>
      <c r="I1344" t="s">
        <v>543</v>
      </c>
      <c r="J1344" t="s">
        <v>10</v>
      </c>
      <c r="K1344">
        <v>8417</v>
      </c>
      <c r="L1344">
        <v>8422</v>
      </c>
      <c r="M1344">
        <v>8429</v>
      </c>
      <c r="N1344">
        <v>8475</v>
      </c>
      <c r="O1344">
        <v>8504</v>
      </c>
      <c r="P1344">
        <v>8475</v>
      </c>
      <c r="Q1344">
        <v>8452</v>
      </c>
      <c r="R1344">
        <v>8452</v>
      </c>
      <c r="S1344">
        <v>8460</v>
      </c>
      <c r="T1344">
        <v>8456</v>
      </c>
      <c r="U1344">
        <v>8418</v>
      </c>
    </row>
    <row r="1345" spans="1:21" x14ac:dyDescent="0.25">
      <c r="A1345">
        <v>157</v>
      </c>
      <c r="B1345">
        <v>34</v>
      </c>
      <c r="C1345">
        <v>31</v>
      </c>
      <c r="D1345">
        <v>56550</v>
      </c>
      <c r="E1345">
        <v>0</v>
      </c>
      <c r="F1345">
        <v>0</v>
      </c>
      <c r="G1345">
        <v>0</v>
      </c>
      <c r="H1345" t="s">
        <v>737</v>
      </c>
      <c r="I1345" t="s">
        <v>544</v>
      </c>
      <c r="J1345" t="s">
        <v>10</v>
      </c>
      <c r="K1345">
        <v>69781</v>
      </c>
      <c r="L1345">
        <v>69811</v>
      </c>
      <c r="M1345">
        <v>69864</v>
      </c>
      <c r="N1345">
        <v>70145</v>
      </c>
      <c r="O1345">
        <v>69977</v>
      </c>
      <c r="P1345">
        <v>70098</v>
      </c>
      <c r="Q1345">
        <v>70267</v>
      </c>
      <c r="R1345">
        <v>70228</v>
      </c>
      <c r="S1345">
        <v>70086</v>
      </c>
      <c r="T1345">
        <v>70020</v>
      </c>
      <c r="U1345">
        <v>69948</v>
      </c>
    </row>
    <row r="1346" spans="1:21" x14ac:dyDescent="0.25">
      <c r="A1346">
        <v>157</v>
      </c>
      <c r="B1346">
        <v>34</v>
      </c>
      <c r="C1346">
        <v>31</v>
      </c>
      <c r="D1346">
        <v>57000</v>
      </c>
      <c r="E1346">
        <v>0</v>
      </c>
      <c r="F1346">
        <v>0</v>
      </c>
      <c r="G1346">
        <v>0</v>
      </c>
      <c r="H1346" t="s">
        <v>737</v>
      </c>
      <c r="I1346" t="s">
        <v>545</v>
      </c>
      <c r="J1346" t="s">
        <v>10</v>
      </c>
      <c r="K1346">
        <v>146199</v>
      </c>
      <c r="L1346">
        <v>146181</v>
      </c>
      <c r="M1346">
        <v>146397</v>
      </c>
      <c r="N1346">
        <v>145595</v>
      </c>
      <c r="O1346">
        <v>146136</v>
      </c>
      <c r="P1346">
        <v>146089</v>
      </c>
      <c r="Q1346">
        <v>145970</v>
      </c>
      <c r="R1346">
        <v>145911</v>
      </c>
      <c r="S1346">
        <v>145682</v>
      </c>
      <c r="T1346">
        <v>145804</v>
      </c>
      <c r="U1346">
        <v>145627</v>
      </c>
    </row>
    <row r="1347" spans="1:21" x14ac:dyDescent="0.25">
      <c r="A1347">
        <v>157</v>
      </c>
      <c r="B1347">
        <v>34</v>
      </c>
      <c r="C1347">
        <v>31</v>
      </c>
      <c r="D1347">
        <v>60090</v>
      </c>
      <c r="E1347">
        <v>0</v>
      </c>
      <c r="F1347">
        <v>0</v>
      </c>
      <c r="G1347">
        <v>0</v>
      </c>
      <c r="H1347" t="s">
        <v>737</v>
      </c>
      <c r="I1347" t="s">
        <v>546</v>
      </c>
      <c r="J1347" t="s">
        <v>10</v>
      </c>
      <c r="K1347">
        <v>11097</v>
      </c>
      <c r="L1347">
        <v>11097</v>
      </c>
      <c r="M1347">
        <v>11106</v>
      </c>
      <c r="N1347">
        <v>11153</v>
      </c>
      <c r="O1347">
        <v>11130</v>
      </c>
      <c r="P1347">
        <v>11105</v>
      </c>
      <c r="Q1347">
        <v>11089</v>
      </c>
      <c r="R1347">
        <v>11061</v>
      </c>
      <c r="S1347">
        <v>11036</v>
      </c>
      <c r="T1347">
        <v>11015</v>
      </c>
      <c r="U1347">
        <v>11014</v>
      </c>
    </row>
    <row r="1348" spans="1:21" x14ac:dyDescent="0.25">
      <c r="A1348">
        <v>157</v>
      </c>
      <c r="B1348">
        <v>34</v>
      </c>
      <c r="C1348">
        <v>31</v>
      </c>
      <c r="D1348">
        <v>61170</v>
      </c>
      <c r="E1348">
        <v>0</v>
      </c>
      <c r="F1348">
        <v>0</v>
      </c>
      <c r="G1348">
        <v>0</v>
      </c>
      <c r="H1348" t="s">
        <v>737</v>
      </c>
      <c r="I1348" t="s">
        <v>547</v>
      </c>
      <c r="J1348" t="s">
        <v>10</v>
      </c>
      <c r="K1348">
        <v>5865</v>
      </c>
      <c r="L1348">
        <v>5865</v>
      </c>
      <c r="M1348">
        <v>5868</v>
      </c>
      <c r="N1348">
        <v>5894</v>
      </c>
      <c r="O1348">
        <v>5885</v>
      </c>
      <c r="P1348">
        <v>5884</v>
      </c>
      <c r="Q1348">
        <v>5882</v>
      </c>
      <c r="R1348">
        <v>5879</v>
      </c>
      <c r="S1348">
        <v>5865</v>
      </c>
      <c r="T1348">
        <v>5862</v>
      </c>
      <c r="U1348">
        <v>5859</v>
      </c>
    </row>
    <row r="1349" spans="1:21" x14ac:dyDescent="0.25">
      <c r="A1349">
        <v>157</v>
      </c>
      <c r="B1349">
        <v>34</v>
      </c>
      <c r="C1349">
        <v>31</v>
      </c>
      <c r="D1349">
        <v>63150</v>
      </c>
      <c r="E1349">
        <v>0</v>
      </c>
      <c r="F1349">
        <v>0</v>
      </c>
      <c r="G1349">
        <v>0</v>
      </c>
      <c r="H1349" t="s">
        <v>737</v>
      </c>
      <c r="I1349" t="s">
        <v>548</v>
      </c>
      <c r="J1349" t="s">
        <v>10</v>
      </c>
      <c r="K1349">
        <v>12228</v>
      </c>
      <c r="L1349">
        <v>12261</v>
      </c>
      <c r="M1349">
        <v>12268</v>
      </c>
      <c r="N1349">
        <v>12329</v>
      </c>
      <c r="O1349">
        <v>12329</v>
      </c>
      <c r="P1349">
        <v>12331</v>
      </c>
      <c r="Q1349">
        <v>12325</v>
      </c>
      <c r="R1349">
        <v>12326</v>
      </c>
      <c r="S1349">
        <v>12293</v>
      </c>
      <c r="T1349">
        <v>12235</v>
      </c>
      <c r="U1349">
        <v>12226</v>
      </c>
    </row>
    <row r="1350" spans="1:21" x14ac:dyDescent="0.25">
      <c r="A1350">
        <v>157</v>
      </c>
      <c r="B1350">
        <v>34</v>
      </c>
      <c r="C1350">
        <v>31</v>
      </c>
      <c r="D1350">
        <v>73140</v>
      </c>
      <c r="E1350">
        <v>0</v>
      </c>
      <c r="F1350">
        <v>0</v>
      </c>
      <c r="G1350">
        <v>0</v>
      </c>
      <c r="H1350" t="s">
        <v>737</v>
      </c>
      <c r="I1350" t="s">
        <v>549</v>
      </c>
      <c r="J1350" t="s">
        <v>10</v>
      </c>
      <c r="K1350">
        <v>10804</v>
      </c>
      <c r="L1350">
        <v>10807</v>
      </c>
      <c r="M1350">
        <v>10816</v>
      </c>
      <c r="N1350">
        <v>10868</v>
      </c>
      <c r="O1350">
        <v>10853</v>
      </c>
      <c r="P1350">
        <v>10854</v>
      </c>
      <c r="Q1350">
        <v>10854</v>
      </c>
      <c r="R1350">
        <v>10845</v>
      </c>
      <c r="S1350">
        <v>10826</v>
      </c>
      <c r="T1350">
        <v>10810</v>
      </c>
      <c r="U1350">
        <v>10804</v>
      </c>
    </row>
    <row r="1351" spans="1:21" x14ac:dyDescent="0.25">
      <c r="A1351">
        <v>157</v>
      </c>
      <c r="B1351">
        <v>34</v>
      </c>
      <c r="C1351">
        <v>31</v>
      </c>
      <c r="D1351">
        <v>76730</v>
      </c>
      <c r="E1351">
        <v>0</v>
      </c>
      <c r="F1351">
        <v>0</v>
      </c>
      <c r="G1351">
        <v>0</v>
      </c>
      <c r="H1351" t="s">
        <v>737</v>
      </c>
      <c r="I1351" t="s">
        <v>550</v>
      </c>
      <c r="J1351" t="s">
        <v>10</v>
      </c>
      <c r="K1351">
        <v>11116</v>
      </c>
      <c r="L1351">
        <v>11073</v>
      </c>
      <c r="M1351">
        <v>11082</v>
      </c>
      <c r="N1351">
        <v>11294</v>
      </c>
      <c r="O1351">
        <v>11384</v>
      </c>
      <c r="P1351">
        <v>11494</v>
      </c>
      <c r="Q1351">
        <v>11647</v>
      </c>
      <c r="R1351">
        <v>11666</v>
      </c>
      <c r="S1351">
        <v>11678</v>
      </c>
      <c r="T1351">
        <v>11725</v>
      </c>
      <c r="U1351">
        <v>11741</v>
      </c>
    </row>
    <row r="1352" spans="1:21" x14ac:dyDescent="0.25">
      <c r="A1352">
        <v>157</v>
      </c>
      <c r="B1352">
        <v>34</v>
      </c>
      <c r="C1352">
        <v>31</v>
      </c>
      <c r="D1352">
        <v>82423</v>
      </c>
      <c r="E1352">
        <v>0</v>
      </c>
      <c r="F1352">
        <v>0</v>
      </c>
      <c r="G1352">
        <v>0</v>
      </c>
      <c r="H1352" t="s">
        <v>737</v>
      </c>
      <c r="I1352" t="s">
        <v>553</v>
      </c>
      <c r="J1352" t="s">
        <v>10</v>
      </c>
      <c r="K1352">
        <v>11819</v>
      </c>
      <c r="L1352">
        <v>11819</v>
      </c>
      <c r="M1352">
        <v>11835</v>
      </c>
      <c r="N1352">
        <v>11956</v>
      </c>
      <c r="O1352">
        <v>12028</v>
      </c>
      <c r="P1352">
        <v>12154</v>
      </c>
      <c r="Q1352">
        <v>12304</v>
      </c>
      <c r="R1352">
        <v>12361</v>
      </c>
      <c r="S1352">
        <v>12543</v>
      </c>
      <c r="T1352">
        <v>12615</v>
      </c>
      <c r="U1352">
        <v>12614</v>
      </c>
    </row>
    <row r="1353" spans="1:21" x14ac:dyDescent="0.25">
      <c r="A1353">
        <v>157</v>
      </c>
      <c r="B1353">
        <v>34</v>
      </c>
      <c r="C1353">
        <v>31</v>
      </c>
      <c r="D1353">
        <v>99990</v>
      </c>
      <c r="E1353">
        <v>0</v>
      </c>
      <c r="F1353">
        <v>0</v>
      </c>
      <c r="G1353">
        <v>0</v>
      </c>
      <c r="H1353" t="s">
        <v>738</v>
      </c>
      <c r="I1353" t="s">
        <v>755</v>
      </c>
      <c r="J1353" t="s">
        <v>10</v>
      </c>
      <c r="K1353">
        <v>94999</v>
      </c>
      <c r="L1353">
        <v>95386</v>
      </c>
      <c r="M1353">
        <v>95431</v>
      </c>
      <c r="N1353">
        <v>95938</v>
      </c>
      <c r="O1353">
        <v>95811</v>
      </c>
      <c r="P1353">
        <v>95707</v>
      </c>
      <c r="Q1353">
        <v>95478</v>
      </c>
      <c r="R1353">
        <v>95336</v>
      </c>
      <c r="S1353">
        <v>95033</v>
      </c>
      <c r="T1353">
        <v>94826</v>
      </c>
      <c r="U1353">
        <v>94612</v>
      </c>
    </row>
    <row r="1354" spans="1:21" x14ac:dyDescent="0.25">
      <c r="A1354">
        <v>61</v>
      </c>
      <c r="B1354">
        <v>34</v>
      </c>
      <c r="C1354">
        <v>31</v>
      </c>
      <c r="D1354">
        <v>0</v>
      </c>
      <c r="E1354">
        <v>6340</v>
      </c>
      <c r="F1354">
        <v>0</v>
      </c>
      <c r="G1354">
        <v>0</v>
      </c>
      <c r="H1354" t="s">
        <v>738</v>
      </c>
      <c r="I1354" t="s">
        <v>538</v>
      </c>
      <c r="J1354" t="s">
        <v>10</v>
      </c>
      <c r="K1354">
        <v>7656</v>
      </c>
      <c r="L1354">
        <v>7662</v>
      </c>
      <c r="M1354">
        <v>7666</v>
      </c>
      <c r="N1354">
        <v>7704</v>
      </c>
      <c r="O1354">
        <v>7698</v>
      </c>
      <c r="P1354">
        <v>7699</v>
      </c>
      <c r="Q1354">
        <v>8126</v>
      </c>
      <c r="R1354">
        <v>8121</v>
      </c>
      <c r="S1354">
        <v>8105</v>
      </c>
      <c r="T1354">
        <v>8090</v>
      </c>
      <c r="U1354">
        <v>8072</v>
      </c>
    </row>
    <row r="1355" spans="1:21" x14ac:dyDescent="0.25">
      <c r="A1355">
        <v>71</v>
      </c>
      <c r="B1355">
        <v>34</v>
      </c>
      <c r="C1355">
        <v>31</v>
      </c>
      <c r="D1355">
        <v>6340</v>
      </c>
      <c r="E1355">
        <v>6340</v>
      </c>
      <c r="F1355">
        <v>0</v>
      </c>
      <c r="G1355">
        <v>1</v>
      </c>
      <c r="H1355" t="s">
        <v>737</v>
      </c>
      <c r="I1355" t="s">
        <v>538</v>
      </c>
      <c r="J1355" t="s">
        <v>10</v>
      </c>
      <c r="K1355">
        <v>7656</v>
      </c>
      <c r="L1355">
        <v>7662</v>
      </c>
      <c r="M1355">
        <v>7666</v>
      </c>
      <c r="N1355">
        <v>7704</v>
      </c>
      <c r="O1355">
        <v>7698</v>
      </c>
      <c r="P1355">
        <v>7699</v>
      </c>
      <c r="Q1355">
        <v>8126</v>
      </c>
      <c r="R1355">
        <v>8121</v>
      </c>
      <c r="S1355">
        <v>8105</v>
      </c>
      <c r="T1355">
        <v>8090</v>
      </c>
      <c r="U1355">
        <v>8072</v>
      </c>
    </row>
    <row r="1356" spans="1:21" x14ac:dyDescent="0.25">
      <c r="A1356">
        <v>61</v>
      </c>
      <c r="B1356">
        <v>34</v>
      </c>
      <c r="C1356">
        <v>31</v>
      </c>
      <c r="D1356">
        <v>0</v>
      </c>
      <c r="E1356">
        <v>13690</v>
      </c>
      <c r="F1356">
        <v>0</v>
      </c>
      <c r="G1356">
        <v>0</v>
      </c>
      <c r="H1356" t="s">
        <v>738</v>
      </c>
      <c r="I1356" t="s">
        <v>539</v>
      </c>
      <c r="J1356" t="s">
        <v>10</v>
      </c>
      <c r="K1356">
        <v>84136</v>
      </c>
      <c r="L1356">
        <v>84117</v>
      </c>
      <c r="M1356">
        <v>84172</v>
      </c>
      <c r="N1356">
        <v>84692</v>
      </c>
      <c r="O1356">
        <v>84709</v>
      </c>
      <c r="P1356">
        <v>84923</v>
      </c>
      <c r="Q1356">
        <v>85177</v>
      </c>
      <c r="R1356">
        <v>85232</v>
      </c>
      <c r="S1356">
        <v>85141</v>
      </c>
      <c r="T1356">
        <v>85144</v>
      </c>
      <c r="U1356">
        <v>85273</v>
      </c>
    </row>
    <row r="1357" spans="1:21" x14ac:dyDescent="0.25">
      <c r="A1357">
        <v>71</v>
      </c>
      <c r="B1357">
        <v>34</v>
      </c>
      <c r="C1357">
        <v>31</v>
      </c>
      <c r="D1357">
        <v>13690</v>
      </c>
      <c r="E1357">
        <v>13690</v>
      </c>
      <c r="F1357">
        <v>0</v>
      </c>
      <c r="G1357">
        <v>1</v>
      </c>
      <c r="H1357" t="s">
        <v>737</v>
      </c>
      <c r="I1357" t="s">
        <v>539</v>
      </c>
      <c r="J1357" t="s">
        <v>10</v>
      </c>
      <c r="K1357">
        <v>84136</v>
      </c>
      <c r="L1357">
        <v>84117</v>
      </c>
      <c r="M1357">
        <v>84172</v>
      </c>
      <c r="N1357">
        <v>84692</v>
      </c>
      <c r="O1357">
        <v>84709</v>
      </c>
      <c r="P1357">
        <v>84923</v>
      </c>
      <c r="Q1357">
        <v>85177</v>
      </c>
      <c r="R1357">
        <v>85232</v>
      </c>
      <c r="S1357">
        <v>85141</v>
      </c>
      <c r="T1357">
        <v>85144</v>
      </c>
      <c r="U1357">
        <v>85273</v>
      </c>
    </row>
    <row r="1358" spans="1:21" x14ac:dyDescent="0.25">
      <c r="A1358">
        <v>61</v>
      </c>
      <c r="B1358">
        <v>34</v>
      </c>
      <c r="C1358">
        <v>31</v>
      </c>
      <c r="D1358">
        <v>0</v>
      </c>
      <c r="E1358">
        <v>29070</v>
      </c>
      <c r="F1358">
        <v>0</v>
      </c>
      <c r="G1358">
        <v>0</v>
      </c>
      <c r="H1358" t="s">
        <v>738</v>
      </c>
      <c r="I1358" t="s">
        <v>540</v>
      </c>
      <c r="J1358" t="s">
        <v>10</v>
      </c>
      <c r="K1358">
        <v>8318</v>
      </c>
      <c r="L1358">
        <v>8322</v>
      </c>
      <c r="M1358">
        <v>8327</v>
      </c>
      <c r="N1358">
        <v>8362</v>
      </c>
      <c r="O1358">
        <v>8351</v>
      </c>
      <c r="P1358">
        <v>8349</v>
      </c>
      <c r="Q1358">
        <v>8347</v>
      </c>
      <c r="R1358">
        <v>8341</v>
      </c>
      <c r="S1358">
        <v>8323</v>
      </c>
      <c r="T1358">
        <v>8318</v>
      </c>
      <c r="U1358">
        <v>8316</v>
      </c>
    </row>
    <row r="1359" spans="1:21" x14ac:dyDescent="0.25">
      <c r="A1359">
        <v>71</v>
      </c>
      <c r="B1359">
        <v>34</v>
      </c>
      <c r="C1359">
        <v>31</v>
      </c>
      <c r="D1359">
        <v>29070</v>
      </c>
      <c r="E1359">
        <v>29070</v>
      </c>
      <c r="F1359">
        <v>0</v>
      </c>
      <c r="G1359">
        <v>1</v>
      </c>
      <c r="H1359" t="s">
        <v>737</v>
      </c>
      <c r="I1359" t="s">
        <v>540</v>
      </c>
      <c r="J1359" t="s">
        <v>10</v>
      </c>
      <c r="K1359">
        <v>8318</v>
      </c>
      <c r="L1359">
        <v>8322</v>
      </c>
      <c r="M1359">
        <v>8327</v>
      </c>
      <c r="N1359">
        <v>8362</v>
      </c>
      <c r="O1359">
        <v>8351</v>
      </c>
      <c r="P1359">
        <v>8349</v>
      </c>
      <c r="Q1359">
        <v>8347</v>
      </c>
      <c r="R1359">
        <v>8341</v>
      </c>
      <c r="S1359">
        <v>8323</v>
      </c>
      <c r="T1359">
        <v>8318</v>
      </c>
      <c r="U1359">
        <v>8316</v>
      </c>
    </row>
    <row r="1360" spans="1:21" x14ac:dyDescent="0.25">
      <c r="A1360">
        <v>61</v>
      </c>
      <c r="B1360">
        <v>34</v>
      </c>
      <c r="C1360">
        <v>31</v>
      </c>
      <c r="D1360">
        <v>0</v>
      </c>
      <c r="E1360">
        <v>30570</v>
      </c>
      <c r="F1360">
        <v>0</v>
      </c>
      <c r="G1360">
        <v>0</v>
      </c>
      <c r="H1360" t="s">
        <v>738</v>
      </c>
      <c r="I1360" t="s">
        <v>541</v>
      </c>
      <c r="J1360" t="s">
        <v>10</v>
      </c>
      <c r="K1360">
        <v>18791</v>
      </c>
      <c r="L1360">
        <v>18786</v>
      </c>
      <c r="M1360">
        <v>18794</v>
      </c>
      <c r="N1360">
        <v>18877</v>
      </c>
      <c r="O1360">
        <v>18856</v>
      </c>
      <c r="P1360">
        <v>18844</v>
      </c>
      <c r="Q1360">
        <v>18840</v>
      </c>
      <c r="R1360">
        <v>18829</v>
      </c>
      <c r="S1360">
        <v>18782</v>
      </c>
      <c r="T1360">
        <v>18774</v>
      </c>
      <c r="U1360">
        <v>18786</v>
      </c>
    </row>
    <row r="1361" spans="1:21" x14ac:dyDescent="0.25">
      <c r="A1361">
        <v>71</v>
      </c>
      <c r="B1361">
        <v>34</v>
      </c>
      <c r="C1361">
        <v>31</v>
      </c>
      <c r="D1361">
        <v>30570</v>
      </c>
      <c r="E1361">
        <v>30570</v>
      </c>
      <c r="F1361">
        <v>0</v>
      </c>
      <c r="G1361">
        <v>1</v>
      </c>
      <c r="H1361" t="s">
        <v>737</v>
      </c>
      <c r="I1361" t="s">
        <v>541</v>
      </c>
      <c r="J1361" t="s">
        <v>10</v>
      </c>
      <c r="K1361">
        <v>18791</v>
      </c>
      <c r="L1361">
        <v>18786</v>
      </c>
      <c r="M1361">
        <v>18794</v>
      </c>
      <c r="N1361">
        <v>18877</v>
      </c>
      <c r="O1361">
        <v>18856</v>
      </c>
      <c r="P1361">
        <v>18844</v>
      </c>
      <c r="Q1361">
        <v>18840</v>
      </c>
      <c r="R1361">
        <v>18829</v>
      </c>
      <c r="S1361">
        <v>18782</v>
      </c>
      <c r="T1361">
        <v>18774</v>
      </c>
      <c r="U1361">
        <v>18786</v>
      </c>
    </row>
    <row r="1362" spans="1:21" x14ac:dyDescent="0.25">
      <c r="A1362">
        <v>61</v>
      </c>
      <c r="B1362">
        <v>34</v>
      </c>
      <c r="C1362">
        <v>31</v>
      </c>
      <c r="D1362">
        <v>0</v>
      </c>
      <c r="E1362">
        <v>40620</v>
      </c>
      <c r="F1362">
        <v>0</v>
      </c>
      <c r="G1362">
        <v>1</v>
      </c>
      <c r="H1362" t="s">
        <v>737</v>
      </c>
      <c r="I1362" t="s">
        <v>542</v>
      </c>
      <c r="J1362" t="s">
        <v>10</v>
      </c>
      <c r="K1362">
        <v>14432</v>
      </c>
      <c r="L1362">
        <v>14423</v>
      </c>
      <c r="M1362">
        <v>14430</v>
      </c>
      <c r="N1362">
        <v>14492</v>
      </c>
      <c r="O1362">
        <v>14478</v>
      </c>
      <c r="P1362">
        <v>14465</v>
      </c>
      <c r="Q1362">
        <v>14416</v>
      </c>
      <c r="R1362">
        <v>14384</v>
      </c>
      <c r="S1362">
        <v>14456</v>
      </c>
      <c r="T1362">
        <v>14477</v>
      </c>
      <c r="U1362">
        <v>14563</v>
      </c>
    </row>
    <row r="1363" spans="1:21" x14ac:dyDescent="0.25">
      <c r="A1363">
        <v>61</v>
      </c>
      <c r="B1363">
        <v>34</v>
      </c>
      <c r="C1363">
        <v>31</v>
      </c>
      <c r="D1363">
        <v>0</v>
      </c>
      <c r="E1363">
        <v>53040</v>
      </c>
      <c r="F1363">
        <v>0</v>
      </c>
      <c r="G1363">
        <v>0</v>
      </c>
      <c r="H1363" t="s">
        <v>738</v>
      </c>
      <c r="I1363" t="s">
        <v>543</v>
      </c>
      <c r="J1363" t="s">
        <v>10</v>
      </c>
      <c r="K1363">
        <v>8417</v>
      </c>
      <c r="L1363">
        <v>8422</v>
      </c>
      <c r="M1363">
        <v>8429</v>
      </c>
      <c r="N1363">
        <v>8475</v>
      </c>
      <c r="O1363">
        <v>8504</v>
      </c>
      <c r="P1363">
        <v>8475</v>
      </c>
      <c r="Q1363">
        <v>8452</v>
      </c>
      <c r="R1363">
        <v>8452</v>
      </c>
      <c r="S1363">
        <v>8460</v>
      </c>
      <c r="T1363">
        <v>8456</v>
      </c>
      <c r="U1363">
        <v>8418</v>
      </c>
    </row>
    <row r="1364" spans="1:21" x14ac:dyDescent="0.25">
      <c r="A1364">
        <v>71</v>
      </c>
      <c r="B1364">
        <v>34</v>
      </c>
      <c r="C1364">
        <v>31</v>
      </c>
      <c r="D1364">
        <v>53040</v>
      </c>
      <c r="E1364">
        <v>53040</v>
      </c>
      <c r="F1364">
        <v>0</v>
      </c>
      <c r="G1364">
        <v>1</v>
      </c>
      <c r="H1364" t="s">
        <v>737</v>
      </c>
      <c r="I1364" t="s">
        <v>543</v>
      </c>
      <c r="J1364" t="s">
        <v>10</v>
      </c>
      <c r="K1364">
        <v>8417</v>
      </c>
      <c r="L1364">
        <v>8422</v>
      </c>
      <c r="M1364">
        <v>8429</v>
      </c>
      <c r="N1364">
        <v>8475</v>
      </c>
      <c r="O1364">
        <v>8504</v>
      </c>
      <c r="P1364">
        <v>8475</v>
      </c>
      <c r="Q1364">
        <v>8452</v>
      </c>
      <c r="R1364">
        <v>8452</v>
      </c>
      <c r="S1364">
        <v>8460</v>
      </c>
      <c r="T1364">
        <v>8456</v>
      </c>
      <c r="U1364">
        <v>8418</v>
      </c>
    </row>
    <row r="1365" spans="1:21" x14ac:dyDescent="0.25">
      <c r="A1365">
        <v>61</v>
      </c>
      <c r="B1365">
        <v>34</v>
      </c>
      <c r="C1365">
        <v>31</v>
      </c>
      <c r="D1365">
        <v>0</v>
      </c>
      <c r="E1365">
        <v>56550</v>
      </c>
      <c r="F1365">
        <v>0</v>
      </c>
      <c r="G1365">
        <v>0</v>
      </c>
      <c r="H1365" t="s">
        <v>738</v>
      </c>
      <c r="I1365" t="s">
        <v>544</v>
      </c>
      <c r="J1365" t="s">
        <v>10</v>
      </c>
      <c r="K1365">
        <v>69781</v>
      </c>
      <c r="L1365">
        <v>69811</v>
      </c>
      <c r="M1365">
        <v>69864</v>
      </c>
      <c r="N1365">
        <v>70145</v>
      </c>
      <c r="O1365">
        <v>69977</v>
      </c>
      <c r="P1365">
        <v>70098</v>
      </c>
      <c r="Q1365">
        <v>70267</v>
      </c>
      <c r="R1365">
        <v>70228</v>
      </c>
      <c r="S1365">
        <v>70086</v>
      </c>
      <c r="T1365">
        <v>70020</v>
      </c>
      <c r="U1365">
        <v>69948</v>
      </c>
    </row>
    <row r="1366" spans="1:21" x14ac:dyDescent="0.25">
      <c r="A1366">
        <v>71</v>
      </c>
      <c r="B1366">
        <v>34</v>
      </c>
      <c r="C1366">
        <v>31</v>
      </c>
      <c r="D1366">
        <v>56550</v>
      </c>
      <c r="E1366">
        <v>56550</v>
      </c>
      <c r="F1366">
        <v>0</v>
      </c>
      <c r="G1366">
        <v>1</v>
      </c>
      <c r="H1366" t="s">
        <v>737</v>
      </c>
      <c r="I1366" t="s">
        <v>544</v>
      </c>
      <c r="J1366" t="s">
        <v>10</v>
      </c>
      <c r="K1366">
        <v>69781</v>
      </c>
      <c r="L1366">
        <v>69811</v>
      </c>
      <c r="M1366">
        <v>69864</v>
      </c>
      <c r="N1366">
        <v>70145</v>
      </c>
      <c r="O1366">
        <v>69977</v>
      </c>
      <c r="P1366">
        <v>70098</v>
      </c>
      <c r="Q1366">
        <v>70267</v>
      </c>
      <c r="R1366">
        <v>70228</v>
      </c>
      <c r="S1366">
        <v>70086</v>
      </c>
      <c r="T1366">
        <v>70020</v>
      </c>
      <c r="U1366">
        <v>69948</v>
      </c>
    </row>
    <row r="1367" spans="1:21" x14ac:dyDescent="0.25">
      <c r="A1367">
        <v>61</v>
      </c>
      <c r="B1367">
        <v>34</v>
      </c>
      <c r="C1367">
        <v>31</v>
      </c>
      <c r="D1367">
        <v>0</v>
      </c>
      <c r="E1367">
        <v>57000</v>
      </c>
      <c r="F1367">
        <v>0</v>
      </c>
      <c r="G1367">
        <v>0</v>
      </c>
      <c r="H1367" t="s">
        <v>738</v>
      </c>
      <c r="I1367" t="s">
        <v>545</v>
      </c>
      <c r="J1367" t="s">
        <v>10</v>
      </c>
      <c r="K1367">
        <v>146199</v>
      </c>
      <c r="L1367">
        <v>146181</v>
      </c>
      <c r="M1367">
        <v>146397</v>
      </c>
      <c r="N1367">
        <v>145595</v>
      </c>
      <c r="O1367">
        <v>146136</v>
      </c>
      <c r="P1367">
        <v>146089</v>
      </c>
      <c r="Q1367">
        <v>145970</v>
      </c>
      <c r="R1367">
        <v>145911</v>
      </c>
      <c r="S1367">
        <v>145682</v>
      </c>
      <c r="T1367">
        <v>145804</v>
      </c>
      <c r="U1367">
        <v>145627</v>
      </c>
    </row>
    <row r="1368" spans="1:21" x14ac:dyDescent="0.25">
      <c r="A1368">
        <v>71</v>
      </c>
      <c r="B1368">
        <v>34</v>
      </c>
      <c r="C1368">
        <v>31</v>
      </c>
      <c r="D1368">
        <v>57000</v>
      </c>
      <c r="E1368">
        <v>57000</v>
      </c>
      <c r="F1368">
        <v>0</v>
      </c>
      <c r="G1368">
        <v>1</v>
      </c>
      <c r="H1368" t="s">
        <v>737</v>
      </c>
      <c r="I1368" t="s">
        <v>545</v>
      </c>
      <c r="J1368" t="s">
        <v>10</v>
      </c>
      <c r="K1368">
        <v>146199</v>
      </c>
      <c r="L1368">
        <v>146181</v>
      </c>
      <c r="M1368">
        <v>146397</v>
      </c>
      <c r="N1368">
        <v>145595</v>
      </c>
      <c r="O1368">
        <v>146136</v>
      </c>
      <c r="P1368">
        <v>146089</v>
      </c>
      <c r="Q1368">
        <v>145970</v>
      </c>
      <c r="R1368">
        <v>145911</v>
      </c>
      <c r="S1368">
        <v>145682</v>
      </c>
      <c r="T1368">
        <v>145804</v>
      </c>
      <c r="U1368">
        <v>145627</v>
      </c>
    </row>
    <row r="1369" spans="1:21" x14ac:dyDescent="0.25">
      <c r="A1369">
        <v>61</v>
      </c>
      <c r="B1369">
        <v>34</v>
      </c>
      <c r="C1369">
        <v>31</v>
      </c>
      <c r="D1369">
        <v>0</v>
      </c>
      <c r="E1369">
        <v>60090</v>
      </c>
      <c r="F1369">
        <v>0</v>
      </c>
      <c r="G1369">
        <v>0</v>
      </c>
      <c r="H1369" t="s">
        <v>738</v>
      </c>
      <c r="I1369" t="s">
        <v>546</v>
      </c>
      <c r="J1369" t="s">
        <v>10</v>
      </c>
      <c r="K1369">
        <v>11097</v>
      </c>
      <c r="L1369">
        <v>11097</v>
      </c>
      <c r="M1369">
        <v>11106</v>
      </c>
      <c r="N1369">
        <v>11153</v>
      </c>
      <c r="O1369">
        <v>11130</v>
      </c>
      <c r="P1369">
        <v>11105</v>
      </c>
      <c r="Q1369">
        <v>11089</v>
      </c>
      <c r="R1369">
        <v>11061</v>
      </c>
      <c r="S1369">
        <v>11036</v>
      </c>
      <c r="T1369">
        <v>11015</v>
      </c>
      <c r="U1369">
        <v>11014</v>
      </c>
    </row>
    <row r="1370" spans="1:21" x14ac:dyDescent="0.25">
      <c r="A1370">
        <v>71</v>
      </c>
      <c r="B1370">
        <v>34</v>
      </c>
      <c r="C1370">
        <v>31</v>
      </c>
      <c r="D1370">
        <v>60090</v>
      </c>
      <c r="E1370">
        <v>60090</v>
      </c>
      <c r="F1370">
        <v>0</v>
      </c>
      <c r="G1370">
        <v>1</v>
      </c>
      <c r="H1370" t="s">
        <v>737</v>
      </c>
      <c r="I1370" t="s">
        <v>546</v>
      </c>
      <c r="J1370" t="s">
        <v>10</v>
      </c>
      <c r="K1370">
        <v>11097</v>
      </c>
      <c r="L1370">
        <v>11097</v>
      </c>
      <c r="M1370">
        <v>11106</v>
      </c>
      <c r="N1370">
        <v>11153</v>
      </c>
      <c r="O1370">
        <v>11130</v>
      </c>
      <c r="P1370">
        <v>11105</v>
      </c>
      <c r="Q1370">
        <v>11089</v>
      </c>
      <c r="R1370">
        <v>11061</v>
      </c>
      <c r="S1370">
        <v>11036</v>
      </c>
      <c r="T1370">
        <v>11015</v>
      </c>
      <c r="U1370">
        <v>11014</v>
      </c>
    </row>
    <row r="1371" spans="1:21" x14ac:dyDescent="0.25">
      <c r="A1371">
        <v>61</v>
      </c>
      <c r="B1371">
        <v>34</v>
      </c>
      <c r="C1371">
        <v>31</v>
      </c>
      <c r="D1371">
        <v>0</v>
      </c>
      <c r="E1371">
        <v>61170</v>
      </c>
      <c r="F1371">
        <v>0</v>
      </c>
      <c r="G1371">
        <v>0</v>
      </c>
      <c r="H1371" t="s">
        <v>738</v>
      </c>
      <c r="I1371" t="s">
        <v>547</v>
      </c>
      <c r="J1371" t="s">
        <v>10</v>
      </c>
      <c r="K1371">
        <v>5865</v>
      </c>
      <c r="L1371">
        <v>5865</v>
      </c>
      <c r="M1371">
        <v>5868</v>
      </c>
      <c r="N1371">
        <v>5894</v>
      </c>
      <c r="O1371">
        <v>5885</v>
      </c>
      <c r="P1371">
        <v>5884</v>
      </c>
      <c r="Q1371">
        <v>5882</v>
      </c>
      <c r="R1371">
        <v>5879</v>
      </c>
      <c r="S1371">
        <v>5865</v>
      </c>
      <c r="T1371">
        <v>5862</v>
      </c>
      <c r="U1371">
        <v>5859</v>
      </c>
    </row>
    <row r="1372" spans="1:21" x14ac:dyDescent="0.25">
      <c r="A1372">
        <v>71</v>
      </c>
      <c r="B1372">
        <v>34</v>
      </c>
      <c r="C1372">
        <v>31</v>
      </c>
      <c r="D1372">
        <v>61170</v>
      </c>
      <c r="E1372">
        <v>61170</v>
      </c>
      <c r="F1372">
        <v>0</v>
      </c>
      <c r="G1372">
        <v>1</v>
      </c>
      <c r="H1372" t="s">
        <v>737</v>
      </c>
      <c r="I1372" t="s">
        <v>547</v>
      </c>
      <c r="J1372" t="s">
        <v>10</v>
      </c>
      <c r="K1372">
        <v>5865</v>
      </c>
      <c r="L1372">
        <v>5865</v>
      </c>
      <c r="M1372">
        <v>5868</v>
      </c>
      <c r="N1372">
        <v>5894</v>
      </c>
      <c r="O1372">
        <v>5885</v>
      </c>
      <c r="P1372">
        <v>5884</v>
      </c>
      <c r="Q1372">
        <v>5882</v>
      </c>
      <c r="R1372">
        <v>5879</v>
      </c>
      <c r="S1372">
        <v>5865</v>
      </c>
      <c r="T1372">
        <v>5862</v>
      </c>
      <c r="U1372">
        <v>5859</v>
      </c>
    </row>
    <row r="1373" spans="1:21" x14ac:dyDescent="0.25">
      <c r="A1373">
        <v>61</v>
      </c>
      <c r="B1373">
        <v>34</v>
      </c>
      <c r="C1373">
        <v>31</v>
      </c>
      <c r="D1373">
        <v>0</v>
      </c>
      <c r="E1373">
        <v>63150</v>
      </c>
      <c r="F1373">
        <v>0</v>
      </c>
      <c r="G1373">
        <v>0</v>
      </c>
      <c r="H1373" t="s">
        <v>738</v>
      </c>
      <c r="I1373" t="s">
        <v>548</v>
      </c>
      <c r="J1373" t="s">
        <v>10</v>
      </c>
      <c r="K1373">
        <v>12228</v>
      </c>
      <c r="L1373">
        <v>12261</v>
      </c>
      <c r="M1373">
        <v>12268</v>
      </c>
      <c r="N1373">
        <v>12329</v>
      </c>
      <c r="O1373">
        <v>12329</v>
      </c>
      <c r="P1373">
        <v>12331</v>
      </c>
      <c r="Q1373">
        <v>12325</v>
      </c>
      <c r="R1373">
        <v>12326</v>
      </c>
      <c r="S1373">
        <v>12293</v>
      </c>
      <c r="T1373">
        <v>12235</v>
      </c>
      <c r="U1373">
        <v>12226</v>
      </c>
    </row>
    <row r="1374" spans="1:21" x14ac:dyDescent="0.25">
      <c r="A1374">
        <v>71</v>
      </c>
      <c r="B1374">
        <v>34</v>
      </c>
      <c r="C1374">
        <v>31</v>
      </c>
      <c r="D1374">
        <v>63150</v>
      </c>
      <c r="E1374">
        <v>63150</v>
      </c>
      <c r="F1374">
        <v>0</v>
      </c>
      <c r="G1374">
        <v>1</v>
      </c>
      <c r="H1374" t="s">
        <v>737</v>
      </c>
      <c r="I1374" t="s">
        <v>548</v>
      </c>
      <c r="J1374" t="s">
        <v>10</v>
      </c>
      <c r="K1374">
        <v>12228</v>
      </c>
      <c r="L1374">
        <v>12261</v>
      </c>
      <c r="M1374">
        <v>12268</v>
      </c>
      <c r="N1374">
        <v>12329</v>
      </c>
      <c r="O1374">
        <v>12329</v>
      </c>
      <c r="P1374">
        <v>12331</v>
      </c>
      <c r="Q1374">
        <v>12325</v>
      </c>
      <c r="R1374">
        <v>12326</v>
      </c>
      <c r="S1374">
        <v>12293</v>
      </c>
      <c r="T1374">
        <v>12235</v>
      </c>
      <c r="U1374">
        <v>12226</v>
      </c>
    </row>
    <row r="1375" spans="1:21" x14ac:dyDescent="0.25">
      <c r="A1375">
        <v>61</v>
      </c>
      <c r="B1375">
        <v>34</v>
      </c>
      <c r="C1375">
        <v>31</v>
      </c>
      <c r="D1375">
        <v>0</v>
      </c>
      <c r="E1375">
        <v>73140</v>
      </c>
      <c r="F1375">
        <v>0</v>
      </c>
      <c r="G1375">
        <v>0</v>
      </c>
      <c r="H1375" t="s">
        <v>738</v>
      </c>
      <c r="I1375" t="s">
        <v>549</v>
      </c>
      <c r="J1375" t="s">
        <v>10</v>
      </c>
      <c r="K1375">
        <v>10804</v>
      </c>
      <c r="L1375">
        <v>10807</v>
      </c>
      <c r="M1375">
        <v>10816</v>
      </c>
      <c r="N1375">
        <v>10868</v>
      </c>
      <c r="O1375">
        <v>10853</v>
      </c>
      <c r="P1375">
        <v>10854</v>
      </c>
      <c r="Q1375">
        <v>10854</v>
      </c>
      <c r="R1375">
        <v>10845</v>
      </c>
      <c r="S1375">
        <v>10826</v>
      </c>
      <c r="T1375">
        <v>10810</v>
      </c>
      <c r="U1375">
        <v>10804</v>
      </c>
    </row>
    <row r="1376" spans="1:21" x14ac:dyDescent="0.25">
      <c r="A1376">
        <v>71</v>
      </c>
      <c r="B1376">
        <v>34</v>
      </c>
      <c r="C1376">
        <v>31</v>
      </c>
      <c r="D1376">
        <v>73140</v>
      </c>
      <c r="E1376">
        <v>73140</v>
      </c>
      <c r="F1376">
        <v>0</v>
      </c>
      <c r="G1376">
        <v>1</v>
      </c>
      <c r="H1376" t="s">
        <v>737</v>
      </c>
      <c r="I1376" t="s">
        <v>549</v>
      </c>
      <c r="J1376" t="s">
        <v>10</v>
      </c>
      <c r="K1376">
        <v>10804</v>
      </c>
      <c r="L1376">
        <v>10807</v>
      </c>
      <c r="M1376">
        <v>10816</v>
      </c>
      <c r="N1376">
        <v>10868</v>
      </c>
      <c r="O1376">
        <v>10853</v>
      </c>
      <c r="P1376">
        <v>10854</v>
      </c>
      <c r="Q1376">
        <v>10854</v>
      </c>
      <c r="R1376">
        <v>10845</v>
      </c>
      <c r="S1376">
        <v>10826</v>
      </c>
      <c r="T1376">
        <v>10810</v>
      </c>
      <c r="U1376">
        <v>10804</v>
      </c>
    </row>
    <row r="1377" spans="1:21" x14ac:dyDescent="0.25">
      <c r="A1377">
        <v>61</v>
      </c>
      <c r="B1377">
        <v>34</v>
      </c>
      <c r="C1377">
        <v>31</v>
      </c>
      <c r="D1377">
        <v>0</v>
      </c>
      <c r="E1377">
        <v>76730</v>
      </c>
      <c r="F1377">
        <v>0</v>
      </c>
      <c r="G1377">
        <v>0</v>
      </c>
      <c r="H1377" t="s">
        <v>738</v>
      </c>
      <c r="I1377" t="s">
        <v>550</v>
      </c>
      <c r="J1377" t="s">
        <v>10</v>
      </c>
      <c r="K1377">
        <v>11116</v>
      </c>
      <c r="L1377">
        <v>11073</v>
      </c>
      <c r="M1377">
        <v>11082</v>
      </c>
      <c r="N1377">
        <v>11294</v>
      </c>
      <c r="O1377">
        <v>11384</v>
      </c>
      <c r="P1377">
        <v>11494</v>
      </c>
      <c r="Q1377">
        <v>11647</v>
      </c>
      <c r="R1377">
        <v>11666</v>
      </c>
      <c r="S1377">
        <v>11678</v>
      </c>
      <c r="T1377">
        <v>11725</v>
      </c>
      <c r="U1377">
        <v>11741</v>
      </c>
    </row>
    <row r="1378" spans="1:21" x14ac:dyDescent="0.25">
      <c r="A1378">
        <v>71</v>
      </c>
      <c r="B1378">
        <v>34</v>
      </c>
      <c r="C1378">
        <v>31</v>
      </c>
      <c r="D1378">
        <v>76730</v>
      </c>
      <c r="E1378">
        <v>76730</v>
      </c>
      <c r="F1378">
        <v>0</v>
      </c>
      <c r="G1378">
        <v>1</v>
      </c>
      <c r="H1378" t="s">
        <v>737</v>
      </c>
      <c r="I1378" t="s">
        <v>550</v>
      </c>
      <c r="J1378" t="s">
        <v>10</v>
      </c>
      <c r="K1378">
        <v>11116</v>
      </c>
      <c r="L1378">
        <v>11073</v>
      </c>
      <c r="M1378">
        <v>11082</v>
      </c>
      <c r="N1378">
        <v>11294</v>
      </c>
      <c r="O1378">
        <v>11384</v>
      </c>
      <c r="P1378">
        <v>11494</v>
      </c>
      <c r="Q1378">
        <v>11647</v>
      </c>
      <c r="R1378">
        <v>11666</v>
      </c>
      <c r="S1378">
        <v>11678</v>
      </c>
      <c r="T1378">
        <v>11725</v>
      </c>
      <c r="U1378">
        <v>11741</v>
      </c>
    </row>
    <row r="1379" spans="1:21" x14ac:dyDescent="0.25">
      <c r="A1379">
        <v>61</v>
      </c>
      <c r="B1379">
        <v>34</v>
      </c>
      <c r="C1379">
        <v>31</v>
      </c>
      <c r="D1379">
        <v>0</v>
      </c>
      <c r="E1379">
        <v>77840</v>
      </c>
      <c r="F1379">
        <v>0</v>
      </c>
      <c r="G1379">
        <v>1</v>
      </c>
      <c r="H1379" t="s">
        <v>737</v>
      </c>
      <c r="I1379" t="s">
        <v>551</v>
      </c>
      <c r="J1379" t="s">
        <v>10</v>
      </c>
      <c r="K1379">
        <v>54717</v>
      </c>
      <c r="L1379">
        <v>54713</v>
      </c>
      <c r="M1379">
        <v>54734</v>
      </c>
      <c r="N1379">
        <v>55037</v>
      </c>
      <c r="O1379">
        <v>54931</v>
      </c>
      <c r="P1379">
        <v>54816</v>
      </c>
      <c r="Q1379">
        <v>54626</v>
      </c>
      <c r="R1379">
        <v>54513</v>
      </c>
      <c r="S1379">
        <v>54184</v>
      </c>
      <c r="T1379">
        <v>53955</v>
      </c>
      <c r="U1379">
        <v>53657</v>
      </c>
    </row>
    <row r="1380" spans="1:21" x14ac:dyDescent="0.25">
      <c r="A1380">
        <v>61</v>
      </c>
      <c r="B1380">
        <v>34</v>
      </c>
      <c r="C1380">
        <v>31</v>
      </c>
      <c r="D1380">
        <v>0</v>
      </c>
      <c r="E1380">
        <v>79460</v>
      </c>
      <c r="F1380">
        <v>0</v>
      </c>
      <c r="G1380">
        <v>1</v>
      </c>
      <c r="H1380" t="s">
        <v>737</v>
      </c>
      <c r="I1380" t="s">
        <v>552</v>
      </c>
      <c r="J1380" t="s">
        <v>10</v>
      </c>
      <c r="K1380">
        <v>25850</v>
      </c>
      <c r="L1380">
        <v>26250</v>
      </c>
      <c r="M1380">
        <v>26267</v>
      </c>
      <c r="N1380">
        <v>26409</v>
      </c>
      <c r="O1380">
        <v>26402</v>
      </c>
      <c r="P1380">
        <v>26426</v>
      </c>
      <c r="Q1380">
        <v>26436</v>
      </c>
      <c r="R1380">
        <v>26439</v>
      </c>
      <c r="S1380">
        <v>26393</v>
      </c>
      <c r="T1380">
        <v>26394</v>
      </c>
      <c r="U1380">
        <v>26392</v>
      </c>
    </row>
    <row r="1381" spans="1:21" x14ac:dyDescent="0.25">
      <c r="A1381">
        <v>61</v>
      </c>
      <c r="B1381">
        <v>34</v>
      </c>
      <c r="C1381">
        <v>31</v>
      </c>
      <c r="D1381">
        <v>0</v>
      </c>
      <c r="E1381">
        <v>82423</v>
      </c>
      <c r="F1381">
        <v>0</v>
      </c>
      <c r="G1381">
        <v>0</v>
      </c>
      <c r="H1381" t="s">
        <v>738</v>
      </c>
      <c r="I1381" t="s">
        <v>553</v>
      </c>
      <c r="J1381" t="s">
        <v>10</v>
      </c>
      <c r="K1381">
        <v>11819</v>
      </c>
      <c r="L1381">
        <v>11819</v>
      </c>
      <c r="M1381">
        <v>11835</v>
      </c>
      <c r="N1381">
        <v>11956</v>
      </c>
      <c r="O1381">
        <v>12028</v>
      </c>
      <c r="P1381">
        <v>12154</v>
      </c>
      <c r="Q1381">
        <v>12304</v>
      </c>
      <c r="R1381">
        <v>12361</v>
      </c>
      <c r="S1381">
        <v>12543</v>
      </c>
      <c r="T1381">
        <v>12615</v>
      </c>
      <c r="U1381">
        <v>12614</v>
      </c>
    </row>
    <row r="1382" spans="1:21" x14ac:dyDescent="0.25">
      <c r="A1382">
        <v>71</v>
      </c>
      <c r="B1382">
        <v>34</v>
      </c>
      <c r="C1382">
        <v>31</v>
      </c>
      <c r="D1382">
        <v>82423</v>
      </c>
      <c r="E1382">
        <v>82423</v>
      </c>
      <c r="F1382">
        <v>0</v>
      </c>
      <c r="G1382">
        <v>1</v>
      </c>
      <c r="H1382" t="s">
        <v>737</v>
      </c>
      <c r="I1382" t="s">
        <v>553</v>
      </c>
      <c r="J1382" t="s">
        <v>10</v>
      </c>
      <c r="K1382">
        <v>11819</v>
      </c>
      <c r="L1382">
        <v>11819</v>
      </c>
      <c r="M1382">
        <v>11835</v>
      </c>
      <c r="N1382">
        <v>11956</v>
      </c>
      <c r="O1382">
        <v>12028</v>
      </c>
      <c r="P1382">
        <v>12154</v>
      </c>
      <c r="Q1382">
        <v>12304</v>
      </c>
      <c r="R1382">
        <v>12361</v>
      </c>
      <c r="S1382">
        <v>12543</v>
      </c>
      <c r="T1382">
        <v>12615</v>
      </c>
      <c r="U1382">
        <v>12614</v>
      </c>
    </row>
    <row r="1383" spans="1:21" x14ac:dyDescent="0.25">
      <c r="A1383">
        <v>50</v>
      </c>
      <c r="B1383">
        <v>34</v>
      </c>
      <c r="C1383">
        <v>33</v>
      </c>
      <c r="D1383">
        <v>0</v>
      </c>
      <c r="E1383">
        <v>0</v>
      </c>
      <c r="F1383">
        <v>0</v>
      </c>
      <c r="G1383">
        <v>0</v>
      </c>
      <c r="H1383" t="s">
        <v>737</v>
      </c>
      <c r="I1383" t="s">
        <v>555</v>
      </c>
      <c r="J1383" t="s">
        <v>10</v>
      </c>
      <c r="K1383">
        <v>66083</v>
      </c>
      <c r="L1383">
        <v>66066</v>
      </c>
      <c r="M1383">
        <v>65976</v>
      </c>
      <c r="N1383">
        <v>65866</v>
      </c>
      <c r="O1383">
        <v>65410</v>
      </c>
      <c r="P1383">
        <v>64789</v>
      </c>
      <c r="Q1383">
        <v>64328</v>
      </c>
      <c r="R1383">
        <v>63720</v>
      </c>
      <c r="S1383">
        <v>63189</v>
      </c>
      <c r="T1383">
        <v>62838</v>
      </c>
      <c r="U1383">
        <v>62607</v>
      </c>
    </row>
    <row r="1384" spans="1:21" x14ac:dyDescent="0.25">
      <c r="A1384">
        <v>157</v>
      </c>
      <c r="B1384">
        <v>34</v>
      </c>
      <c r="C1384">
        <v>33</v>
      </c>
      <c r="D1384">
        <v>21240</v>
      </c>
      <c r="E1384">
        <v>0</v>
      </c>
      <c r="F1384">
        <v>0</v>
      </c>
      <c r="G1384">
        <v>0</v>
      </c>
      <c r="H1384" t="s">
        <v>737</v>
      </c>
      <c r="I1384" t="s">
        <v>559</v>
      </c>
      <c r="J1384" t="s">
        <v>10</v>
      </c>
      <c r="K1384">
        <v>1395</v>
      </c>
      <c r="L1384">
        <v>1395</v>
      </c>
      <c r="M1384">
        <v>1389</v>
      </c>
      <c r="N1384">
        <v>1382</v>
      </c>
      <c r="O1384">
        <v>1373</v>
      </c>
      <c r="P1384">
        <v>1356</v>
      </c>
      <c r="Q1384">
        <v>1343</v>
      </c>
      <c r="R1384">
        <v>1333</v>
      </c>
      <c r="S1384">
        <v>1323</v>
      </c>
      <c r="T1384">
        <v>1313</v>
      </c>
      <c r="U1384">
        <v>1310</v>
      </c>
    </row>
    <row r="1385" spans="1:21" x14ac:dyDescent="0.25">
      <c r="A1385">
        <v>157</v>
      </c>
      <c r="B1385">
        <v>34</v>
      </c>
      <c r="C1385">
        <v>33</v>
      </c>
      <c r="D1385">
        <v>57750</v>
      </c>
      <c r="E1385">
        <v>0</v>
      </c>
      <c r="F1385">
        <v>0</v>
      </c>
      <c r="G1385">
        <v>0</v>
      </c>
      <c r="H1385" t="s">
        <v>737</v>
      </c>
      <c r="I1385" t="s">
        <v>563</v>
      </c>
      <c r="J1385" t="s">
        <v>10</v>
      </c>
      <c r="K1385">
        <v>5147</v>
      </c>
      <c r="L1385">
        <v>5113</v>
      </c>
      <c r="M1385">
        <v>5099</v>
      </c>
      <c r="N1385">
        <v>5064</v>
      </c>
      <c r="O1385">
        <v>5021</v>
      </c>
      <c r="P1385">
        <v>4971</v>
      </c>
      <c r="Q1385">
        <v>4934</v>
      </c>
      <c r="R1385">
        <v>4878</v>
      </c>
      <c r="S1385">
        <v>4835</v>
      </c>
      <c r="T1385">
        <v>4806</v>
      </c>
      <c r="U1385">
        <v>4784</v>
      </c>
    </row>
    <row r="1386" spans="1:21" x14ac:dyDescent="0.25">
      <c r="A1386">
        <v>157</v>
      </c>
      <c r="B1386">
        <v>34</v>
      </c>
      <c r="C1386">
        <v>33</v>
      </c>
      <c r="D1386">
        <v>65490</v>
      </c>
      <c r="E1386">
        <v>0</v>
      </c>
      <c r="F1386">
        <v>0</v>
      </c>
      <c r="G1386">
        <v>0</v>
      </c>
      <c r="H1386" t="s">
        <v>737</v>
      </c>
      <c r="I1386" t="s">
        <v>568</v>
      </c>
      <c r="J1386" t="s">
        <v>10</v>
      </c>
      <c r="K1386">
        <v>5146</v>
      </c>
      <c r="L1386">
        <v>5146</v>
      </c>
      <c r="M1386">
        <v>5123</v>
      </c>
      <c r="N1386">
        <v>5077</v>
      </c>
      <c r="O1386">
        <v>5028</v>
      </c>
      <c r="P1386">
        <v>4974</v>
      </c>
      <c r="Q1386">
        <v>4926</v>
      </c>
      <c r="R1386">
        <v>4860</v>
      </c>
      <c r="S1386">
        <v>4808</v>
      </c>
      <c r="T1386">
        <v>4778</v>
      </c>
      <c r="U1386">
        <v>4747</v>
      </c>
    </row>
    <row r="1387" spans="1:21" x14ac:dyDescent="0.25">
      <c r="A1387">
        <v>157</v>
      </c>
      <c r="B1387">
        <v>34</v>
      </c>
      <c r="C1387">
        <v>33</v>
      </c>
      <c r="D1387">
        <v>82720</v>
      </c>
      <c r="E1387">
        <v>0</v>
      </c>
      <c r="F1387">
        <v>0</v>
      </c>
      <c r="G1387">
        <v>0</v>
      </c>
      <c r="H1387" t="s">
        <v>737</v>
      </c>
      <c r="I1387" t="s">
        <v>570</v>
      </c>
      <c r="J1387" t="s">
        <v>10</v>
      </c>
      <c r="K1387">
        <v>3505</v>
      </c>
      <c r="L1387">
        <v>3508</v>
      </c>
      <c r="M1387">
        <v>3505</v>
      </c>
      <c r="N1387">
        <v>3628</v>
      </c>
      <c r="O1387">
        <v>3597</v>
      </c>
      <c r="P1387">
        <v>3560</v>
      </c>
      <c r="Q1387">
        <v>3534</v>
      </c>
      <c r="R1387">
        <v>3502</v>
      </c>
      <c r="S1387">
        <v>3475</v>
      </c>
      <c r="T1387">
        <v>3456</v>
      </c>
      <c r="U1387">
        <v>3447</v>
      </c>
    </row>
    <row r="1388" spans="1:21" x14ac:dyDescent="0.25">
      <c r="A1388">
        <v>157</v>
      </c>
      <c r="B1388">
        <v>34</v>
      </c>
      <c r="C1388">
        <v>33</v>
      </c>
      <c r="D1388">
        <v>99990</v>
      </c>
      <c r="E1388">
        <v>0</v>
      </c>
      <c r="F1388">
        <v>0</v>
      </c>
      <c r="G1388">
        <v>0</v>
      </c>
      <c r="H1388" t="s">
        <v>738</v>
      </c>
      <c r="I1388" t="s">
        <v>756</v>
      </c>
      <c r="J1388" t="s">
        <v>10</v>
      </c>
      <c r="K1388">
        <v>50890</v>
      </c>
      <c r="L1388">
        <v>50904</v>
      </c>
      <c r="M1388">
        <v>50860</v>
      </c>
      <c r="N1388">
        <v>50715</v>
      </c>
      <c r="O1388">
        <v>50391</v>
      </c>
      <c r="P1388">
        <v>49928</v>
      </c>
      <c r="Q1388">
        <v>49591</v>
      </c>
      <c r="R1388">
        <v>49147</v>
      </c>
      <c r="S1388">
        <v>48748</v>
      </c>
      <c r="T1388">
        <v>48485</v>
      </c>
      <c r="U1388">
        <v>48319</v>
      </c>
    </row>
    <row r="1389" spans="1:21" x14ac:dyDescent="0.25">
      <c r="A1389">
        <v>61</v>
      </c>
      <c r="B1389">
        <v>34</v>
      </c>
      <c r="C1389">
        <v>33</v>
      </c>
      <c r="D1389">
        <v>0</v>
      </c>
      <c r="E1389">
        <v>880</v>
      </c>
      <c r="F1389">
        <v>0</v>
      </c>
      <c r="G1389">
        <v>1</v>
      </c>
      <c r="H1389" t="s">
        <v>737</v>
      </c>
      <c r="I1389" t="s">
        <v>557</v>
      </c>
      <c r="J1389" t="s">
        <v>10</v>
      </c>
      <c r="K1389">
        <v>3467</v>
      </c>
      <c r="L1389">
        <v>3479</v>
      </c>
      <c r="M1389">
        <v>3474</v>
      </c>
      <c r="N1389">
        <v>3453</v>
      </c>
      <c r="O1389">
        <v>3451</v>
      </c>
      <c r="P1389">
        <v>3417</v>
      </c>
      <c r="Q1389">
        <v>3394</v>
      </c>
      <c r="R1389">
        <v>3365</v>
      </c>
      <c r="S1389">
        <v>3331</v>
      </c>
      <c r="T1389">
        <v>3339</v>
      </c>
      <c r="U1389">
        <v>3338</v>
      </c>
    </row>
    <row r="1390" spans="1:21" x14ac:dyDescent="0.25">
      <c r="A1390">
        <v>61</v>
      </c>
      <c r="B1390">
        <v>34</v>
      </c>
      <c r="C1390">
        <v>33</v>
      </c>
      <c r="D1390">
        <v>0</v>
      </c>
      <c r="E1390">
        <v>10610</v>
      </c>
      <c r="F1390">
        <v>0</v>
      </c>
      <c r="G1390">
        <v>1</v>
      </c>
      <c r="H1390" t="s">
        <v>737</v>
      </c>
      <c r="I1390" t="s">
        <v>558</v>
      </c>
      <c r="J1390" t="s">
        <v>10</v>
      </c>
      <c r="K1390">
        <v>8049</v>
      </c>
      <c r="L1390">
        <v>8080</v>
      </c>
      <c r="M1390">
        <v>8064</v>
      </c>
      <c r="N1390">
        <v>8014</v>
      </c>
      <c r="O1390">
        <v>7979</v>
      </c>
      <c r="P1390">
        <v>7913</v>
      </c>
      <c r="Q1390">
        <v>7890</v>
      </c>
      <c r="R1390">
        <v>7823</v>
      </c>
      <c r="S1390">
        <v>7774</v>
      </c>
      <c r="T1390">
        <v>7735</v>
      </c>
      <c r="U1390">
        <v>7707</v>
      </c>
    </row>
    <row r="1391" spans="1:21" x14ac:dyDescent="0.25">
      <c r="A1391">
        <v>61</v>
      </c>
      <c r="B1391">
        <v>34</v>
      </c>
      <c r="C1391">
        <v>33</v>
      </c>
      <c r="D1391">
        <v>0</v>
      </c>
      <c r="E1391">
        <v>21240</v>
      </c>
      <c r="F1391">
        <v>0</v>
      </c>
      <c r="G1391">
        <v>0</v>
      </c>
      <c r="H1391" t="s">
        <v>738</v>
      </c>
      <c r="I1391" t="s">
        <v>559</v>
      </c>
      <c r="J1391" t="s">
        <v>10</v>
      </c>
      <c r="K1391">
        <v>1395</v>
      </c>
      <c r="L1391">
        <v>1395</v>
      </c>
      <c r="M1391">
        <v>1389</v>
      </c>
      <c r="N1391">
        <v>1382</v>
      </c>
      <c r="O1391">
        <v>1373</v>
      </c>
      <c r="P1391">
        <v>1356</v>
      </c>
      <c r="Q1391">
        <v>1343</v>
      </c>
      <c r="R1391">
        <v>1333</v>
      </c>
      <c r="S1391">
        <v>1323</v>
      </c>
      <c r="T1391">
        <v>1313</v>
      </c>
      <c r="U1391">
        <v>1310</v>
      </c>
    </row>
    <row r="1392" spans="1:21" x14ac:dyDescent="0.25">
      <c r="A1392">
        <v>71</v>
      </c>
      <c r="B1392">
        <v>34</v>
      </c>
      <c r="C1392">
        <v>33</v>
      </c>
      <c r="D1392">
        <v>21240</v>
      </c>
      <c r="E1392">
        <v>21240</v>
      </c>
      <c r="F1392">
        <v>0</v>
      </c>
      <c r="G1392">
        <v>1</v>
      </c>
      <c r="H1392" t="s">
        <v>737</v>
      </c>
      <c r="I1392" t="s">
        <v>559</v>
      </c>
      <c r="J1392" t="s">
        <v>10</v>
      </c>
      <c r="K1392">
        <v>1395</v>
      </c>
      <c r="L1392">
        <v>1395</v>
      </c>
      <c r="M1392">
        <v>1389</v>
      </c>
      <c r="N1392">
        <v>1382</v>
      </c>
      <c r="O1392">
        <v>1373</v>
      </c>
      <c r="P1392">
        <v>1356</v>
      </c>
      <c r="Q1392">
        <v>1343</v>
      </c>
      <c r="R1392">
        <v>1333</v>
      </c>
      <c r="S1392">
        <v>1323</v>
      </c>
      <c r="T1392">
        <v>1313</v>
      </c>
      <c r="U1392">
        <v>1310</v>
      </c>
    </row>
    <row r="1393" spans="1:21" x14ac:dyDescent="0.25">
      <c r="A1393">
        <v>61</v>
      </c>
      <c r="B1393">
        <v>34</v>
      </c>
      <c r="C1393">
        <v>33</v>
      </c>
      <c r="D1393">
        <v>0</v>
      </c>
      <c r="E1393">
        <v>21330</v>
      </c>
      <c r="F1393">
        <v>0</v>
      </c>
      <c r="G1393">
        <v>1</v>
      </c>
      <c r="H1393" t="s">
        <v>737</v>
      </c>
      <c r="I1393" t="s">
        <v>560</v>
      </c>
      <c r="J1393" t="s">
        <v>10</v>
      </c>
      <c r="K1393">
        <v>1036</v>
      </c>
      <c r="L1393">
        <v>1036</v>
      </c>
      <c r="M1393">
        <v>1034</v>
      </c>
      <c r="N1393">
        <v>1027</v>
      </c>
      <c r="O1393">
        <v>1018</v>
      </c>
      <c r="P1393">
        <v>1007</v>
      </c>
      <c r="Q1393">
        <v>999</v>
      </c>
      <c r="R1393">
        <v>991</v>
      </c>
      <c r="S1393">
        <v>983</v>
      </c>
      <c r="T1393">
        <v>977</v>
      </c>
      <c r="U1393">
        <v>974</v>
      </c>
    </row>
    <row r="1394" spans="1:21" x14ac:dyDescent="0.25">
      <c r="A1394">
        <v>61</v>
      </c>
      <c r="B1394">
        <v>34</v>
      </c>
      <c r="C1394">
        <v>33</v>
      </c>
      <c r="D1394">
        <v>0</v>
      </c>
      <c r="E1394">
        <v>41640</v>
      </c>
      <c r="F1394">
        <v>0</v>
      </c>
      <c r="G1394">
        <v>1</v>
      </c>
      <c r="H1394" t="s">
        <v>737</v>
      </c>
      <c r="I1394" t="s">
        <v>710</v>
      </c>
      <c r="J1394" t="s">
        <v>10</v>
      </c>
      <c r="K1394">
        <v>1770</v>
      </c>
      <c r="L1394">
        <v>1780</v>
      </c>
      <c r="M1394">
        <v>1778</v>
      </c>
      <c r="N1394">
        <v>1766</v>
      </c>
      <c r="O1394">
        <v>1751</v>
      </c>
      <c r="P1394">
        <v>1739</v>
      </c>
      <c r="Q1394">
        <v>1726</v>
      </c>
      <c r="R1394">
        <v>1711</v>
      </c>
      <c r="S1394">
        <v>1700</v>
      </c>
      <c r="T1394">
        <v>1690</v>
      </c>
      <c r="U1394">
        <v>1675</v>
      </c>
    </row>
    <row r="1395" spans="1:21" x14ac:dyDescent="0.25">
      <c r="A1395">
        <v>61</v>
      </c>
      <c r="B1395">
        <v>34</v>
      </c>
      <c r="C1395">
        <v>33</v>
      </c>
      <c r="D1395">
        <v>0</v>
      </c>
      <c r="E1395">
        <v>43200</v>
      </c>
      <c r="F1395">
        <v>0</v>
      </c>
      <c r="G1395">
        <v>1</v>
      </c>
      <c r="H1395" t="s">
        <v>737</v>
      </c>
      <c r="I1395" t="s">
        <v>561</v>
      </c>
      <c r="J1395" t="s">
        <v>10</v>
      </c>
      <c r="K1395">
        <v>1806</v>
      </c>
      <c r="L1395">
        <v>1810</v>
      </c>
      <c r="M1395">
        <v>1807</v>
      </c>
      <c r="N1395">
        <v>1799</v>
      </c>
      <c r="O1395">
        <v>1794</v>
      </c>
      <c r="P1395">
        <v>1779</v>
      </c>
      <c r="Q1395">
        <v>1766</v>
      </c>
      <c r="R1395">
        <v>1744</v>
      </c>
      <c r="S1395">
        <v>1733</v>
      </c>
      <c r="T1395">
        <v>1730</v>
      </c>
      <c r="U1395">
        <v>1730</v>
      </c>
    </row>
    <row r="1396" spans="1:21" x14ac:dyDescent="0.25">
      <c r="A1396">
        <v>61</v>
      </c>
      <c r="B1396">
        <v>34</v>
      </c>
      <c r="C1396">
        <v>33</v>
      </c>
      <c r="D1396">
        <v>0</v>
      </c>
      <c r="E1396">
        <v>54810</v>
      </c>
      <c r="F1396">
        <v>0</v>
      </c>
      <c r="G1396">
        <v>1</v>
      </c>
      <c r="H1396" t="s">
        <v>737</v>
      </c>
      <c r="I1396" t="s">
        <v>562</v>
      </c>
      <c r="J1396" t="s">
        <v>10</v>
      </c>
      <c r="K1396">
        <v>1773</v>
      </c>
      <c r="L1396">
        <v>1781</v>
      </c>
      <c r="M1396">
        <v>1777</v>
      </c>
      <c r="N1396">
        <v>1807</v>
      </c>
      <c r="O1396">
        <v>1840</v>
      </c>
      <c r="P1396">
        <v>1857</v>
      </c>
      <c r="Q1396">
        <v>1843</v>
      </c>
      <c r="R1396">
        <v>1824</v>
      </c>
      <c r="S1396">
        <v>1812</v>
      </c>
      <c r="T1396">
        <v>1801</v>
      </c>
      <c r="U1396">
        <v>1795</v>
      </c>
    </row>
    <row r="1397" spans="1:21" x14ac:dyDescent="0.25">
      <c r="A1397">
        <v>61</v>
      </c>
      <c r="B1397">
        <v>34</v>
      </c>
      <c r="C1397">
        <v>33</v>
      </c>
      <c r="D1397">
        <v>0</v>
      </c>
      <c r="E1397">
        <v>57750</v>
      </c>
      <c r="F1397">
        <v>0</v>
      </c>
      <c r="G1397">
        <v>0</v>
      </c>
      <c r="H1397" t="s">
        <v>738</v>
      </c>
      <c r="I1397" t="s">
        <v>563</v>
      </c>
      <c r="J1397" t="s">
        <v>10</v>
      </c>
      <c r="K1397">
        <v>5147</v>
      </c>
      <c r="L1397">
        <v>5113</v>
      </c>
      <c r="M1397">
        <v>5099</v>
      </c>
      <c r="N1397">
        <v>5064</v>
      </c>
      <c r="O1397">
        <v>5021</v>
      </c>
      <c r="P1397">
        <v>4971</v>
      </c>
      <c r="Q1397">
        <v>4934</v>
      </c>
      <c r="R1397">
        <v>4878</v>
      </c>
      <c r="S1397">
        <v>4835</v>
      </c>
      <c r="T1397">
        <v>4806</v>
      </c>
      <c r="U1397">
        <v>4784</v>
      </c>
    </row>
    <row r="1398" spans="1:21" x14ac:dyDescent="0.25">
      <c r="A1398">
        <v>71</v>
      </c>
      <c r="B1398">
        <v>34</v>
      </c>
      <c r="C1398">
        <v>33</v>
      </c>
      <c r="D1398">
        <v>57750</v>
      </c>
      <c r="E1398">
        <v>57750</v>
      </c>
      <c r="F1398">
        <v>0</v>
      </c>
      <c r="G1398">
        <v>1</v>
      </c>
      <c r="H1398" t="s">
        <v>737</v>
      </c>
      <c r="I1398" t="s">
        <v>563</v>
      </c>
      <c r="J1398" t="s">
        <v>10</v>
      </c>
      <c r="K1398">
        <v>5147</v>
      </c>
      <c r="L1398">
        <v>5113</v>
      </c>
      <c r="M1398">
        <v>5099</v>
      </c>
      <c r="N1398">
        <v>5064</v>
      </c>
      <c r="O1398">
        <v>5021</v>
      </c>
      <c r="P1398">
        <v>4971</v>
      </c>
      <c r="Q1398">
        <v>4934</v>
      </c>
      <c r="R1398">
        <v>4878</v>
      </c>
      <c r="S1398">
        <v>4835</v>
      </c>
      <c r="T1398">
        <v>4806</v>
      </c>
      <c r="U1398">
        <v>4784</v>
      </c>
    </row>
    <row r="1399" spans="1:21" x14ac:dyDescent="0.25">
      <c r="A1399">
        <v>61</v>
      </c>
      <c r="B1399">
        <v>34</v>
      </c>
      <c r="C1399">
        <v>33</v>
      </c>
      <c r="D1399">
        <v>0</v>
      </c>
      <c r="E1399">
        <v>57870</v>
      </c>
      <c r="F1399">
        <v>0</v>
      </c>
      <c r="G1399">
        <v>1</v>
      </c>
      <c r="H1399" t="s">
        <v>737</v>
      </c>
      <c r="I1399" t="s">
        <v>564</v>
      </c>
      <c r="J1399" t="s">
        <v>10</v>
      </c>
      <c r="K1399">
        <v>13409</v>
      </c>
      <c r="L1399">
        <v>13412</v>
      </c>
      <c r="M1399">
        <v>13379</v>
      </c>
      <c r="N1399">
        <v>13283</v>
      </c>
      <c r="O1399">
        <v>13130</v>
      </c>
      <c r="P1399">
        <v>12981</v>
      </c>
      <c r="Q1399">
        <v>12871</v>
      </c>
      <c r="R1399">
        <v>12739</v>
      </c>
      <c r="S1399">
        <v>12629</v>
      </c>
      <c r="T1399">
        <v>12510</v>
      </c>
      <c r="U1399">
        <v>12456</v>
      </c>
    </row>
    <row r="1400" spans="1:21" x14ac:dyDescent="0.25">
      <c r="A1400">
        <v>61</v>
      </c>
      <c r="B1400">
        <v>34</v>
      </c>
      <c r="C1400">
        <v>33</v>
      </c>
      <c r="D1400">
        <v>0</v>
      </c>
      <c r="E1400">
        <v>58530</v>
      </c>
      <c r="F1400">
        <v>0</v>
      </c>
      <c r="G1400">
        <v>1</v>
      </c>
      <c r="H1400" t="s">
        <v>737</v>
      </c>
      <c r="I1400" t="s">
        <v>565</v>
      </c>
      <c r="J1400" t="s">
        <v>10</v>
      </c>
      <c r="K1400">
        <v>4016</v>
      </c>
      <c r="L1400">
        <v>4022</v>
      </c>
      <c r="M1400">
        <v>4076</v>
      </c>
      <c r="N1400">
        <v>4180</v>
      </c>
      <c r="O1400">
        <v>4146</v>
      </c>
      <c r="P1400">
        <v>4111</v>
      </c>
      <c r="Q1400">
        <v>4079</v>
      </c>
      <c r="R1400">
        <v>4041</v>
      </c>
      <c r="S1400">
        <v>4017</v>
      </c>
      <c r="T1400">
        <v>3998</v>
      </c>
      <c r="U1400">
        <v>3990</v>
      </c>
    </row>
    <row r="1401" spans="1:21" x14ac:dyDescent="0.25">
      <c r="A1401">
        <v>61</v>
      </c>
      <c r="B1401">
        <v>34</v>
      </c>
      <c r="C1401">
        <v>33</v>
      </c>
      <c r="D1401">
        <v>0</v>
      </c>
      <c r="E1401">
        <v>59130</v>
      </c>
      <c r="F1401">
        <v>0</v>
      </c>
      <c r="G1401">
        <v>1</v>
      </c>
      <c r="H1401" t="s">
        <v>737</v>
      </c>
      <c r="I1401" t="s">
        <v>566</v>
      </c>
      <c r="J1401" t="s">
        <v>10</v>
      </c>
      <c r="K1401">
        <v>9393</v>
      </c>
      <c r="L1401">
        <v>9383</v>
      </c>
      <c r="M1401">
        <v>9359</v>
      </c>
      <c r="N1401">
        <v>9312</v>
      </c>
      <c r="O1401">
        <v>9240</v>
      </c>
      <c r="P1401">
        <v>9138</v>
      </c>
      <c r="Q1401">
        <v>9077</v>
      </c>
      <c r="R1401">
        <v>9008</v>
      </c>
      <c r="S1401">
        <v>8908</v>
      </c>
      <c r="T1401">
        <v>8868</v>
      </c>
      <c r="U1401">
        <v>8832</v>
      </c>
    </row>
    <row r="1402" spans="1:21" x14ac:dyDescent="0.25">
      <c r="A1402">
        <v>61</v>
      </c>
      <c r="B1402">
        <v>34</v>
      </c>
      <c r="C1402">
        <v>33</v>
      </c>
      <c r="D1402">
        <v>0</v>
      </c>
      <c r="E1402">
        <v>61470</v>
      </c>
      <c r="F1402">
        <v>0</v>
      </c>
      <c r="G1402">
        <v>1</v>
      </c>
      <c r="H1402" t="s">
        <v>737</v>
      </c>
      <c r="I1402" t="s">
        <v>567</v>
      </c>
      <c r="J1402" t="s">
        <v>10</v>
      </c>
      <c r="K1402">
        <v>2666</v>
      </c>
      <c r="L1402">
        <v>2622</v>
      </c>
      <c r="M1402">
        <v>2618</v>
      </c>
      <c r="N1402">
        <v>2593</v>
      </c>
      <c r="O1402">
        <v>2574</v>
      </c>
      <c r="P1402">
        <v>2550</v>
      </c>
      <c r="Q1402">
        <v>2533</v>
      </c>
      <c r="R1402">
        <v>2508</v>
      </c>
      <c r="S1402">
        <v>2489</v>
      </c>
      <c r="T1402">
        <v>2474</v>
      </c>
      <c r="U1402">
        <v>2461</v>
      </c>
    </row>
    <row r="1403" spans="1:21" x14ac:dyDescent="0.25">
      <c r="A1403">
        <v>61</v>
      </c>
      <c r="B1403">
        <v>34</v>
      </c>
      <c r="C1403">
        <v>33</v>
      </c>
      <c r="D1403">
        <v>0</v>
      </c>
      <c r="E1403">
        <v>65490</v>
      </c>
      <c r="F1403">
        <v>0</v>
      </c>
      <c r="G1403">
        <v>0</v>
      </c>
      <c r="H1403" t="s">
        <v>738</v>
      </c>
      <c r="I1403" t="s">
        <v>568</v>
      </c>
      <c r="J1403" t="s">
        <v>10</v>
      </c>
      <c r="K1403">
        <v>5146</v>
      </c>
      <c r="L1403">
        <v>5146</v>
      </c>
      <c r="M1403">
        <v>5123</v>
      </c>
      <c r="N1403">
        <v>5077</v>
      </c>
      <c r="O1403">
        <v>5028</v>
      </c>
      <c r="P1403">
        <v>4974</v>
      </c>
      <c r="Q1403">
        <v>4926</v>
      </c>
      <c r="R1403">
        <v>4860</v>
      </c>
      <c r="S1403">
        <v>4808</v>
      </c>
      <c r="T1403">
        <v>4778</v>
      </c>
      <c r="U1403">
        <v>4747</v>
      </c>
    </row>
    <row r="1404" spans="1:21" x14ac:dyDescent="0.25">
      <c r="A1404">
        <v>71</v>
      </c>
      <c r="B1404">
        <v>34</v>
      </c>
      <c r="C1404">
        <v>33</v>
      </c>
      <c r="D1404">
        <v>65490</v>
      </c>
      <c r="E1404">
        <v>65490</v>
      </c>
      <c r="F1404">
        <v>0</v>
      </c>
      <c r="G1404">
        <v>1</v>
      </c>
      <c r="H1404" t="s">
        <v>737</v>
      </c>
      <c r="I1404" t="s">
        <v>568</v>
      </c>
      <c r="J1404" t="s">
        <v>10</v>
      </c>
      <c r="K1404">
        <v>5146</v>
      </c>
      <c r="L1404">
        <v>5146</v>
      </c>
      <c r="M1404">
        <v>5123</v>
      </c>
      <c r="N1404">
        <v>5077</v>
      </c>
      <c r="O1404">
        <v>5028</v>
      </c>
      <c r="P1404">
        <v>4974</v>
      </c>
      <c r="Q1404">
        <v>4926</v>
      </c>
      <c r="R1404">
        <v>4860</v>
      </c>
      <c r="S1404">
        <v>4808</v>
      </c>
      <c r="T1404">
        <v>4778</v>
      </c>
      <c r="U1404">
        <v>4747</v>
      </c>
    </row>
    <row r="1405" spans="1:21" x14ac:dyDescent="0.25">
      <c r="A1405">
        <v>61</v>
      </c>
      <c r="B1405">
        <v>34</v>
      </c>
      <c r="C1405">
        <v>33</v>
      </c>
      <c r="D1405">
        <v>0</v>
      </c>
      <c r="E1405">
        <v>75110</v>
      </c>
      <c r="F1405">
        <v>0</v>
      </c>
      <c r="G1405">
        <v>1</v>
      </c>
      <c r="H1405" t="s">
        <v>737</v>
      </c>
      <c r="I1405" t="s">
        <v>569</v>
      </c>
      <c r="J1405" t="s">
        <v>10</v>
      </c>
      <c r="K1405">
        <v>3505</v>
      </c>
      <c r="L1405">
        <v>3499</v>
      </c>
      <c r="M1405">
        <v>3494</v>
      </c>
      <c r="N1405">
        <v>3481</v>
      </c>
      <c r="O1405">
        <v>3468</v>
      </c>
      <c r="P1405">
        <v>3436</v>
      </c>
      <c r="Q1405">
        <v>3413</v>
      </c>
      <c r="R1405">
        <v>3393</v>
      </c>
      <c r="S1405">
        <v>3372</v>
      </c>
      <c r="T1405">
        <v>3363</v>
      </c>
      <c r="U1405">
        <v>3361</v>
      </c>
    </row>
    <row r="1406" spans="1:21" x14ac:dyDescent="0.25">
      <c r="A1406">
        <v>61</v>
      </c>
      <c r="B1406">
        <v>34</v>
      </c>
      <c r="C1406">
        <v>33</v>
      </c>
      <c r="D1406">
        <v>0</v>
      </c>
      <c r="E1406">
        <v>82720</v>
      </c>
      <c r="F1406">
        <v>0</v>
      </c>
      <c r="G1406">
        <v>0</v>
      </c>
      <c r="H1406" t="s">
        <v>738</v>
      </c>
      <c r="I1406" t="s">
        <v>570</v>
      </c>
      <c r="J1406" t="s">
        <v>10</v>
      </c>
      <c r="K1406">
        <v>3505</v>
      </c>
      <c r="L1406">
        <v>3508</v>
      </c>
      <c r="M1406">
        <v>3505</v>
      </c>
      <c r="N1406">
        <v>3628</v>
      </c>
      <c r="O1406">
        <v>3597</v>
      </c>
      <c r="P1406">
        <v>3560</v>
      </c>
      <c r="Q1406">
        <v>3534</v>
      </c>
      <c r="R1406">
        <v>3502</v>
      </c>
      <c r="S1406">
        <v>3475</v>
      </c>
      <c r="T1406">
        <v>3456</v>
      </c>
      <c r="U1406">
        <v>3447</v>
      </c>
    </row>
    <row r="1407" spans="1:21" x14ac:dyDescent="0.25">
      <c r="A1407">
        <v>71</v>
      </c>
      <c r="B1407">
        <v>34</v>
      </c>
      <c r="C1407">
        <v>33</v>
      </c>
      <c r="D1407">
        <v>82720</v>
      </c>
      <c r="E1407">
        <v>82720</v>
      </c>
      <c r="F1407">
        <v>0</v>
      </c>
      <c r="G1407">
        <v>1</v>
      </c>
      <c r="H1407" t="s">
        <v>737</v>
      </c>
      <c r="I1407" t="s">
        <v>570</v>
      </c>
      <c r="J1407" t="s">
        <v>10</v>
      </c>
      <c r="K1407">
        <v>3505</v>
      </c>
      <c r="L1407">
        <v>3508</v>
      </c>
      <c r="M1407">
        <v>3505</v>
      </c>
      <c r="N1407">
        <v>3628</v>
      </c>
      <c r="O1407">
        <v>3597</v>
      </c>
      <c r="P1407">
        <v>3560</v>
      </c>
      <c r="Q1407">
        <v>3534</v>
      </c>
      <c r="R1407">
        <v>3502</v>
      </c>
      <c r="S1407">
        <v>3475</v>
      </c>
      <c r="T1407">
        <v>3456</v>
      </c>
      <c r="U1407">
        <v>3447</v>
      </c>
    </row>
    <row r="1408" spans="1:21" x14ac:dyDescent="0.25">
      <c r="A1408">
        <v>50</v>
      </c>
      <c r="B1408">
        <v>34</v>
      </c>
      <c r="C1408">
        <v>35</v>
      </c>
      <c r="D1408">
        <v>0</v>
      </c>
      <c r="E1408">
        <v>0</v>
      </c>
      <c r="F1408">
        <v>0</v>
      </c>
      <c r="G1408">
        <v>0</v>
      </c>
      <c r="H1408" t="s">
        <v>737</v>
      </c>
      <c r="I1408" t="s">
        <v>572</v>
      </c>
      <c r="J1408" t="s">
        <v>10</v>
      </c>
      <c r="K1408">
        <v>323444</v>
      </c>
      <c r="L1408">
        <v>323433</v>
      </c>
      <c r="M1408">
        <v>324084</v>
      </c>
      <c r="N1408">
        <v>326153</v>
      </c>
      <c r="O1408">
        <v>327341</v>
      </c>
      <c r="P1408">
        <v>329024</v>
      </c>
      <c r="Q1408">
        <v>329342</v>
      </c>
      <c r="R1408">
        <v>329678</v>
      </c>
      <c r="S1408">
        <v>329996</v>
      </c>
      <c r="T1408">
        <v>330700</v>
      </c>
      <c r="U1408">
        <v>331164</v>
      </c>
    </row>
    <row r="1409" spans="1:21" x14ac:dyDescent="0.25">
      <c r="A1409">
        <v>157</v>
      </c>
      <c r="B1409">
        <v>34</v>
      </c>
      <c r="C1409">
        <v>35</v>
      </c>
      <c r="D1409">
        <v>5590</v>
      </c>
      <c r="E1409">
        <v>0</v>
      </c>
      <c r="F1409">
        <v>0</v>
      </c>
      <c r="G1409">
        <v>0</v>
      </c>
      <c r="H1409" t="s">
        <v>737</v>
      </c>
      <c r="I1409" t="s">
        <v>578</v>
      </c>
      <c r="J1409" t="s">
        <v>10</v>
      </c>
      <c r="K1409">
        <v>7707</v>
      </c>
      <c r="L1409">
        <v>7726</v>
      </c>
      <c r="M1409">
        <v>7735</v>
      </c>
      <c r="N1409">
        <v>7740</v>
      </c>
      <c r="O1409">
        <v>7741</v>
      </c>
      <c r="P1409">
        <v>7727</v>
      </c>
      <c r="Q1409">
        <v>7715</v>
      </c>
      <c r="R1409">
        <v>7703</v>
      </c>
      <c r="S1409">
        <v>7712</v>
      </c>
      <c r="T1409">
        <v>7697</v>
      </c>
      <c r="U1409">
        <v>7686</v>
      </c>
    </row>
    <row r="1410" spans="1:21" x14ac:dyDescent="0.25">
      <c r="A1410">
        <v>157</v>
      </c>
      <c r="B1410">
        <v>34</v>
      </c>
      <c r="C1410">
        <v>35</v>
      </c>
      <c r="D1410">
        <v>6790</v>
      </c>
      <c r="E1410">
        <v>0</v>
      </c>
      <c r="F1410">
        <v>0</v>
      </c>
      <c r="G1410">
        <v>0</v>
      </c>
      <c r="H1410" t="s">
        <v>737</v>
      </c>
      <c r="I1410" t="s">
        <v>580</v>
      </c>
      <c r="J1410" t="s">
        <v>10</v>
      </c>
      <c r="K1410">
        <v>10402</v>
      </c>
      <c r="L1410">
        <v>10421</v>
      </c>
      <c r="M1410">
        <v>10433</v>
      </c>
      <c r="N1410">
        <v>10459</v>
      </c>
      <c r="O1410">
        <v>10477</v>
      </c>
      <c r="P1410">
        <v>10464</v>
      </c>
      <c r="Q1410">
        <v>10426</v>
      </c>
      <c r="R1410">
        <v>10375</v>
      </c>
      <c r="S1410">
        <v>10333</v>
      </c>
      <c r="T1410">
        <v>10312</v>
      </c>
      <c r="U1410">
        <v>10289</v>
      </c>
    </row>
    <row r="1411" spans="1:21" x14ac:dyDescent="0.25">
      <c r="A1411">
        <v>157</v>
      </c>
      <c r="B1411">
        <v>34</v>
      </c>
      <c r="C1411">
        <v>35</v>
      </c>
      <c r="D1411">
        <v>22890</v>
      </c>
      <c r="E1411">
        <v>0</v>
      </c>
      <c r="F1411">
        <v>0</v>
      </c>
      <c r="G1411">
        <v>0</v>
      </c>
      <c r="H1411" t="s">
        <v>737</v>
      </c>
      <c r="I1411" t="s">
        <v>585</v>
      </c>
      <c r="J1411" t="s">
        <v>10</v>
      </c>
      <c r="K1411">
        <v>919</v>
      </c>
      <c r="L1411">
        <v>919</v>
      </c>
      <c r="M1411">
        <v>920</v>
      </c>
      <c r="N1411">
        <v>924</v>
      </c>
      <c r="O1411">
        <v>924</v>
      </c>
      <c r="P1411">
        <v>923</v>
      </c>
      <c r="Q1411">
        <v>921</v>
      </c>
      <c r="R1411">
        <v>917</v>
      </c>
      <c r="S1411">
        <v>915</v>
      </c>
      <c r="T1411">
        <v>912</v>
      </c>
      <c r="U1411">
        <v>911</v>
      </c>
    </row>
    <row r="1412" spans="1:21" x14ac:dyDescent="0.25">
      <c r="A1412">
        <v>157</v>
      </c>
      <c r="B1412">
        <v>34</v>
      </c>
      <c r="C1412">
        <v>35</v>
      </c>
      <c r="D1412">
        <v>43620</v>
      </c>
      <c r="E1412">
        <v>0</v>
      </c>
      <c r="F1412">
        <v>0</v>
      </c>
      <c r="G1412">
        <v>0</v>
      </c>
      <c r="H1412" t="s">
        <v>737</v>
      </c>
      <c r="I1412" t="s">
        <v>588</v>
      </c>
      <c r="J1412" t="s">
        <v>10</v>
      </c>
      <c r="K1412">
        <v>10344</v>
      </c>
      <c r="L1412">
        <v>10344</v>
      </c>
      <c r="M1412">
        <v>10356</v>
      </c>
      <c r="N1412">
        <v>10396</v>
      </c>
      <c r="O1412">
        <v>10401</v>
      </c>
      <c r="P1412">
        <v>10393</v>
      </c>
      <c r="Q1412">
        <v>10335</v>
      </c>
      <c r="R1412">
        <v>10285</v>
      </c>
      <c r="S1412">
        <v>10293</v>
      </c>
      <c r="T1412">
        <v>10248</v>
      </c>
      <c r="U1412">
        <v>10234</v>
      </c>
    </row>
    <row r="1413" spans="1:21" x14ac:dyDescent="0.25">
      <c r="A1413">
        <v>157</v>
      </c>
      <c r="B1413">
        <v>34</v>
      </c>
      <c r="C1413">
        <v>35</v>
      </c>
      <c r="D1413">
        <v>46590</v>
      </c>
      <c r="E1413">
        <v>0</v>
      </c>
      <c r="F1413">
        <v>0</v>
      </c>
      <c r="G1413">
        <v>0</v>
      </c>
      <c r="H1413" t="s">
        <v>737</v>
      </c>
      <c r="I1413" t="s">
        <v>589</v>
      </c>
      <c r="J1413" t="s">
        <v>10</v>
      </c>
      <c r="K1413">
        <v>418</v>
      </c>
      <c r="L1413">
        <v>417</v>
      </c>
      <c r="M1413">
        <v>418</v>
      </c>
      <c r="N1413">
        <v>416</v>
      </c>
      <c r="O1413">
        <v>416</v>
      </c>
      <c r="P1413">
        <v>415</v>
      </c>
      <c r="Q1413">
        <v>414</v>
      </c>
      <c r="R1413">
        <v>413</v>
      </c>
      <c r="S1413">
        <v>414</v>
      </c>
      <c r="T1413">
        <v>413</v>
      </c>
      <c r="U1413">
        <v>412</v>
      </c>
    </row>
    <row r="1414" spans="1:21" x14ac:dyDescent="0.25">
      <c r="A1414">
        <v>157</v>
      </c>
      <c r="B1414">
        <v>34</v>
      </c>
      <c r="C1414">
        <v>35</v>
      </c>
      <c r="D1414">
        <v>53280</v>
      </c>
      <c r="E1414">
        <v>0</v>
      </c>
      <c r="F1414">
        <v>0</v>
      </c>
      <c r="G1414">
        <v>0</v>
      </c>
      <c r="H1414" t="s">
        <v>737</v>
      </c>
      <c r="I1414" t="s">
        <v>591</v>
      </c>
      <c r="J1414" t="s">
        <v>10</v>
      </c>
      <c r="K1414">
        <v>21936</v>
      </c>
      <c r="L1414">
        <v>21777</v>
      </c>
      <c r="M1414">
        <v>21797</v>
      </c>
      <c r="N1414">
        <v>21840</v>
      </c>
      <c r="O1414">
        <v>21855</v>
      </c>
      <c r="P1414">
        <v>21823</v>
      </c>
      <c r="Q1414">
        <v>21768</v>
      </c>
      <c r="R1414">
        <v>21675</v>
      </c>
      <c r="S1414">
        <v>21629</v>
      </c>
      <c r="T1414">
        <v>21559</v>
      </c>
      <c r="U1414">
        <v>21535</v>
      </c>
    </row>
    <row r="1415" spans="1:21" x14ac:dyDescent="0.25">
      <c r="A1415">
        <v>157</v>
      </c>
      <c r="B1415">
        <v>34</v>
      </c>
      <c r="C1415">
        <v>35</v>
      </c>
      <c r="D1415">
        <v>57300</v>
      </c>
      <c r="E1415">
        <v>0</v>
      </c>
      <c r="F1415">
        <v>0</v>
      </c>
      <c r="G1415">
        <v>0</v>
      </c>
      <c r="H1415" t="s">
        <v>737</v>
      </c>
      <c r="I1415" t="s">
        <v>711</v>
      </c>
      <c r="J1415" t="s">
        <v>10</v>
      </c>
      <c r="K1415">
        <v>2582</v>
      </c>
      <c r="L1415">
        <v>2559</v>
      </c>
      <c r="M1415">
        <v>2564</v>
      </c>
      <c r="N1415">
        <v>2566</v>
      </c>
      <c r="O1415">
        <v>2568</v>
      </c>
      <c r="P1415">
        <v>2568</v>
      </c>
      <c r="Q1415">
        <v>2564</v>
      </c>
      <c r="R1415">
        <v>2561</v>
      </c>
      <c r="S1415">
        <v>2565</v>
      </c>
      <c r="T1415">
        <v>2566</v>
      </c>
      <c r="U1415">
        <v>2591</v>
      </c>
    </row>
    <row r="1416" spans="1:21" x14ac:dyDescent="0.25">
      <c r="A1416">
        <v>157</v>
      </c>
      <c r="B1416">
        <v>34</v>
      </c>
      <c r="C1416">
        <v>35</v>
      </c>
      <c r="D1416">
        <v>61980</v>
      </c>
      <c r="E1416">
        <v>0</v>
      </c>
      <c r="F1416">
        <v>0</v>
      </c>
      <c r="G1416">
        <v>0</v>
      </c>
      <c r="H1416" t="s">
        <v>737</v>
      </c>
      <c r="I1416" t="s">
        <v>592</v>
      </c>
      <c r="J1416" t="s">
        <v>10</v>
      </c>
      <c r="K1416">
        <v>6881</v>
      </c>
      <c r="L1416">
        <v>6882</v>
      </c>
      <c r="M1416">
        <v>6893</v>
      </c>
      <c r="N1416">
        <v>6907</v>
      </c>
      <c r="O1416">
        <v>6907</v>
      </c>
      <c r="P1416">
        <v>7219</v>
      </c>
      <c r="Q1416">
        <v>7435</v>
      </c>
      <c r="R1416">
        <v>7921</v>
      </c>
      <c r="S1416">
        <v>7903</v>
      </c>
      <c r="T1416">
        <v>7884</v>
      </c>
      <c r="U1416">
        <v>7875</v>
      </c>
    </row>
    <row r="1417" spans="1:21" x14ac:dyDescent="0.25">
      <c r="A1417">
        <v>157</v>
      </c>
      <c r="B1417">
        <v>34</v>
      </c>
      <c r="C1417">
        <v>35</v>
      </c>
      <c r="D1417">
        <v>64320</v>
      </c>
      <c r="E1417">
        <v>0</v>
      </c>
      <c r="F1417">
        <v>0</v>
      </c>
      <c r="G1417">
        <v>0</v>
      </c>
      <c r="H1417" t="s">
        <v>737</v>
      </c>
      <c r="I1417" t="s">
        <v>593</v>
      </c>
      <c r="J1417" t="s">
        <v>10</v>
      </c>
      <c r="K1417">
        <v>682</v>
      </c>
      <c r="L1417">
        <v>682</v>
      </c>
      <c r="M1417">
        <v>683</v>
      </c>
      <c r="N1417">
        <v>686</v>
      </c>
      <c r="O1417">
        <v>684</v>
      </c>
      <c r="P1417">
        <v>686</v>
      </c>
      <c r="Q1417">
        <v>684</v>
      </c>
      <c r="R1417">
        <v>681</v>
      </c>
      <c r="S1417">
        <v>680</v>
      </c>
      <c r="T1417">
        <v>678</v>
      </c>
      <c r="U1417">
        <v>677</v>
      </c>
    </row>
    <row r="1418" spans="1:21" x14ac:dyDescent="0.25">
      <c r="A1418">
        <v>157</v>
      </c>
      <c r="B1418">
        <v>34</v>
      </c>
      <c r="C1418">
        <v>35</v>
      </c>
      <c r="D1418">
        <v>68460</v>
      </c>
      <c r="E1418">
        <v>0</v>
      </c>
      <c r="F1418">
        <v>0</v>
      </c>
      <c r="G1418">
        <v>0</v>
      </c>
      <c r="H1418" t="s">
        <v>737</v>
      </c>
      <c r="I1418" t="s">
        <v>594</v>
      </c>
      <c r="J1418" t="s">
        <v>10</v>
      </c>
      <c r="K1418">
        <v>12098</v>
      </c>
      <c r="L1418">
        <v>12098</v>
      </c>
      <c r="M1418">
        <v>12112</v>
      </c>
      <c r="N1418">
        <v>12143</v>
      </c>
      <c r="O1418">
        <v>12143</v>
      </c>
      <c r="P1418">
        <v>12125</v>
      </c>
      <c r="Q1418">
        <v>12091</v>
      </c>
      <c r="R1418">
        <v>12038</v>
      </c>
      <c r="S1418">
        <v>12009</v>
      </c>
      <c r="T1418">
        <v>12223</v>
      </c>
      <c r="U1418">
        <v>12202</v>
      </c>
    </row>
    <row r="1419" spans="1:21" x14ac:dyDescent="0.25">
      <c r="A1419">
        <v>157</v>
      </c>
      <c r="B1419">
        <v>34</v>
      </c>
      <c r="C1419">
        <v>35</v>
      </c>
      <c r="D1419">
        <v>68730</v>
      </c>
      <c r="E1419">
        <v>0</v>
      </c>
      <c r="F1419">
        <v>0</v>
      </c>
      <c r="G1419">
        <v>0</v>
      </c>
      <c r="H1419" t="s">
        <v>737</v>
      </c>
      <c r="I1419" t="s">
        <v>595</v>
      </c>
      <c r="J1419" t="s">
        <v>10</v>
      </c>
      <c r="K1419">
        <v>4563</v>
      </c>
      <c r="L1419">
        <v>4533</v>
      </c>
      <c r="M1419">
        <v>4541</v>
      </c>
      <c r="N1419">
        <v>4551</v>
      </c>
      <c r="O1419">
        <v>4558</v>
      </c>
      <c r="P1419">
        <v>4556</v>
      </c>
      <c r="Q1419">
        <v>4539</v>
      </c>
      <c r="R1419">
        <v>4528</v>
      </c>
      <c r="S1419">
        <v>4520</v>
      </c>
      <c r="T1419">
        <v>4570</v>
      </c>
      <c r="U1419">
        <v>4572</v>
      </c>
    </row>
    <row r="1420" spans="1:21" x14ac:dyDescent="0.25">
      <c r="A1420">
        <v>157</v>
      </c>
      <c r="B1420">
        <v>34</v>
      </c>
      <c r="C1420">
        <v>35</v>
      </c>
      <c r="D1420">
        <v>77600</v>
      </c>
      <c r="E1420">
        <v>0</v>
      </c>
      <c r="F1420">
        <v>0</v>
      </c>
      <c r="G1420">
        <v>0</v>
      </c>
      <c r="H1420" t="s">
        <v>737</v>
      </c>
      <c r="I1420" t="s">
        <v>597</v>
      </c>
      <c r="J1420" t="s">
        <v>10</v>
      </c>
      <c r="K1420">
        <v>5801</v>
      </c>
      <c r="L1420">
        <v>5983</v>
      </c>
      <c r="M1420">
        <v>5998</v>
      </c>
      <c r="N1420">
        <v>6020</v>
      </c>
      <c r="O1420">
        <v>6047</v>
      </c>
      <c r="P1420">
        <v>6054</v>
      </c>
      <c r="Q1420">
        <v>6044</v>
      </c>
      <c r="R1420">
        <v>6020</v>
      </c>
      <c r="S1420">
        <v>6025</v>
      </c>
      <c r="T1420">
        <v>6038</v>
      </c>
      <c r="U1420">
        <v>6055</v>
      </c>
    </row>
    <row r="1421" spans="1:21" x14ac:dyDescent="0.25">
      <c r="A1421">
        <v>157</v>
      </c>
      <c r="B1421">
        <v>34</v>
      </c>
      <c r="C1421">
        <v>35</v>
      </c>
      <c r="D1421">
        <v>99990</v>
      </c>
      <c r="E1421">
        <v>0</v>
      </c>
      <c r="F1421">
        <v>0</v>
      </c>
      <c r="G1421">
        <v>0</v>
      </c>
      <c r="H1421" t="s">
        <v>738</v>
      </c>
      <c r="I1421" t="s">
        <v>757</v>
      </c>
      <c r="J1421" t="s">
        <v>10</v>
      </c>
      <c r="K1421">
        <v>239111</v>
      </c>
      <c r="L1421">
        <v>239092</v>
      </c>
      <c r="M1421">
        <v>239634</v>
      </c>
      <c r="N1421">
        <v>241505</v>
      </c>
      <c r="O1421">
        <v>242620</v>
      </c>
      <c r="P1421">
        <v>244071</v>
      </c>
      <c r="Q1421">
        <v>244406</v>
      </c>
      <c r="R1421">
        <v>244561</v>
      </c>
      <c r="S1421">
        <v>244998</v>
      </c>
      <c r="T1421">
        <v>245600</v>
      </c>
      <c r="U1421">
        <v>246125</v>
      </c>
    </row>
    <row r="1422" spans="1:21" x14ac:dyDescent="0.25">
      <c r="A1422">
        <v>61</v>
      </c>
      <c r="B1422">
        <v>34</v>
      </c>
      <c r="C1422">
        <v>35</v>
      </c>
      <c r="D1422">
        <v>0</v>
      </c>
      <c r="E1422">
        <v>4450</v>
      </c>
      <c r="F1422">
        <v>0</v>
      </c>
      <c r="G1422">
        <v>1</v>
      </c>
      <c r="H1422" t="s">
        <v>737</v>
      </c>
      <c r="I1422" t="s">
        <v>574</v>
      </c>
      <c r="J1422" t="s">
        <v>10</v>
      </c>
      <c r="K1422">
        <v>8165</v>
      </c>
      <c r="L1422">
        <v>8158</v>
      </c>
      <c r="M1422">
        <v>8168</v>
      </c>
      <c r="N1422">
        <v>8183</v>
      </c>
      <c r="O1422">
        <v>8185</v>
      </c>
      <c r="P1422">
        <v>8175</v>
      </c>
      <c r="Q1422">
        <v>8157</v>
      </c>
      <c r="R1422">
        <v>8121</v>
      </c>
      <c r="S1422">
        <v>8104</v>
      </c>
      <c r="T1422">
        <v>8078</v>
      </c>
      <c r="U1422">
        <v>8067</v>
      </c>
    </row>
    <row r="1423" spans="1:21" x14ac:dyDescent="0.25">
      <c r="A1423">
        <v>61</v>
      </c>
      <c r="B1423">
        <v>34</v>
      </c>
      <c r="C1423">
        <v>35</v>
      </c>
      <c r="D1423">
        <v>0</v>
      </c>
      <c r="E1423">
        <v>5560</v>
      </c>
      <c r="F1423">
        <v>0</v>
      </c>
      <c r="G1423">
        <v>1</v>
      </c>
      <c r="H1423" t="s">
        <v>737</v>
      </c>
      <c r="I1423" t="s">
        <v>576</v>
      </c>
      <c r="J1423" t="s">
        <v>10</v>
      </c>
      <c r="K1423">
        <v>26652</v>
      </c>
      <c r="L1423">
        <v>26696</v>
      </c>
      <c r="M1423">
        <v>26734</v>
      </c>
      <c r="N1423">
        <v>27098</v>
      </c>
      <c r="O1423">
        <v>27127</v>
      </c>
      <c r="P1423">
        <v>27178</v>
      </c>
      <c r="Q1423">
        <v>27141</v>
      </c>
      <c r="R1423">
        <v>27022</v>
      </c>
      <c r="S1423">
        <v>26968</v>
      </c>
      <c r="T1423">
        <v>27236</v>
      </c>
      <c r="U1423">
        <v>27205</v>
      </c>
    </row>
    <row r="1424" spans="1:21" x14ac:dyDescent="0.25">
      <c r="A1424">
        <v>61</v>
      </c>
      <c r="B1424">
        <v>34</v>
      </c>
      <c r="C1424">
        <v>35</v>
      </c>
      <c r="D1424">
        <v>0</v>
      </c>
      <c r="E1424">
        <v>5590</v>
      </c>
      <c r="F1424">
        <v>0</v>
      </c>
      <c r="G1424">
        <v>0</v>
      </c>
      <c r="H1424" t="s">
        <v>738</v>
      </c>
      <c r="I1424" t="s">
        <v>578</v>
      </c>
      <c r="J1424" t="s">
        <v>10</v>
      </c>
      <c r="K1424">
        <v>7707</v>
      </c>
      <c r="L1424">
        <v>7726</v>
      </c>
      <c r="M1424">
        <v>7735</v>
      </c>
      <c r="N1424">
        <v>7740</v>
      </c>
      <c r="O1424">
        <v>7741</v>
      </c>
      <c r="P1424">
        <v>7727</v>
      </c>
      <c r="Q1424">
        <v>7715</v>
      </c>
      <c r="R1424">
        <v>7703</v>
      </c>
      <c r="S1424">
        <v>7712</v>
      </c>
      <c r="T1424">
        <v>7697</v>
      </c>
      <c r="U1424">
        <v>7686</v>
      </c>
    </row>
    <row r="1425" spans="1:21" x14ac:dyDescent="0.25">
      <c r="A1425">
        <v>71</v>
      </c>
      <c r="B1425">
        <v>34</v>
      </c>
      <c r="C1425">
        <v>35</v>
      </c>
      <c r="D1425">
        <v>5590</v>
      </c>
      <c r="E1425">
        <v>5590</v>
      </c>
      <c r="F1425">
        <v>0</v>
      </c>
      <c r="G1425">
        <v>1</v>
      </c>
      <c r="H1425" t="s">
        <v>737</v>
      </c>
      <c r="I1425" t="s">
        <v>578</v>
      </c>
      <c r="J1425" t="s">
        <v>10</v>
      </c>
      <c r="K1425">
        <v>7707</v>
      </c>
      <c r="L1425">
        <v>7726</v>
      </c>
      <c r="M1425">
        <v>7735</v>
      </c>
      <c r="N1425">
        <v>7740</v>
      </c>
      <c r="O1425">
        <v>7741</v>
      </c>
      <c r="P1425">
        <v>7727</v>
      </c>
      <c r="Q1425">
        <v>7715</v>
      </c>
      <c r="R1425">
        <v>7703</v>
      </c>
      <c r="S1425">
        <v>7712</v>
      </c>
      <c r="T1425">
        <v>7697</v>
      </c>
      <c r="U1425">
        <v>7686</v>
      </c>
    </row>
    <row r="1426" spans="1:21" x14ac:dyDescent="0.25">
      <c r="A1426">
        <v>61</v>
      </c>
      <c r="B1426">
        <v>34</v>
      </c>
      <c r="C1426">
        <v>35</v>
      </c>
      <c r="D1426">
        <v>0</v>
      </c>
      <c r="E1426">
        <v>6790</v>
      </c>
      <c r="F1426">
        <v>0</v>
      </c>
      <c r="G1426">
        <v>0</v>
      </c>
      <c r="H1426" t="s">
        <v>738</v>
      </c>
      <c r="I1426" t="s">
        <v>580</v>
      </c>
      <c r="J1426" t="s">
        <v>10</v>
      </c>
      <c r="K1426">
        <v>10402</v>
      </c>
      <c r="L1426">
        <v>10421</v>
      </c>
      <c r="M1426">
        <v>10433</v>
      </c>
      <c r="N1426">
        <v>10459</v>
      </c>
      <c r="O1426">
        <v>10477</v>
      </c>
      <c r="P1426">
        <v>10464</v>
      </c>
      <c r="Q1426">
        <v>10426</v>
      </c>
      <c r="R1426">
        <v>10375</v>
      </c>
      <c r="S1426">
        <v>10333</v>
      </c>
      <c r="T1426">
        <v>10312</v>
      </c>
      <c r="U1426">
        <v>10289</v>
      </c>
    </row>
    <row r="1427" spans="1:21" x14ac:dyDescent="0.25">
      <c r="A1427">
        <v>71</v>
      </c>
      <c r="B1427">
        <v>34</v>
      </c>
      <c r="C1427">
        <v>35</v>
      </c>
      <c r="D1427">
        <v>6790</v>
      </c>
      <c r="E1427">
        <v>6790</v>
      </c>
      <c r="F1427">
        <v>0</v>
      </c>
      <c r="G1427">
        <v>1</v>
      </c>
      <c r="H1427" t="s">
        <v>737</v>
      </c>
      <c r="I1427" t="s">
        <v>580</v>
      </c>
      <c r="J1427" t="s">
        <v>10</v>
      </c>
      <c r="K1427">
        <v>10402</v>
      </c>
      <c r="L1427">
        <v>10421</v>
      </c>
      <c r="M1427">
        <v>10433</v>
      </c>
      <c r="N1427">
        <v>10459</v>
      </c>
      <c r="O1427">
        <v>10477</v>
      </c>
      <c r="P1427">
        <v>10464</v>
      </c>
      <c r="Q1427">
        <v>10426</v>
      </c>
      <c r="R1427">
        <v>10375</v>
      </c>
      <c r="S1427">
        <v>10333</v>
      </c>
      <c r="T1427">
        <v>10312</v>
      </c>
      <c r="U1427">
        <v>10289</v>
      </c>
    </row>
    <row r="1428" spans="1:21" x14ac:dyDescent="0.25">
      <c r="A1428">
        <v>61</v>
      </c>
      <c r="B1428">
        <v>34</v>
      </c>
      <c r="C1428">
        <v>35</v>
      </c>
      <c r="D1428">
        <v>0</v>
      </c>
      <c r="E1428">
        <v>7180</v>
      </c>
      <c r="F1428">
        <v>0</v>
      </c>
      <c r="G1428">
        <v>1</v>
      </c>
      <c r="H1428" t="s">
        <v>737</v>
      </c>
      <c r="I1428" t="s">
        <v>582</v>
      </c>
      <c r="J1428" t="s">
        <v>10</v>
      </c>
      <c r="K1428">
        <v>14459</v>
      </c>
      <c r="L1428">
        <v>14456</v>
      </c>
      <c r="M1428">
        <v>14532</v>
      </c>
      <c r="N1428">
        <v>14567</v>
      </c>
      <c r="O1428">
        <v>14579</v>
      </c>
      <c r="P1428">
        <v>14552</v>
      </c>
      <c r="Q1428">
        <v>14523</v>
      </c>
      <c r="R1428">
        <v>14470</v>
      </c>
      <c r="S1428">
        <v>14491</v>
      </c>
      <c r="T1428">
        <v>14478</v>
      </c>
      <c r="U1428">
        <v>14567</v>
      </c>
    </row>
    <row r="1429" spans="1:21" x14ac:dyDescent="0.25">
      <c r="A1429">
        <v>61</v>
      </c>
      <c r="B1429">
        <v>34</v>
      </c>
      <c r="C1429">
        <v>35</v>
      </c>
      <c r="D1429">
        <v>0</v>
      </c>
      <c r="E1429">
        <v>7720</v>
      </c>
      <c r="F1429">
        <v>0</v>
      </c>
      <c r="G1429">
        <v>1</v>
      </c>
      <c r="H1429" t="s">
        <v>737</v>
      </c>
      <c r="I1429" t="s">
        <v>584</v>
      </c>
      <c r="J1429" t="s">
        <v>10</v>
      </c>
      <c r="K1429">
        <v>44464</v>
      </c>
      <c r="L1429">
        <v>44405</v>
      </c>
      <c r="M1429">
        <v>44459</v>
      </c>
      <c r="N1429">
        <v>44748</v>
      </c>
      <c r="O1429">
        <v>45029</v>
      </c>
      <c r="P1429">
        <v>44997</v>
      </c>
      <c r="Q1429">
        <v>44921</v>
      </c>
      <c r="R1429">
        <v>44729</v>
      </c>
      <c r="S1429">
        <v>44605</v>
      </c>
      <c r="T1429">
        <v>44679</v>
      </c>
      <c r="U1429">
        <v>44646</v>
      </c>
    </row>
    <row r="1430" spans="1:21" x14ac:dyDescent="0.25">
      <c r="A1430">
        <v>61</v>
      </c>
      <c r="B1430">
        <v>34</v>
      </c>
      <c r="C1430">
        <v>35</v>
      </c>
      <c r="D1430">
        <v>0</v>
      </c>
      <c r="E1430">
        <v>22890</v>
      </c>
      <c r="F1430">
        <v>0</v>
      </c>
      <c r="G1430">
        <v>0</v>
      </c>
      <c r="H1430" t="s">
        <v>738</v>
      </c>
      <c r="I1430" t="s">
        <v>585</v>
      </c>
      <c r="J1430" t="s">
        <v>10</v>
      </c>
      <c r="K1430">
        <v>919</v>
      </c>
      <c r="L1430">
        <v>919</v>
      </c>
      <c r="M1430">
        <v>920</v>
      </c>
      <c r="N1430">
        <v>924</v>
      </c>
      <c r="O1430">
        <v>924</v>
      </c>
      <c r="P1430">
        <v>923</v>
      </c>
      <c r="Q1430">
        <v>921</v>
      </c>
      <c r="R1430">
        <v>917</v>
      </c>
      <c r="S1430">
        <v>915</v>
      </c>
      <c r="T1430">
        <v>912</v>
      </c>
      <c r="U1430">
        <v>911</v>
      </c>
    </row>
    <row r="1431" spans="1:21" x14ac:dyDescent="0.25">
      <c r="A1431">
        <v>71</v>
      </c>
      <c r="B1431">
        <v>34</v>
      </c>
      <c r="C1431">
        <v>35</v>
      </c>
      <c r="D1431">
        <v>22890</v>
      </c>
      <c r="E1431">
        <v>22890</v>
      </c>
      <c r="F1431">
        <v>0</v>
      </c>
      <c r="G1431">
        <v>1</v>
      </c>
      <c r="H1431" t="s">
        <v>737</v>
      </c>
      <c r="I1431" t="s">
        <v>585</v>
      </c>
      <c r="J1431" t="s">
        <v>10</v>
      </c>
      <c r="K1431">
        <v>919</v>
      </c>
      <c r="L1431">
        <v>919</v>
      </c>
      <c r="M1431">
        <v>920</v>
      </c>
      <c r="N1431">
        <v>924</v>
      </c>
      <c r="O1431">
        <v>924</v>
      </c>
      <c r="P1431">
        <v>923</v>
      </c>
      <c r="Q1431">
        <v>921</v>
      </c>
      <c r="R1431">
        <v>917</v>
      </c>
      <c r="S1431">
        <v>915</v>
      </c>
      <c r="T1431">
        <v>912</v>
      </c>
      <c r="U1431">
        <v>911</v>
      </c>
    </row>
    <row r="1432" spans="1:21" x14ac:dyDescent="0.25">
      <c r="A1432">
        <v>61</v>
      </c>
      <c r="B1432">
        <v>34</v>
      </c>
      <c r="C1432">
        <v>35</v>
      </c>
      <c r="D1432">
        <v>0</v>
      </c>
      <c r="E1432">
        <v>24900</v>
      </c>
      <c r="F1432">
        <v>0</v>
      </c>
      <c r="G1432">
        <v>1</v>
      </c>
      <c r="H1432" t="s">
        <v>737</v>
      </c>
      <c r="I1432" t="s">
        <v>277</v>
      </c>
      <c r="J1432" t="s">
        <v>10</v>
      </c>
      <c r="K1432">
        <v>62300</v>
      </c>
      <c r="L1432">
        <v>62326</v>
      </c>
      <c r="M1432">
        <v>62516</v>
      </c>
      <c r="N1432">
        <v>62987</v>
      </c>
      <c r="O1432">
        <v>63394</v>
      </c>
      <c r="P1432">
        <v>64757</v>
      </c>
      <c r="Q1432">
        <v>64964</v>
      </c>
      <c r="R1432">
        <v>65303</v>
      </c>
      <c r="S1432">
        <v>65503</v>
      </c>
      <c r="T1432">
        <v>65705</v>
      </c>
      <c r="U1432">
        <v>65834</v>
      </c>
    </row>
    <row r="1433" spans="1:21" x14ac:dyDescent="0.25">
      <c r="A1433">
        <v>61</v>
      </c>
      <c r="B1433">
        <v>34</v>
      </c>
      <c r="C1433">
        <v>35</v>
      </c>
      <c r="D1433">
        <v>0</v>
      </c>
      <c r="E1433">
        <v>27510</v>
      </c>
      <c r="F1433">
        <v>0</v>
      </c>
      <c r="G1433">
        <v>1</v>
      </c>
      <c r="H1433" t="s">
        <v>737</v>
      </c>
      <c r="I1433" t="s">
        <v>586</v>
      </c>
      <c r="J1433" t="s">
        <v>10</v>
      </c>
      <c r="K1433">
        <v>7203</v>
      </c>
      <c r="L1433">
        <v>7155</v>
      </c>
      <c r="M1433">
        <v>7163</v>
      </c>
      <c r="N1433">
        <v>7182</v>
      </c>
      <c r="O1433">
        <v>7188</v>
      </c>
      <c r="P1433">
        <v>7184</v>
      </c>
      <c r="Q1433">
        <v>7160</v>
      </c>
      <c r="R1433">
        <v>7127</v>
      </c>
      <c r="S1433">
        <v>7120</v>
      </c>
      <c r="T1433">
        <v>7093</v>
      </c>
      <c r="U1433">
        <v>7090</v>
      </c>
    </row>
    <row r="1434" spans="1:21" x14ac:dyDescent="0.25">
      <c r="A1434">
        <v>61</v>
      </c>
      <c r="B1434">
        <v>34</v>
      </c>
      <c r="C1434">
        <v>35</v>
      </c>
      <c r="D1434">
        <v>0</v>
      </c>
      <c r="E1434">
        <v>31890</v>
      </c>
      <c r="F1434">
        <v>0</v>
      </c>
      <c r="G1434">
        <v>1</v>
      </c>
      <c r="H1434" t="s">
        <v>737</v>
      </c>
      <c r="I1434" t="s">
        <v>587</v>
      </c>
      <c r="J1434" t="s">
        <v>10</v>
      </c>
      <c r="K1434">
        <v>38303</v>
      </c>
      <c r="L1434">
        <v>38309</v>
      </c>
      <c r="M1434">
        <v>38406</v>
      </c>
      <c r="N1434">
        <v>38747</v>
      </c>
      <c r="O1434">
        <v>38913</v>
      </c>
      <c r="P1434">
        <v>38969</v>
      </c>
      <c r="Q1434">
        <v>39202</v>
      </c>
      <c r="R1434">
        <v>39279</v>
      </c>
      <c r="S1434">
        <v>39319</v>
      </c>
      <c r="T1434">
        <v>39367</v>
      </c>
      <c r="U1434">
        <v>39702</v>
      </c>
    </row>
    <row r="1435" spans="1:21" x14ac:dyDescent="0.25">
      <c r="A1435">
        <v>61</v>
      </c>
      <c r="B1435">
        <v>34</v>
      </c>
      <c r="C1435">
        <v>35</v>
      </c>
      <c r="D1435">
        <v>0</v>
      </c>
      <c r="E1435">
        <v>43620</v>
      </c>
      <c r="F1435">
        <v>0</v>
      </c>
      <c r="G1435">
        <v>0</v>
      </c>
      <c r="H1435" t="s">
        <v>738</v>
      </c>
      <c r="I1435" t="s">
        <v>588</v>
      </c>
      <c r="J1435" t="s">
        <v>10</v>
      </c>
      <c r="K1435">
        <v>10344</v>
      </c>
      <c r="L1435">
        <v>10344</v>
      </c>
      <c r="M1435">
        <v>10356</v>
      </c>
      <c r="N1435">
        <v>10396</v>
      </c>
      <c r="O1435">
        <v>10401</v>
      </c>
      <c r="P1435">
        <v>10393</v>
      </c>
      <c r="Q1435">
        <v>10335</v>
      </c>
      <c r="R1435">
        <v>10285</v>
      </c>
      <c r="S1435">
        <v>10293</v>
      </c>
      <c r="T1435">
        <v>10248</v>
      </c>
      <c r="U1435">
        <v>10234</v>
      </c>
    </row>
    <row r="1436" spans="1:21" x14ac:dyDescent="0.25">
      <c r="A1436">
        <v>71</v>
      </c>
      <c r="B1436">
        <v>34</v>
      </c>
      <c r="C1436">
        <v>35</v>
      </c>
      <c r="D1436">
        <v>43620</v>
      </c>
      <c r="E1436">
        <v>43620</v>
      </c>
      <c r="F1436">
        <v>0</v>
      </c>
      <c r="G1436">
        <v>1</v>
      </c>
      <c r="H1436" t="s">
        <v>737</v>
      </c>
      <c r="I1436" t="s">
        <v>588</v>
      </c>
      <c r="J1436" t="s">
        <v>10</v>
      </c>
      <c r="K1436">
        <v>10344</v>
      </c>
      <c r="L1436">
        <v>10344</v>
      </c>
      <c r="M1436">
        <v>10356</v>
      </c>
      <c r="N1436">
        <v>10396</v>
      </c>
      <c r="O1436">
        <v>10401</v>
      </c>
      <c r="P1436">
        <v>10393</v>
      </c>
      <c r="Q1436">
        <v>10335</v>
      </c>
      <c r="R1436">
        <v>10285</v>
      </c>
      <c r="S1436">
        <v>10293</v>
      </c>
      <c r="T1436">
        <v>10248</v>
      </c>
      <c r="U1436">
        <v>10234</v>
      </c>
    </row>
    <row r="1437" spans="1:21" x14ac:dyDescent="0.25">
      <c r="A1437">
        <v>61</v>
      </c>
      <c r="B1437">
        <v>34</v>
      </c>
      <c r="C1437">
        <v>35</v>
      </c>
      <c r="D1437">
        <v>0</v>
      </c>
      <c r="E1437">
        <v>46590</v>
      </c>
      <c r="F1437">
        <v>0</v>
      </c>
      <c r="G1437">
        <v>0</v>
      </c>
      <c r="H1437" t="s">
        <v>738</v>
      </c>
      <c r="I1437" t="s">
        <v>589</v>
      </c>
      <c r="J1437" t="s">
        <v>10</v>
      </c>
      <c r="K1437">
        <v>418</v>
      </c>
      <c r="L1437">
        <v>417</v>
      </c>
      <c r="M1437">
        <v>418</v>
      </c>
      <c r="N1437">
        <v>416</v>
      </c>
      <c r="O1437">
        <v>416</v>
      </c>
      <c r="P1437">
        <v>415</v>
      </c>
      <c r="Q1437">
        <v>414</v>
      </c>
      <c r="R1437">
        <v>413</v>
      </c>
      <c r="S1437">
        <v>414</v>
      </c>
      <c r="T1437">
        <v>413</v>
      </c>
      <c r="U1437">
        <v>412</v>
      </c>
    </row>
    <row r="1438" spans="1:21" x14ac:dyDescent="0.25">
      <c r="A1438">
        <v>71</v>
      </c>
      <c r="B1438">
        <v>34</v>
      </c>
      <c r="C1438">
        <v>35</v>
      </c>
      <c r="D1438">
        <v>46590</v>
      </c>
      <c r="E1438">
        <v>46590</v>
      </c>
      <c r="F1438">
        <v>0</v>
      </c>
      <c r="G1438">
        <v>1</v>
      </c>
      <c r="H1438" t="s">
        <v>737</v>
      </c>
      <c r="I1438" t="s">
        <v>589</v>
      </c>
      <c r="J1438" t="s">
        <v>10</v>
      </c>
      <c r="K1438">
        <v>418</v>
      </c>
      <c r="L1438">
        <v>417</v>
      </c>
      <c r="M1438">
        <v>418</v>
      </c>
      <c r="N1438">
        <v>416</v>
      </c>
      <c r="O1438">
        <v>416</v>
      </c>
      <c r="P1438">
        <v>415</v>
      </c>
      <c r="Q1438">
        <v>414</v>
      </c>
      <c r="R1438">
        <v>413</v>
      </c>
      <c r="S1438">
        <v>414</v>
      </c>
      <c r="T1438">
        <v>413</v>
      </c>
      <c r="U1438">
        <v>412</v>
      </c>
    </row>
    <row r="1439" spans="1:21" x14ac:dyDescent="0.25">
      <c r="A1439">
        <v>61</v>
      </c>
      <c r="B1439">
        <v>34</v>
      </c>
      <c r="C1439">
        <v>35</v>
      </c>
      <c r="D1439">
        <v>0</v>
      </c>
      <c r="E1439">
        <v>47580</v>
      </c>
      <c r="F1439">
        <v>0</v>
      </c>
      <c r="G1439">
        <v>1</v>
      </c>
      <c r="H1439" t="s">
        <v>737</v>
      </c>
      <c r="I1439" t="s">
        <v>590</v>
      </c>
      <c r="J1439" t="s">
        <v>10</v>
      </c>
      <c r="K1439">
        <v>22254</v>
      </c>
      <c r="L1439">
        <v>22251</v>
      </c>
      <c r="M1439">
        <v>22288</v>
      </c>
      <c r="N1439">
        <v>22366</v>
      </c>
      <c r="O1439">
        <v>22413</v>
      </c>
      <c r="P1439">
        <v>22421</v>
      </c>
      <c r="Q1439">
        <v>22503</v>
      </c>
      <c r="R1439">
        <v>22740</v>
      </c>
      <c r="S1439">
        <v>23059</v>
      </c>
      <c r="T1439">
        <v>23201</v>
      </c>
      <c r="U1439">
        <v>23269</v>
      </c>
    </row>
    <row r="1440" spans="1:21" x14ac:dyDescent="0.25">
      <c r="A1440">
        <v>61</v>
      </c>
      <c r="B1440">
        <v>34</v>
      </c>
      <c r="C1440">
        <v>35</v>
      </c>
      <c r="D1440">
        <v>0</v>
      </c>
      <c r="E1440">
        <v>53280</v>
      </c>
      <c r="F1440">
        <v>0</v>
      </c>
      <c r="G1440">
        <v>0</v>
      </c>
      <c r="H1440" t="s">
        <v>738</v>
      </c>
      <c r="I1440" t="s">
        <v>591</v>
      </c>
      <c r="J1440" t="s">
        <v>10</v>
      </c>
      <c r="K1440">
        <v>21936</v>
      </c>
      <c r="L1440">
        <v>21777</v>
      </c>
      <c r="M1440">
        <v>21797</v>
      </c>
      <c r="N1440">
        <v>21840</v>
      </c>
      <c r="O1440">
        <v>21855</v>
      </c>
      <c r="P1440">
        <v>21823</v>
      </c>
      <c r="Q1440">
        <v>21768</v>
      </c>
      <c r="R1440">
        <v>21675</v>
      </c>
      <c r="S1440">
        <v>21629</v>
      </c>
      <c r="T1440">
        <v>21559</v>
      </c>
      <c r="U1440">
        <v>21535</v>
      </c>
    </row>
    <row r="1441" spans="1:21" x14ac:dyDescent="0.25">
      <c r="A1441">
        <v>71</v>
      </c>
      <c r="B1441">
        <v>34</v>
      </c>
      <c r="C1441">
        <v>35</v>
      </c>
      <c r="D1441">
        <v>53280</v>
      </c>
      <c r="E1441">
        <v>53280</v>
      </c>
      <c r="F1441">
        <v>0</v>
      </c>
      <c r="G1441">
        <v>1</v>
      </c>
      <c r="H1441" t="s">
        <v>737</v>
      </c>
      <c r="I1441" t="s">
        <v>591</v>
      </c>
      <c r="J1441" t="s">
        <v>10</v>
      </c>
      <c r="K1441">
        <v>21936</v>
      </c>
      <c r="L1441">
        <v>21777</v>
      </c>
      <c r="M1441">
        <v>21797</v>
      </c>
      <c r="N1441">
        <v>21840</v>
      </c>
      <c r="O1441">
        <v>21855</v>
      </c>
      <c r="P1441">
        <v>21823</v>
      </c>
      <c r="Q1441">
        <v>21768</v>
      </c>
      <c r="R1441">
        <v>21675</v>
      </c>
      <c r="S1441">
        <v>21629</v>
      </c>
      <c r="T1441">
        <v>21559</v>
      </c>
      <c r="U1441">
        <v>21535</v>
      </c>
    </row>
    <row r="1442" spans="1:21" x14ac:dyDescent="0.25">
      <c r="A1442">
        <v>61</v>
      </c>
      <c r="B1442">
        <v>34</v>
      </c>
      <c r="C1442">
        <v>35</v>
      </c>
      <c r="D1442">
        <v>0</v>
      </c>
      <c r="E1442">
        <v>57300</v>
      </c>
      <c r="F1442">
        <v>0</v>
      </c>
      <c r="G1442">
        <v>0</v>
      </c>
      <c r="H1442" t="s">
        <v>738</v>
      </c>
      <c r="I1442" t="s">
        <v>711</v>
      </c>
      <c r="J1442" t="s">
        <v>10</v>
      </c>
      <c r="K1442">
        <v>2582</v>
      </c>
      <c r="L1442">
        <v>2559</v>
      </c>
      <c r="M1442">
        <v>2564</v>
      </c>
      <c r="N1442">
        <v>2566</v>
      </c>
      <c r="O1442">
        <v>2568</v>
      </c>
      <c r="P1442">
        <v>2568</v>
      </c>
      <c r="Q1442">
        <v>2564</v>
      </c>
      <c r="R1442">
        <v>2561</v>
      </c>
      <c r="S1442">
        <v>2565</v>
      </c>
      <c r="T1442">
        <v>2566</v>
      </c>
      <c r="U1442">
        <v>2591</v>
      </c>
    </row>
    <row r="1443" spans="1:21" x14ac:dyDescent="0.25">
      <c r="A1443">
        <v>71</v>
      </c>
      <c r="B1443">
        <v>34</v>
      </c>
      <c r="C1443">
        <v>35</v>
      </c>
      <c r="D1443">
        <v>57300</v>
      </c>
      <c r="E1443">
        <v>57300</v>
      </c>
      <c r="F1443">
        <v>0</v>
      </c>
      <c r="G1443">
        <v>1</v>
      </c>
      <c r="H1443" t="s">
        <v>737</v>
      </c>
      <c r="I1443" t="s">
        <v>711</v>
      </c>
      <c r="J1443" t="s">
        <v>10</v>
      </c>
      <c r="K1443">
        <v>2582</v>
      </c>
      <c r="L1443">
        <v>2559</v>
      </c>
      <c r="M1443">
        <v>2564</v>
      </c>
      <c r="N1443">
        <v>2566</v>
      </c>
      <c r="O1443">
        <v>2568</v>
      </c>
      <c r="P1443">
        <v>2568</v>
      </c>
      <c r="Q1443">
        <v>2564</v>
      </c>
      <c r="R1443">
        <v>2561</v>
      </c>
      <c r="S1443">
        <v>2565</v>
      </c>
      <c r="T1443">
        <v>2566</v>
      </c>
      <c r="U1443">
        <v>2591</v>
      </c>
    </row>
    <row r="1444" spans="1:21" x14ac:dyDescent="0.25">
      <c r="A1444">
        <v>61</v>
      </c>
      <c r="B1444">
        <v>34</v>
      </c>
      <c r="C1444">
        <v>35</v>
      </c>
      <c r="D1444">
        <v>0</v>
      </c>
      <c r="E1444">
        <v>61980</v>
      </c>
      <c r="F1444">
        <v>0</v>
      </c>
      <c r="G1444">
        <v>0</v>
      </c>
      <c r="H1444" t="s">
        <v>738</v>
      </c>
      <c r="I1444" t="s">
        <v>592</v>
      </c>
      <c r="J1444" t="s">
        <v>10</v>
      </c>
      <c r="K1444">
        <v>6881</v>
      </c>
      <c r="L1444">
        <v>6882</v>
      </c>
      <c r="M1444">
        <v>6893</v>
      </c>
      <c r="N1444">
        <v>6907</v>
      </c>
      <c r="O1444">
        <v>6907</v>
      </c>
      <c r="P1444">
        <v>7219</v>
      </c>
      <c r="Q1444">
        <v>7435</v>
      </c>
      <c r="R1444">
        <v>7921</v>
      </c>
      <c r="S1444">
        <v>7903</v>
      </c>
      <c r="T1444">
        <v>7884</v>
      </c>
      <c r="U1444">
        <v>7875</v>
      </c>
    </row>
    <row r="1445" spans="1:21" x14ac:dyDescent="0.25">
      <c r="A1445">
        <v>71</v>
      </c>
      <c r="B1445">
        <v>34</v>
      </c>
      <c r="C1445">
        <v>35</v>
      </c>
      <c r="D1445">
        <v>61980</v>
      </c>
      <c r="E1445">
        <v>61980</v>
      </c>
      <c r="F1445">
        <v>0</v>
      </c>
      <c r="G1445">
        <v>1</v>
      </c>
      <c r="H1445" t="s">
        <v>737</v>
      </c>
      <c r="I1445" t="s">
        <v>592</v>
      </c>
      <c r="J1445" t="s">
        <v>10</v>
      </c>
      <c r="K1445">
        <v>6881</v>
      </c>
      <c r="L1445">
        <v>6882</v>
      </c>
      <c r="M1445">
        <v>6893</v>
      </c>
      <c r="N1445">
        <v>6907</v>
      </c>
      <c r="O1445">
        <v>6907</v>
      </c>
      <c r="P1445">
        <v>7219</v>
      </c>
      <c r="Q1445">
        <v>7435</v>
      </c>
      <c r="R1445">
        <v>7921</v>
      </c>
      <c r="S1445">
        <v>7903</v>
      </c>
      <c r="T1445">
        <v>7884</v>
      </c>
      <c r="U1445">
        <v>7875</v>
      </c>
    </row>
    <row r="1446" spans="1:21" x14ac:dyDescent="0.25">
      <c r="A1446">
        <v>61</v>
      </c>
      <c r="B1446">
        <v>34</v>
      </c>
      <c r="C1446">
        <v>35</v>
      </c>
      <c r="D1446">
        <v>0</v>
      </c>
      <c r="E1446">
        <v>64320</v>
      </c>
      <c r="F1446">
        <v>0</v>
      </c>
      <c r="G1446">
        <v>0</v>
      </c>
      <c r="H1446" t="s">
        <v>738</v>
      </c>
      <c r="I1446" t="s">
        <v>593</v>
      </c>
      <c r="J1446" t="s">
        <v>10</v>
      </c>
      <c r="K1446">
        <v>682</v>
      </c>
      <c r="L1446">
        <v>682</v>
      </c>
      <c r="M1446">
        <v>683</v>
      </c>
      <c r="N1446">
        <v>686</v>
      </c>
      <c r="O1446">
        <v>684</v>
      </c>
      <c r="P1446">
        <v>686</v>
      </c>
      <c r="Q1446">
        <v>684</v>
      </c>
      <c r="R1446">
        <v>681</v>
      </c>
      <c r="S1446">
        <v>680</v>
      </c>
      <c r="T1446">
        <v>678</v>
      </c>
      <c r="U1446">
        <v>677</v>
      </c>
    </row>
    <row r="1447" spans="1:21" x14ac:dyDescent="0.25">
      <c r="A1447">
        <v>71</v>
      </c>
      <c r="B1447">
        <v>34</v>
      </c>
      <c r="C1447">
        <v>35</v>
      </c>
      <c r="D1447">
        <v>64320</v>
      </c>
      <c r="E1447">
        <v>64320</v>
      </c>
      <c r="F1447">
        <v>0</v>
      </c>
      <c r="G1447">
        <v>1</v>
      </c>
      <c r="H1447" t="s">
        <v>737</v>
      </c>
      <c r="I1447" t="s">
        <v>593</v>
      </c>
      <c r="J1447" t="s">
        <v>10</v>
      </c>
      <c r="K1447">
        <v>682</v>
      </c>
      <c r="L1447">
        <v>682</v>
      </c>
      <c r="M1447">
        <v>683</v>
      </c>
      <c r="N1447">
        <v>686</v>
      </c>
      <c r="O1447">
        <v>684</v>
      </c>
      <c r="P1447">
        <v>686</v>
      </c>
      <c r="Q1447">
        <v>684</v>
      </c>
      <c r="R1447">
        <v>681</v>
      </c>
      <c r="S1447">
        <v>680</v>
      </c>
      <c r="T1447">
        <v>678</v>
      </c>
      <c r="U1447">
        <v>677</v>
      </c>
    </row>
    <row r="1448" spans="1:21" x14ac:dyDescent="0.25">
      <c r="A1448">
        <v>61</v>
      </c>
      <c r="B1448">
        <v>34</v>
      </c>
      <c r="C1448">
        <v>35</v>
      </c>
      <c r="D1448">
        <v>0</v>
      </c>
      <c r="E1448">
        <v>68460</v>
      </c>
      <c r="F1448">
        <v>0</v>
      </c>
      <c r="G1448">
        <v>0</v>
      </c>
      <c r="H1448" t="s">
        <v>738</v>
      </c>
      <c r="I1448" t="s">
        <v>594</v>
      </c>
      <c r="J1448" t="s">
        <v>10</v>
      </c>
      <c r="K1448">
        <v>12098</v>
      </c>
      <c r="L1448">
        <v>12098</v>
      </c>
      <c r="M1448">
        <v>12112</v>
      </c>
      <c r="N1448">
        <v>12143</v>
      </c>
      <c r="O1448">
        <v>12143</v>
      </c>
      <c r="P1448">
        <v>12125</v>
      </c>
      <c r="Q1448">
        <v>12091</v>
      </c>
      <c r="R1448">
        <v>12038</v>
      </c>
      <c r="S1448">
        <v>12009</v>
      </c>
      <c r="T1448">
        <v>12223</v>
      </c>
      <c r="U1448">
        <v>12202</v>
      </c>
    </row>
    <row r="1449" spans="1:21" x14ac:dyDescent="0.25">
      <c r="A1449">
        <v>71</v>
      </c>
      <c r="B1449">
        <v>34</v>
      </c>
      <c r="C1449">
        <v>35</v>
      </c>
      <c r="D1449">
        <v>68460</v>
      </c>
      <c r="E1449">
        <v>68460</v>
      </c>
      <c r="F1449">
        <v>0</v>
      </c>
      <c r="G1449">
        <v>1</v>
      </c>
      <c r="H1449" t="s">
        <v>737</v>
      </c>
      <c r="I1449" t="s">
        <v>594</v>
      </c>
      <c r="J1449" t="s">
        <v>10</v>
      </c>
      <c r="K1449">
        <v>12098</v>
      </c>
      <c r="L1449">
        <v>12098</v>
      </c>
      <c r="M1449">
        <v>12112</v>
      </c>
      <c r="N1449">
        <v>12143</v>
      </c>
      <c r="O1449">
        <v>12143</v>
      </c>
      <c r="P1449">
        <v>12125</v>
      </c>
      <c r="Q1449">
        <v>12091</v>
      </c>
      <c r="R1449">
        <v>12038</v>
      </c>
      <c r="S1449">
        <v>12009</v>
      </c>
      <c r="T1449">
        <v>12223</v>
      </c>
      <c r="U1449">
        <v>12202</v>
      </c>
    </row>
    <row r="1450" spans="1:21" x14ac:dyDescent="0.25">
      <c r="A1450">
        <v>61</v>
      </c>
      <c r="B1450">
        <v>34</v>
      </c>
      <c r="C1450">
        <v>35</v>
      </c>
      <c r="D1450">
        <v>0</v>
      </c>
      <c r="E1450">
        <v>68730</v>
      </c>
      <c r="F1450">
        <v>0</v>
      </c>
      <c r="G1450">
        <v>0</v>
      </c>
      <c r="H1450" t="s">
        <v>738</v>
      </c>
      <c r="I1450" t="s">
        <v>595</v>
      </c>
      <c r="J1450" t="s">
        <v>10</v>
      </c>
      <c r="K1450">
        <v>4563</v>
      </c>
      <c r="L1450">
        <v>4533</v>
      </c>
      <c r="M1450">
        <v>4541</v>
      </c>
      <c r="N1450">
        <v>4551</v>
      </c>
      <c r="O1450">
        <v>4558</v>
      </c>
      <c r="P1450">
        <v>4556</v>
      </c>
      <c r="Q1450">
        <v>4539</v>
      </c>
      <c r="R1450">
        <v>4528</v>
      </c>
      <c r="S1450">
        <v>4520</v>
      </c>
      <c r="T1450">
        <v>4570</v>
      </c>
      <c r="U1450">
        <v>4572</v>
      </c>
    </row>
    <row r="1451" spans="1:21" x14ac:dyDescent="0.25">
      <c r="A1451">
        <v>71</v>
      </c>
      <c r="B1451">
        <v>34</v>
      </c>
      <c r="C1451">
        <v>35</v>
      </c>
      <c r="D1451">
        <v>68730</v>
      </c>
      <c r="E1451">
        <v>68730</v>
      </c>
      <c r="F1451">
        <v>0</v>
      </c>
      <c r="G1451">
        <v>1</v>
      </c>
      <c r="H1451" t="s">
        <v>737</v>
      </c>
      <c r="I1451" t="s">
        <v>595</v>
      </c>
      <c r="J1451" t="s">
        <v>10</v>
      </c>
      <c r="K1451">
        <v>4563</v>
      </c>
      <c r="L1451">
        <v>4533</v>
      </c>
      <c r="M1451">
        <v>4541</v>
      </c>
      <c r="N1451">
        <v>4551</v>
      </c>
      <c r="O1451">
        <v>4558</v>
      </c>
      <c r="P1451">
        <v>4556</v>
      </c>
      <c r="Q1451">
        <v>4539</v>
      </c>
      <c r="R1451">
        <v>4528</v>
      </c>
      <c r="S1451">
        <v>4520</v>
      </c>
      <c r="T1451">
        <v>4570</v>
      </c>
      <c r="U1451">
        <v>4572</v>
      </c>
    </row>
    <row r="1452" spans="1:21" x14ac:dyDescent="0.25">
      <c r="A1452">
        <v>61</v>
      </c>
      <c r="B1452">
        <v>34</v>
      </c>
      <c r="C1452">
        <v>35</v>
      </c>
      <c r="D1452">
        <v>0</v>
      </c>
      <c r="E1452">
        <v>76940</v>
      </c>
      <c r="F1452">
        <v>0</v>
      </c>
      <c r="G1452">
        <v>1</v>
      </c>
      <c r="H1452" t="s">
        <v>737</v>
      </c>
      <c r="I1452" t="s">
        <v>596</v>
      </c>
      <c r="J1452" t="s">
        <v>10</v>
      </c>
      <c r="K1452">
        <v>15311</v>
      </c>
      <c r="L1452">
        <v>15336</v>
      </c>
      <c r="M1452">
        <v>15368</v>
      </c>
      <c r="N1452">
        <v>15627</v>
      </c>
      <c r="O1452">
        <v>15792</v>
      </c>
      <c r="P1452">
        <v>15838</v>
      </c>
      <c r="Q1452">
        <v>15835</v>
      </c>
      <c r="R1452">
        <v>15770</v>
      </c>
      <c r="S1452">
        <v>15829</v>
      </c>
      <c r="T1452">
        <v>15763</v>
      </c>
      <c r="U1452">
        <v>15745</v>
      </c>
    </row>
    <row r="1453" spans="1:21" x14ac:dyDescent="0.25">
      <c r="A1453">
        <v>61</v>
      </c>
      <c r="B1453">
        <v>34</v>
      </c>
      <c r="C1453">
        <v>35</v>
      </c>
      <c r="D1453">
        <v>0</v>
      </c>
      <c r="E1453">
        <v>77600</v>
      </c>
      <c r="F1453">
        <v>0</v>
      </c>
      <c r="G1453">
        <v>0</v>
      </c>
      <c r="H1453" t="s">
        <v>738</v>
      </c>
      <c r="I1453" t="s">
        <v>597</v>
      </c>
      <c r="J1453" t="s">
        <v>10</v>
      </c>
      <c r="K1453">
        <v>5801</v>
      </c>
      <c r="L1453">
        <v>5983</v>
      </c>
      <c r="M1453">
        <v>5998</v>
      </c>
      <c r="N1453">
        <v>6020</v>
      </c>
      <c r="O1453">
        <v>6047</v>
      </c>
      <c r="P1453">
        <v>6054</v>
      </c>
      <c r="Q1453">
        <v>6044</v>
      </c>
      <c r="R1453">
        <v>6020</v>
      </c>
      <c r="S1453">
        <v>6025</v>
      </c>
      <c r="T1453">
        <v>6038</v>
      </c>
      <c r="U1453">
        <v>6055</v>
      </c>
    </row>
    <row r="1454" spans="1:21" x14ac:dyDescent="0.25">
      <c r="A1454">
        <v>71</v>
      </c>
      <c r="B1454">
        <v>34</v>
      </c>
      <c r="C1454">
        <v>35</v>
      </c>
      <c r="D1454">
        <v>77600</v>
      </c>
      <c r="E1454">
        <v>77600</v>
      </c>
      <c r="F1454">
        <v>0</v>
      </c>
      <c r="G1454">
        <v>1</v>
      </c>
      <c r="H1454" t="s">
        <v>737</v>
      </c>
      <c r="I1454" t="s">
        <v>597</v>
      </c>
      <c r="J1454" t="s">
        <v>10</v>
      </c>
      <c r="K1454">
        <v>5801</v>
      </c>
      <c r="L1454">
        <v>5983</v>
      </c>
      <c r="M1454">
        <v>5998</v>
      </c>
      <c r="N1454">
        <v>6020</v>
      </c>
      <c r="O1454">
        <v>6047</v>
      </c>
      <c r="P1454">
        <v>6054</v>
      </c>
      <c r="Q1454">
        <v>6044</v>
      </c>
      <c r="R1454">
        <v>6020</v>
      </c>
      <c r="S1454">
        <v>6025</v>
      </c>
      <c r="T1454">
        <v>6038</v>
      </c>
      <c r="U1454">
        <v>6055</v>
      </c>
    </row>
    <row r="1455" spans="1:21" x14ac:dyDescent="0.25">
      <c r="A1455">
        <v>50</v>
      </c>
      <c r="B1455">
        <v>34</v>
      </c>
      <c r="C1455">
        <v>37</v>
      </c>
      <c r="D1455">
        <v>0</v>
      </c>
      <c r="E1455">
        <v>0</v>
      </c>
      <c r="F1455">
        <v>0</v>
      </c>
      <c r="G1455">
        <v>0</v>
      </c>
      <c r="H1455" t="s">
        <v>737</v>
      </c>
      <c r="I1455" t="s">
        <v>599</v>
      </c>
      <c r="J1455" t="s">
        <v>10</v>
      </c>
      <c r="K1455">
        <v>149265</v>
      </c>
      <c r="L1455">
        <v>148909</v>
      </c>
      <c r="M1455">
        <v>148827</v>
      </c>
      <c r="N1455">
        <v>148122</v>
      </c>
      <c r="O1455">
        <v>146943</v>
      </c>
      <c r="P1455">
        <v>145615</v>
      </c>
      <c r="Q1455">
        <v>144578</v>
      </c>
      <c r="R1455">
        <v>142996</v>
      </c>
      <c r="S1455">
        <v>141932</v>
      </c>
      <c r="T1455">
        <v>141185</v>
      </c>
      <c r="U1455">
        <v>140799</v>
      </c>
    </row>
    <row r="1456" spans="1:21" x14ac:dyDescent="0.25">
      <c r="A1456">
        <v>157</v>
      </c>
      <c r="B1456">
        <v>34</v>
      </c>
      <c r="C1456">
        <v>37</v>
      </c>
      <c r="D1456">
        <v>1330</v>
      </c>
      <c r="E1456">
        <v>0</v>
      </c>
      <c r="F1456">
        <v>0</v>
      </c>
      <c r="G1456">
        <v>0</v>
      </c>
      <c r="H1456" t="s">
        <v>737</v>
      </c>
      <c r="I1456" t="s">
        <v>601</v>
      </c>
      <c r="J1456" t="s">
        <v>10</v>
      </c>
      <c r="K1456">
        <v>606</v>
      </c>
      <c r="L1456">
        <v>601</v>
      </c>
      <c r="M1456">
        <v>601</v>
      </c>
      <c r="N1456">
        <v>597</v>
      </c>
      <c r="O1456">
        <v>591</v>
      </c>
      <c r="P1456">
        <v>585</v>
      </c>
      <c r="Q1456">
        <v>580</v>
      </c>
      <c r="R1456">
        <v>573</v>
      </c>
      <c r="S1456">
        <v>568</v>
      </c>
      <c r="T1456">
        <v>565</v>
      </c>
      <c r="U1456">
        <v>563</v>
      </c>
    </row>
    <row r="1457" spans="1:21" x14ac:dyDescent="0.25">
      <c r="A1457">
        <v>157</v>
      </c>
      <c r="B1457">
        <v>34</v>
      </c>
      <c r="C1457">
        <v>37</v>
      </c>
      <c r="D1457">
        <v>7300</v>
      </c>
      <c r="E1457">
        <v>0</v>
      </c>
      <c r="F1457">
        <v>0</v>
      </c>
      <c r="G1457">
        <v>0</v>
      </c>
      <c r="H1457" t="s">
        <v>737</v>
      </c>
      <c r="I1457" t="s">
        <v>605</v>
      </c>
      <c r="J1457" t="s">
        <v>10</v>
      </c>
      <c r="K1457">
        <v>841</v>
      </c>
      <c r="L1457">
        <v>830</v>
      </c>
      <c r="M1457">
        <v>829</v>
      </c>
      <c r="N1457">
        <v>824</v>
      </c>
      <c r="O1457">
        <v>816</v>
      </c>
      <c r="P1457">
        <v>808</v>
      </c>
      <c r="Q1457">
        <v>799</v>
      </c>
      <c r="R1457">
        <v>787</v>
      </c>
      <c r="S1457">
        <v>783</v>
      </c>
      <c r="T1457">
        <v>779</v>
      </c>
      <c r="U1457">
        <v>776</v>
      </c>
    </row>
    <row r="1458" spans="1:21" x14ac:dyDescent="0.25">
      <c r="A1458">
        <v>157</v>
      </c>
      <c r="B1458">
        <v>34</v>
      </c>
      <c r="C1458">
        <v>37</v>
      </c>
      <c r="D1458">
        <v>24930</v>
      </c>
      <c r="E1458">
        <v>0</v>
      </c>
      <c r="F1458">
        <v>0</v>
      </c>
      <c r="G1458">
        <v>0</v>
      </c>
      <c r="H1458" t="s">
        <v>737</v>
      </c>
      <c r="I1458" t="s">
        <v>609</v>
      </c>
      <c r="J1458" t="s">
        <v>10</v>
      </c>
      <c r="K1458">
        <v>5045</v>
      </c>
      <c r="L1458">
        <v>5064</v>
      </c>
      <c r="M1458">
        <v>5062</v>
      </c>
      <c r="N1458">
        <v>5036</v>
      </c>
      <c r="O1458">
        <v>4979</v>
      </c>
      <c r="P1458">
        <v>4925</v>
      </c>
      <c r="Q1458">
        <v>4895</v>
      </c>
      <c r="R1458">
        <v>4829</v>
      </c>
      <c r="S1458">
        <v>4789</v>
      </c>
      <c r="T1458">
        <v>4759</v>
      </c>
      <c r="U1458">
        <v>4738</v>
      </c>
    </row>
    <row r="1459" spans="1:21" x14ac:dyDescent="0.25">
      <c r="A1459">
        <v>157</v>
      </c>
      <c r="B1459">
        <v>34</v>
      </c>
      <c r="C1459">
        <v>37</v>
      </c>
      <c r="D1459">
        <v>29220</v>
      </c>
      <c r="E1459">
        <v>0</v>
      </c>
      <c r="F1459">
        <v>0</v>
      </c>
      <c r="G1459">
        <v>0</v>
      </c>
      <c r="H1459" t="s">
        <v>737</v>
      </c>
      <c r="I1459" t="s">
        <v>612</v>
      </c>
      <c r="J1459" t="s">
        <v>10</v>
      </c>
      <c r="K1459">
        <v>3277</v>
      </c>
      <c r="L1459">
        <v>3309</v>
      </c>
      <c r="M1459">
        <v>3309</v>
      </c>
      <c r="N1459">
        <v>3290</v>
      </c>
      <c r="O1459">
        <v>3257</v>
      </c>
      <c r="P1459">
        <v>3226</v>
      </c>
      <c r="Q1459">
        <v>3201</v>
      </c>
      <c r="R1459">
        <v>3170</v>
      </c>
      <c r="S1459">
        <v>3145</v>
      </c>
      <c r="T1459">
        <v>3130</v>
      </c>
      <c r="U1459">
        <v>3124</v>
      </c>
    </row>
    <row r="1460" spans="1:21" x14ac:dyDescent="0.25">
      <c r="A1460">
        <v>157</v>
      </c>
      <c r="B1460">
        <v>34</v>
      </c>
      <c r="C1460">
        <v>37</v>
      </c>
      <c r="D1460">
        <v>32910</v>
      </c>
      <c r="E1460">
        <v>0</v>
      </c>
      <c r="F1460">
        <v>0</v>
      </c>
      <c r="G1460">
        <v>0</v>
      </c>
      <c r="H1460" t="s">
        <v>737</v>
      </c>
      <c r="I1460" t="s">
        <v>615</v>
      </c>
      <c r="J1460" t="s">
        <v>10</v>
      </c>
      <c r="K1460">
        <v>15147</v>
      </c>
      <c r="L1460">
        <v>15140</v>
      </c>
      <c r="M1460">
        <v>15128</v>
      </c>
      <c r="N1460">
        <v>15048</v>
      </c>
      <c r="O1460">
        <v>14911</v>
      </c>
      <c r="P1460">
        <v>14759</v>
      </c>
      <c r="Q1460">
        <v>14628</v>
      </c>
      <c r="R1460">
        <v>14430</v>
      </c>
      <c r="S1460">
        <v>14323</v>
      </c>
      <c r="T1460">
        <v>14251</v>
      </c>
      <c r="U1460">
        <v>14203</v>
      </c>
    </row>
    <row r="1461" spans="1:21" x14ac:dyDescent="0.25">
      <c r="A1461">
        <v>157</v>
      </c>
      <c r="B1461">
        <v>34</v>
      </c>
      <c r="C1461">
        <v>37</v>
      </c>
      <c r="D1461">
        <v>51930</v>
      </c>
      <c r="E1461">
        <v>0</v>
      </c>
      <c r="F1461">
        <v>0</v>
      </c>
      <c r="G1461">
        <v>0</v>
      </c>
      <c r="H1461" t="s">
        <v>737</v>
      </c>
      <c r="I1461" t="s">
        <v>618</v>
      </c>
      <c r="J1461" t="s">
        <v>10</v>
      </c>
      <c r="K1461">
        <v>7997</v>
      </c>
      <c r="L1461">
        <v>8121</v>
      </c>
      <c r="M1461">
        <v>8115</v>
      </c>
      <c r="N1461">
        <v>8064</v>
      </c>
      <c r="O1461">
        <v>8087</v>
      </c>
      <c r="P1461">
        <v>8007</v>
      </c>
      <c r="Q1461">
        <v>7934</v>
      </c>
      <c r="R1461">
        <v>7933</v>
      </c>
      <c r="S1461">
        <v>7875</v>
      </c>
      <c r="T1461">
        <v>7812</v>
      </c>
      <c r="U1461">
        <v>7938</v>
      </c>
    </row>
    <row r="1462" spans="1:21" x14ac:dyDescent="0.25">
      <c r="A1462">
        <v>157</v>
      </c>
      <c r="B1462">
        <v>34</v>
      </c>
      <c r="C1462">
        <v>37</v>
      </c>
      <c r="D1462">
        <v>54660</v>
      </c>
      <c r="E1462">
        <v>0</v>
      </c>
      <c r="F1462">
        <v>0</v>
      </c>
      <c r="G1462">
        <v>0</v>
      </c>
      <c r="H1462" t="s">
        <v>737</v>
      </c>
      <c r="I1462" t="s">
        <v>619</v>
      </c>
      <c r="J1462" t="s">
        <v>10</v>
      </c>
      <c r="K1462">
        <v>2410</v>
      </c>
      <c r="L1462">
        <v>2426</v>
      </c>
      <c r="M1462">
        <v>2427</v>
      </c>
      <c r="N1462">
        <v>2414</v>
      </c>
      <c r="O1462">
        <v>2391</v>
      </c>
      <c r="P1462">
        <v>2365</v>
      </c>
      <c r="Q1462">
        <v>2343</v>
      </c>
      <c r="R1462">
        <v>2313</v>
      </c>
      <c r="S1462">
        <v>2284</v>
      </c>
      <c r="T1462">
        <v>2275</v>
      </c>
      <c r="U1462">
        <v>2266</v>
      </c>
    </row>
    <row r="1463" spans="1:21" x14ac:dyDescent="0.25">
      <c r="A1463">
        <v>157</v>
      </c>
      <c r="B1463">
        <v>34</v>
      </c>
      <c r="C1463">
        <v>37</v>
      </c>
      <c r="D1463">
        <v>70380</v>
      </c>
      <c r="E1463">
        <v>0</v>
      </c>
      <c r="F1463">
        <v>0</v>
      </c>
      <c r="G1463">
        <v>0</v>
      </c>
      <c r="H1463" t="s">
        <v>737</v>
      </c>
      <c r="I1463" t="s">
        <v>622</v>
      </c>
      <c r="J1463" t="s">
        <v>10</v>
      </c>
      <c r="K1463">
        <v>3610</v>
      </c>
      <c r="L1463">
        <v>3597</v>
      </c>
      <c r="M1463">
        <v>3594</v>
      </c>
      <c r="N1463">
        <v>3574</v>
      </c>
      <c r="O1463">
        <v>3540</v>
      </c>
      <c r="P1463">
        <v>3503</v>
      </c>
      <c r="Q1463">
        <v>3470</v>
      </c>
      <c r="R1463">
        <v>3381</v>
      </c>
      <c r="S1463">
        <v>3350</v>
      </c>
      <c r="T1463">
        <v>3329</v>
      </c>
      <c r="U1463">
        <v>3314</v>
      </c>
    </row>
    <row r="1464" spans="1:21" x14ac:dyDescent="0.25">
      <c r="A1464">
        <v>157</v>
      </c>
      <c r="B1464">
        <v>34</v>
      </c>
      <c r="C1464">
        <v>37</v>
      </c>
      <c r="D1464">
        <v>71670</v>
      </c>
      <c r="E1464">
        <v>0</v>
      </c>
      <c r="F1464">
        <v>0</v>
      </c>
      <c r="G1464">
        <v>0</v>
      </c>
      <c r="H1464" t="s">
        <v>737</v>
      </c>
      <c r="I1464" t="s">
        <v>624</v>
      </c>
      <c r="J1464" t="s">
        <v>10</v>
      </c>
      <c r="K1464">
        <v>2130</v>
      </c>
      <c r="L1464">
        <v>2137</v>
      </c>
      <c r="M1464">
        <v>2137</v>
      </c>
      <c r="N1464">
        <v>2124</v>
      </c>
      <c r="O1464">
        <v>2105</v>
      </c>
      <c r="P1464">
        <v>2084</v>
      </c>
      <c r="Q1464">
        <v>2063</v>
      </c>
      <c r="R1464">
        <v>2039</v>
      </c>
      <c r="S1464">
        <v>2026</v>
      </c>
      <c r="T1464">
        <v>2013</v>
      </c>
      <c r="U1464">
        <v>2003</v>
      </c>
    </row>
    <row r="1465" spans="1:21" x14ac:dyDescent="0.25">
      <c r="A1465">
        <v>157</v>
      </c>
      <c r="B1465">
        <v>34</v>
      </c>
      <c r="C1465">
        <v>37</v>
      </c>
      <c r="D1465">
        <v>99990</v>
      </c>
      <c r="E1465">
        <v>0</v>
      </c>
      <c r="F1465">
        <v>0</v>
      </c>
      <c r="G1465">
        <v>0</v>
      </c>
      <c r="H1465" t="s">
        <v>738</v>
      </c>
      <c r="I1465" t="s">
        <v>758</v>
      </c>
      <c r="J1465" t="s">
        <v>10</v>
      </c>
      <c r="K1465">
        <v>108202</v>
      </c>
      <c r="L1465">
        <v>107684</v>
      </c>
      <c r="M1465">
        <v>107625</v>
      </c>
      <c r="N1465">
        <v>107151</v>
      </c>
      <c r="O1465">
        <v>106266</v>
      </c>
      <c r="P1465">
        <v>105353</v>
      </c>
      <c r="Q1465">
        <v>104665</v>
      </c>
      <c r="R1465">
        <v>103541</v>
      </c>
      <c r="S1465">
        <v>102789</v>
      </c>
      <c r="T1465">
        <v>102272</v>
      </c>
      <c r="U1465">
        <v>101874</v>
      </c>
    </row>
    <row r="1466" spans="1:21" x14ac:dyDescent="0.25">
      <c r="A1466">
        <v>61</v>
      </c>
      <c r="B1466">
        <v>34</v>
      </c>
      <c r="C1466">
        <v>37</v>
      </c>
      <c r="D1466">
        <v>0</v>
      </c>
      <c r="E1466">
        <v>1330</v>
      </c>
      <c r="F1466">
        <v>0</v>
      </c>
      <c r="G1466">
        <v>0</v>
      </c>
      <c r="H1466" t="s">
        <v>738</v>
      </c>
      <c r="I1466" t="s">
        <v>601</v>
      </c>
      <c r="J1466" t="s">
        <v>10</v>
      </c>
      <c r="K1466">
        <v>606</v>
      </c>
      <c r="L1466">
        <v>601</v>
      </c>
      <c r="M1466">
        <v>601</v>
      </c>
      <c r="N1466">
        <v>597</v>
      </c>
      <c r="O1466">
        <v>591</v>
      </c>
      <c r="P1466">
        <v>585</v>
      </c>
      <c r="Q1466">
        <v>580</v>
      </c>
      <c r="R1466">
        <v>573</v>
      </c>
      <c r="S1466">
        <v>568</v>
      </c>
      <c r="T1466">
        <v>565</v>
      </c>
      <c r="U1466">
        <v>563</v>
      </c>
    </row>
    <row r="1467" spans="1:21" x14ac:dyDescent="0.25">
      <c r="A1467">
        <v>71</v>
      </c>
      <c r="B1467">
        <v>34</v>
      </c>
      <c r="C1467">
        <v>37</v>
      </c>
      <c r="D1467">
        <v>1330</v>
      </c>
      <c r="E1467">
        <v>1330</v>
      </c>
      <c r="F1467">
        <v>0</v>
      </c>
      <c r="G1467">
        <v>1</v>
      </c>
      <c r="H1467" t="s">
        <v>737</v>
      </c>
      <c r="I1467" t="s">
        <v>601</v>
      </c>
      <c r="J1467" t="s">
        <v>10</v>
      </c>
      <c r="K1467">
        <v>606</v>
      </c>
      <c r="L1467">
        <v>601</v>
      </c>
      <c r="M1467">
        <v>601</v>
      </c>
      <c r="N1467">
        <v>597</v>
      </c>
      <c r="O1467">
        <v>591</v>
      </c>
      <c r="P1467">
        <v>585</v>
      </c>
      <c r="Q1467">
        <v>580</v>
      </c>
      <c r="R1467">
        <v>573</v>
      </c>
      <c r="S1467">
        <v>568</v>
      </c>
      <c r="T1467">
        <v>565</v>
      </c>
      <c r="U1467">
        <v>563</v>
      </c>
    </row>
    <row r="1468" spans="1:21" x14ac:dyDescent="0.25">
      <c r="A1468">
        <v>61</v>
      </c>
      <c r="B1468">
        <v>34</v>
      </c>
      <c r="C1468">
        <v>37</v>
      </c>
      <c r="D1468">
        <v>0</v>
      </c>
      <c r="E1468">
        <v>1360</v>
      </c>
      <c r="F1468">
        <v>0</v>
      </c>
      <c r="G1468">
        <v>1</v>
      </c>
      <c r="H1468" t="s">
        <v>737</v>
      </c>
      <c r="I1468" t="s">
        <v>603</v>
      </c>
      <c r="J1468" t="s">
        <v>10</v>
      </c>
      <c r="K1468">
        <v>6319</v>
      </c>
      <c r="L1468">
        <v>6286</v>
      </c>
      <c r="M1468">
        <v>6281</v>
      </c>
      <c r="N1468">
        <v>6260</v>
      </c>
      <c r="O1468">
        <v>6207</v>
      </c>
      <c r="P1468">
        <v>6152</v>
      </c>
      <c r="Q1468">
        <v>6099</v>
      </c>
      <c r="R1468">
        <v>6036</v>
      </c>
      <c r="S1468">
        <v>5986</v>
      </c>
      <c r="T1468">
        <v>5932</v>
      </c>
      <c r="U1468">
        <v>5914</v>
      </c>
    </row>
    <row r="1469" spans="1:21" x14ac:dyDescent="0.25">
      <c r="A1469">
        <v>61</v>
      </c>
      <c r="B1469">
        <v>34</v>
      </c>
      <c r="C1469">
        <v>37</v>
      </c>
      <c r="D1469">
        <v>0</v>
      </c>
      <c r="E1469">
        <v>7300</v>
      </c>
      <c r="F1469">
        <v>0</v>
      </c>
      <c r="G1469">
        <v>0</v>
      </c>
      <c r="H1469" t="s">
        <v>738</v>
      </c>
      <c r="I1469" t="s">
        <v>605</v>
      </c>
      <c r="J1469" t="s">
        <v>10</v>
      </c>
      <c r="K1469">
        <v>841</v>
      </c>
      <c r="L1469">
        <v>830</v>
      </c>
      <c r="M1469">
        <v>829</v>
      </c>
      <c r="N1469">
        <v>824</v>
      </c>
      <c r="O1469">
        <v>816</v>
      </c>
      <c r="P1469">
        <v>808</v>
      </c>
      <c r="Q1469">
        <v>799</v>
      </c>
      <c r="R1469">
        <v>787</v>
      </c>
      <c r="S1469">
        <v>783</v>
      </c>
      <c r="T1469">
        <v>779</v>
      </c>
      <c r="U1469">
        <v>776</v>
      </c>
    </row>
    <row r="1470" spans="1:21" x14ac:dyDescent="0.25">
      <c r="A1470">
        <v>71</v>
      </c>
      <c r="B1470">
        <v>34</v>
      </c>
      <c r="C1470">
        <v>37</v>
      </c>
      <c r="D1470">
        <v>7300</v>
      </c>
      <c r="E1470">
        <v>7300</v>
      </c>
      <c r="F1470">
        <v>0</v>
      </c>
      <c r="G1470">
        <v>1</v>
      </c>
      <c r="H1470" t="s">
        <v>737</v>
      </c>
      <c r="I1470" t="s">
        <v>605</v>
      </c>
      <c r="J1470" t="s">
        <v>10</v>
      </c>
      <c r="K1470">
        <v>841</v>
      </c>
      <c r="L1470">
        <v>830</v>
      </c>
      <c r="M1470">
        <v>829</v>
      </c>
      <c r="N1470">
        <v>824</v>
      </c>
      <c r="O1470">
        <v>816</v>
      </c>
      <c r="P1470">
        <v>808</v>
      </c>
      <c r="Q1470">
        <v>799</v>
      </c>
      <c r="R1470">
        <v>787</v>
      </c>
      <c r="S1470">
        <v>783</v>
      </c>
      <c r="T1470">
        <v>779</v>
      </c>
      <c r="U1470">
        <v>776</v>
      </c>
    </row>
    <row r="1471" spans="1:21" x14ac:dyDescent="0.25">
      <c r="A1471">
        <v>61</v>
      </c>
      <c r="B1471">
        <v>34</v>
      </c>
      <c r="C1471">
        <v>37</v>
      </c>
      <c r="D1471">
        <v>0</v>
      </c>
      <c r="E1471">
        <v>9160</v>
      </c>
      <c r="F1471">
        <v>0</v>
      </c>
      <c r="G1471">
        <v>1</v>
      </c>
      <c r="H1471" t="s">
        <v>737</v>
      </c>
      <c r="I1471" t="s">
        <v>607</v>
      </c>
      <c r="J1471" t="s">
        <v>10</v>
      </c>
      <c r="K1471">
        <v>8350</v>
      </c>
      <c r="L1471">
        <v>8411</v>
      </c>
      <c r="M1471">
        <v>8409</v>
      </c>
      <c r="N1471">
        <v>8367</v>
      </c>
      <c r="O1471">
        <v>8286</v>
      </c>
      <c r="P1471">
        <v>8213</v>
      </c>
      <c r="Q1471">
        <v>8139</v>
      </c>
      <c r="R1471">
        <v>8049</v>
      </c>
      <c r="S1471">
        <v>7980</v>
      </c>
      <c r="T1471">
        <v>7962</v>
      </c>
      <c r="U1471">
        <v>7933</v>
      </c>
    </row>
    <row r="1472" spans="1:21" x14ac:dyDescent="0.25">
      <c r="A1472">
        <v>61</v>
      </c>
      <c r="B1472">
        <v>34</v>
      </c>
      <c r="C1472">
        <v>37</v>
      </c>
      <c r="D1472">
        <v>0</v>
      </c>
      <c r="E1472">
        <v>24810</v>
      </c>
      <c r="F1472">
        <v>0</v>
      </c>
      <c r="G1472">
        <v>1</v>
      </c>
      <c r="H1472" t="s">
        <v>737</v>
      </c>
      <c r="I1472" t="s">
        <v>608</v>
      </c>
      <c r="J1472" t="s">
        <v>10</v>
      </c>
      <c r="K1472">
        <v>5565</v>
      </c>
      <c r="L1472">
        <v>5539</v>
      </c>
      <c r="M1472">
        <v>5539</v>
      </c>
      <c r="N1472">
        <v>5516</v>
      </c>
      <c r="O1472">
        <v>5484</v>
      </c>
      <c r="P1472">
        <v>5455</v>
      </c>
      <c r="Q1472">
        <v>5435</v>
      </c>
      <c r="R1472">
        <v>5383</v>
      </c>
      <c r="S1472">
        <v>5351</v>
      </c>
      <c r="T1472">
        <v>5335</v>
      </c>
      <c r="U1472">
        <v>5311</v>
      </c>
    </row>
    <row r="1473" spans="1:21" x14ac:dyDescent="0.25">
      <c r="A1473">
        <v>61</v>
      </c>
      <c r="B1473">
        <v>34</v>
      </c>
      <c r="C1473">
        <v>37</v>
      </c>
      <c r="D1473">
        <v>0</v>
      </c>
      <c r="E1473">
        <v>24930</v>
      </c>
      <c r="F1473">
        <v>0</v>
      </c>
      <c r="G1473">
        <v>0</v>
      </c>
      <c r="H1473" t="s">
        <v>738</v>
      </c>
      <c r="I1473" t="s">
        <v>609</v>
      </c>
      <c r="J1473" t="s">
        <v>10</v>
      </c>
      <c r="K1473">
        <v>5045</v>
      </c>
      <c r="L1473">
        <v>5064</v>
      </c>
      <c r="M1473">
        <v>5062</v>
      </c>
      <c r="N1473">
        <v>5036</v>
      </c>
      <c r="O1473">
        <v>4979</v>
      </c>
      <c r="P1473">
        <v>4925</v>
      </c>
      <c r="Q1473">
        <v>4895</v>
      </c>
      <c r="R1473">
        <v>4829</v>
      </c>
      <c r="S1473">
        <v>4789</v>
      </c>
      <c r="T1473">
        <v>4759</v>
      </c>
      <c r="U1473">
        <v>4738</v>
      </c>
    </row>
    <row r="1474" spans="1:21" x14ac:dyDescent="0.25">
      <c r="A1474">
        <v>71</v>
      </c>
      <c r="B1474">
        <v>34</v>
      </c>
      <c r="C1474">
        <v>37</v>
      </c>
      <c r="D1474">
        <v>24930</v>
      </c>
      <c r="E1474">
        <v>24930</v>
      </c>
      <c r="F1474">
        <v>0</v>
      </c>
      <c r="G1474">
        <v>1</v>
      </c>
      <c r="H1474" t="s">
        <v>737</v>
      </c>
      <c r="I1474" t="s">
        <v>609</v>
      </c>
      <c r="J1474" t="s">
        <v>10</v>
      </c>
      <c r="K1474">
        <v>5045</v>
      </c>
      <c r="L1474">
        <v>5064</v>
      </c>
      <c r="M1474">
        <v>5062</v>
      </c>
      <c r="N1474">
        <v>5036</v>
      </c>
      <c r="O1474">
        <v>4979</v>
      </c>
      <c r="P1474">
        <v>4925</v>
      </c>
      <c r="Q1474">
        <v>4895</v>
      </c>
      <c r="R1474">
        <v>4829</v>
      </c>
      <c r="S1474">
        <v>4789</v>
      </c>
      <c r="T1474">
        <v>4759</v>
      </c>
      <c r="U1474">
        <v>4738</v>
      </c>
    </row>
    <row r="1475" spans="1:21" x14ac:dyDescent="0.25">
      <c r="A1475">
        <v>61</v>
      </c>
      <c r="B1475">
        <v>34</v>
      </c>
      <c r="C1475">
        <v>37</v>
      </c>
      <c r="D1475">
        <v>0</v>
      </c>
      <c r="E1475">
        <v>25140</v>
      </c>
      <c r="F1475">
        <v>0</v>
      </c>
      <c r="G1475">
        <v>1</v>
      </c>
      <c r="H1475" t="s">
        <v>737</v>
      </c>
      <c r="I1475" t="s">
        <v>610</v>
      </c>
      <c r="J1475" t="s">
        <v>10</v>
      </c>
      <c r="K1475">
        <v>3437</v>
      </c>
      <c r="L1475">
        <v>3382</v>
      </c>
      <c r="M1475">
        <v>3379</v>
      </c>
      <c r="N1475">
        <v>3358</v>
      </c>
      <c r="O1475">
        <v>3327</v>
      </c>
      <c r="P1475">
        <v>3293</v>
      </c>
      <c r="Q1475">
        <v>3265</v>
      </c>
      <c r="R1475">
        <v>3222</v>
      </c>
      <c r="S1475">
        <v>3199</v>
      </c>
      <c r="T1475">
        <v>3185</v>
      </c>
      <c r="U1475">
        <v>3175</v>
      </c>
    </row>
    <row r="1476" spans="1:21" x14ac:dyDescent="0.25">
      <c r="A1476">
        <v>61</v>
      </c>
      <c r="B1476">
        <v>34</v>
      </c>
      <c r="C1476">
        <v>37</v>
      </c>
      <c r="D1476">
        <v>0</v>
      </c>
      <c r="E1476">
        <v>27420</v>
      </c>
      <c r="F1476">
        <v>0</v>
      </c>
      <c r="G1476">
        <v>1</v>
      </c>
      <c r="H1476" t="s">
        <v>737</v>
      </c>
      <c r="I1476" t="s">
        <v>611</v>
      </c>
      <c r="J1476" t="s">
        <v>10</v>
      </c>
      <c r="K1476">
        <v>3601</v>
      </c>
      <c r="L1476">
        <v>3612</v>
      </c>
      <c r="M1476">
        <v>3606</v>
      </c>
      <c r="N1476">
        <v>3595</v>
      </c>
      <c r="O1476">
        <v>3570</v>
      </c>
      <c r="P1476">
        <v>3551</v>
      </c>
      <c r="Q1476">
        <v>3526</v>
      </c>
      <c r="R1476">
        <v>3499</v>
      </c>
      <c r="S1476">
        <v>3485</v>
      </c>
      <c r="T1476">
        <v>3482</v>
      </c>
      <c r="U1476">
        <v>3476</v>
      </c>
    </row>
    <row r="1477" spans="1:21" x14ac:dyDescent="0.25">
      <c r="A1477">
        <v>61</v>
      </c>
      <c r="B1477">
        <v>34</v>
      </c>
      <c r="C1477">
        <v>37</v>
      </c>
      <c r="D1477">
        <v>0</v>
      </c>
      <c r="E1477">
        <v>29220</v>
      </c>
      <c r="F1477">
        <v>0</v>
      </c>
      <c r="G1477">
        <v>0</v>
      </c>
      <c r="H1477" t="s">
        <v>738</v>
      </c>
      <c r="I1477" t="s">
        <v>612</v>
      </c>
      <c r="J1477" t="s">
        <v>10</v>
      </c>
      <c r="K1477">
        <v>3277</v>
      </c>
      <c r="L1477">
        <v>3309</v>
      </c>
      <c r="M1477">
        <v>3309</v>
      </c>
      <c r="N1477">
        <v>3290</v>
      </c>
      <c r="O1477">
        <v>3257</v>
      </c>
      <c r="P1477">
        <v>3226</v>
      </c>
      <c r="Q1477">
        <v>3201</v>
      </c>
      <c r="R1477">
        <v>3170</v>
      </c>
      <c r="S1477">
        <v>3145</v>
      </c>
      <c r="T1477">
        <v>3130</v>
      </c>
      <c r="U1477">
        <v>3124</v>
      </c>
    </row>
    <row r="1478" spans="1:21" x14ac:dyDescent="0.25">
      <c r="A1478">
        <v>71</v>
      </c>
      <c r="B1478">
        <v>34</v>
      </c>
      <c r="C1478">
        <v>37</v>
      </c>
      <c r="D1478">
        <v>29220</v>
      </c>
      <c r="E1478">
        <v>29220</v>
      </c>
      <c r="F1478">
        <v>0</v>
      </c>
      <c r="G1478">
        <v>1</v>
      </c>
      <c r="H1478" t="s">
        <v>737</v>
      </c>
      <c r="I1478" t="s">
        <v>612</v>
      </c>
      <c r="J1478" t="s">
        <v>10</v>
      </c>
      <c r="K1478">
        <v>3277</v>
      </c>
      <c r="L1478">
        <v>3309</v>
      </c>
      <c r="M1478">
        <v>3309</v>
      </c>
      <c r="N1478">
        <v>3290</v>
      </c>
      <c r="O1478">
        <v>3257</v>
      </c>
      <c r="P1478">
        <v>3226</v>
      </c>
      <c r="Q1478">
        <v>3201</v>
      </c>
      <c r="R1478">
        <v>3170</v>
      </c>
      <c r="S1478">
        <v>3145</v>
      </c>
      <c r="T1478">
        <v>3130</v>
      </c>
      <c r="U1478">
        <v>3124</v>
      </c>
    </row>
    <row r="1479" spans="1:21" x14ac:dyDescent="0.25">
      <c r="A1479">
        <v>61</v>
      </c>
      <c r="B1479">
        <v>34</v>
      </c>
      <c r="C1479">
        <v>37</v>
      </c>
      <c r="D1479">
        <v>0</v>
      </c>
      <c r="E1479">
        <v>29490</v>
      </c>
      <c r="F1479">
        <v>0</v>
      </c>
      <c r="G1479">
        <v>1</v>
      </c>
      <c r="H1479" t="s">
        <v>737</v>
      </c>
      <c r="I1479" t="s">
        <v>613</v>
      </c>
      <c r="J1479" t="s">
        <v>10</v>
      </c>
      <c r="K1479">
        <v>5196</v>
      </c>
      <c r="L1479">
        <v>5187</v>
      </c>
      <c r="M1479">
        <v>5180</v>
      </c>
      <c r="N1479">
        <v>5146</v>
      </c>
      <c r="O1479">
        <v>5095</v>
      </c>
      <c r="P1479">
        <v>5047</v>
      </c>
      <c r="Q1479">
        <v>5002</v>
      </c>
      <c r="R1479">
        <v>4947</v>
      </c>
      <c r="S1479">
        <v>4908</v>
      </c>
      <c r="T1479">
        <v>4884</v>
      </c>
      <c r="U1479">
        <v>4869</v>
      </c>
    </row>
    <row r="1480" spans="1:21" x14ac:dyDescent="0.25">
      <c r="A1480">
        <v>61</v>
      </c>
      <c r="B1480">
        <v>34</v>
      </c>
      <c r="C1480">
        <v>37</v>
      </c>
      <c r="D1480">
        <v>0</v>
      </c>
      <c r="E1480">
        <v>29850</v>
      </c>
      <c r="F1480">
        <v>0</v>
      </c>
      <c r="G1480">
        <v>1</v>
      </c>
      <c r="H1480" t="s">
        <v>737</v>
      </c>
      <c r="I1480" t="s">
        <v>614</v>
      </c>
      <c r="J1480" t="s">
        <v>10</v>
      </c>
      <c r="K1480">
        <v>8213</v>
      </c>
      <c r="L1480">
        <v>8161</v>
      </c>
      <c r="M1480">
        <v>8165</v>
      </c>
      <c r="N1480">
        <v>8130</v>
      </c>
      <c r="O1480">
        <v>8074</v>
      </c>
      <c r="P1480">
        <v>8008</v>
      </c>
      <c r="Q1480">
        <v>8006</v>
      </c>
      <c r="R1480">
        <v>7934</v>
      </c>
      <c r="S1480">
        <v>7871</v>
      </c>
      <c r="T1480">
        <v>7827</v>
      </c>
      <c r="U1480">
        <v>7804</v>
      </c>
    </row>
    <row r="1481" spans="1:21" x14ac:dyDescent="0.25">
      <c r="A1481">
        <v>61</v>
      </c>
      <c r="B1481">
        <v>34</v>
      </c>
      <c r="C1481">
        <v>37</v>
      </c>
      <c r="D1481">
        <v>0</v>
      </c>
      <c r="E1481">
        <v>32910</v>
      </c>
      <c r="F1481">
        <v>0</v>
      </c>
      <c r="G1481">
        <v>0</v>
      </c>
      <c r="H1481" t="s">
        <v>738</v>
      </c>
      <c r="I1481" t="s">
        <v>615</v>
      </c>
      <c r="J1481" t="s">
        <v>10</v>
      </c>
      <c r="K1481">
        <v>15147</v>
      </c>
      <c r="L1481">
        <v>15140</v>
      </c>
      <c r="M1481">
        <v>15128</v>
      </c>
      <c r="N1481">
        <v>15048</v>
      </c>
      <c r="O1481">
        <v>14911</v>
      </c>
      <c r="P1481">
        <v>14759</v>
      </c>
      <c r="Q1481">
        <v>14628</v>
      </c>
      <c r="R1481">
        <v>14430</v>
      </c>
      <c r="S1481">
        <v>14323</v>
      </c>
      <c r="T1481">
        <v>14251</v>
      </c>
      <c r="U1481">
        <v>14203</v>
      </c>
    </row>
    <row r="1482" spans="1:21" x14ac:dyDescent="0.25">
      <c r="A1482">
        <v>71</v>
      </c>
      <c r="B1482">
        <v>34</v>
      </c>
      <c r="C1482">
        <v>37</v>
      </c>
      <c r="D1482">
        <v>32910</v>
      </c>
      <c r="E1482">
        <v>32910</v>
      </c>
      <c r="F1482">
        <v>0</v>
      </c>
      <c r="G1482">
        <v>1</v>
      </c>
      <c r="H1482" t="s">
        <v>737</v>
      </c>
      <c r="I1482" t="s">
        <v>615</v>
      </c>
      <c r="J1482" t="s">
        <v>10</v>
      </c>
      <c r="K1482">
        <v>15147</v>
      </c>
      <c r="L1482">
        <v>15140</v>
      </c>
      <c r="M1482">
        <v>15128</v>
      </c>
      <c r="N1482">
        <v>15048</v>
      </c>
      <c r="O1482">
        <v>14911</v>
      </c>
      <c r="P1482">
        <v>14759</v>
      </c>
      <c r="Q1482">
        <v>14628</v>
      </c>
      <c r="R1482">
        <v>14430</v>
      </c>
      <c r="S1482">
        <v>14323</v>
      </c>
      <c r="T1482">
        <v>14251</v>
      </c>
      <c r="U1482">
        <v>14203</v>
      </c>
    </row>
    <row r="1483" spans="1:21" x14ac:dyDescent="0.25">
      <c r="A1483">
        <v>61</v>
      </c>
      <c r="B1483">
        <v>34</v>
      </c>
      <c r="C1483">
        <v>37</v>
      </c>
      <c r="D1483">
        <v>0</v>
      </c>
      <c r="E1483">
        <v>37440</v>
      </c>
      <c r="F1483">
        <v>0</v>
      </c>
      <c r="G1483">
        <v>1</v>
      </c>
      <c r="H1483" t="s">
        <v>737</v>
      </c>
      <c r="I1483" t="s">
        <v>616</v>
      </c>
      <c r="J1483" t="s">
        <v>10</v>
      </c>
      <c r="K1483">
        <v>2538</v>
      </c>
      <c r="L1483">
        <v>2518</v>
      </c>
      <c r="M1483">
        <v>2513</v>
      </c>
      <c r="N1483">
        <v>2495</v>
      </c>
      <c r="O1483">
        <v>2469</v>
      </c>
      <c r="P1483">
        <v>2440</v>
      </c>
      <c r="Q1483">
        <v>2446</v>
      </c>
      <c r="R1483">
        <v>2421</v>
      </c>
      <c r="S1483">
        <v>2402</v>
      </c>
      <c r="T1483">
        <v>2394</v>
      </c>
      <c r="U1483">
        <v>2377</v>
      </c>
    </row>
    <row r="1484" spans="1:21" x14ac:dyDescent="0.25">
      <c r="A1484">
        <v>61</v>
      </c>
      <c r="B1484">
        <v>34</v>
      </c>
      <c r="C1484">
        <v>37</v>
      </c>
      <c r="D1484">
        <v>0</v>
      </c>
      <c r="E1484">
        <v>47430</v>
      </c>
      <c r="F1484">
        <v>0</v>
      </c>
      <c r="G1484">
        <v>1</v>
      </c>
      <c r="H1484" t="s">
        <v>737</v>
      </c>
      <c r="I1484" t="s">
        <v>617</v>
      </c>
      <c r="J1484" t="s">
        <v>10</v>
      </c>
      <c r="K1484">
        <v>3847</v>
      </c>
      <c r="L1484">
        <v>3872</v>
      </c>
      <c r="M1484">
        <v>3869</v>
      </c>
      <c r="N1484">
        <v>3860</v>
      </c>
      <c r="O1484">
        <v>3829</v>
      </c>
      <c r="P1484">
        <v>3797</v>
      </c>
      <c r="Q1484">
        <v>3772</v>
      </c>
      <c r="R1484">
        <v>3732</v>
      </c>
      <c r="S1484">
        <v>3703</v>
      </c>
      <c r="T1484">
        <v>3683</v>
      </c>
      <c r="U1484">
        <v>3668</v>
      </c>
    </row>
    <row r="1485" spans="1:21" x14ac:dyDescent="0.25">
      <c r="A1485">
        <v>61</v>
      </c>
      <c r="B1485">
        <v>34</v>
      </c>
      <c r="C1485">
        <v>37</v>
      </c>
      <c r="D1485">
        <v>0</v>
      </c>
      <c r="E1485">
        <v>51930</v>
      </c>
      <c r="F1485">
        <v>0</v>
      </c>
      <c r="G1485">
        <v>0</v>
      </c>
      <c r="H1485" t="s">
        <v>738</v>
      </c>
      <c r="I1485" t="s">
        <v>618</v>
      </c>
      <c r="J1485" t="s">
        <v>10</v>
      </c>
      <c r="K1485">
        <v>7997</v>
      </c>
      <c r="L1485">
        <v>8121</v>
      </c>
      <c r="M1485">
        <v>8115</v>
      </c>
      <c r="N1485">
        <v>8064</v>
      </c>
      <c r="O1485">
        <v>8087</v>
      </c>
      <c r="P1485">
        <v>8007</v>
      </c>
      <c r="Q1485">
        <v>7934</v>
      </c>
      <c r="R1485">
        <v>7933</v>
      </c>
      <c r="S1485">
        <v>7875</v>
      </c>
      <c r="T1485">
        <v>7812</v>
      </c>
      <c r="U1485">
        <v>7938</v>
      </c>
    </row>
    <row r="1486" spans="1:21" x14ac:dyDescent="0.25">
      <c r="A1486">
        <v>71</v>
      </c>
      <c r="B1486">
        <v>34</v>
      </c>
      <c r="C1486">
        <v>37</v>
      </c>
      <c r="D1486">
        <v>51930</v>
      </c>
      <c r="E1486">
        <v>51930</v>
      </c>
      <c r="F1486">
        <v>0</v>
      </c>
      <c r="G1486">
        <v>1</v>
      </c>
      <c r="H1486" t="s">
        <v>737</v>
      </c>
      <c r="I1486" t="s">
        <v>618</v>
      </c>
      <c r="J1486" t="s">
        <v>10</v>
      </c>
      <c r="K1486">
        <v>7997</v>
      </c>
      <c r="L1486">
        <v>8121</v>
      </c>
      <c r="M1486">
        <v>8115</v>
      </c>
      <c r="N1486">
        <v>8064</v>
      </c>
      <c r="O1486">
        <v>8087</v>
      </c>
      <c r="P1486">
        <v>8007</v>
      </c>
      <c r="Q1486">
        <v>7934</v>
      </c>
      <c r="R1486">
        <v>7933</v>
      </c>
      <c r="S1486">
        <v>7875</v>
      </c>
      <c r="T1486">
        <v>7812</v>
      </c>
      <c r="U1486">
        <v>7938</v>
      </c>
    </row>
    <row r="1487" spans="1:21" x14ac:dyDescent="0.25">
      <c r="A1487">
        <v>61</v>
      </c>
      <c r="B1487">
        <v>34</v>
      </c>
      <c r="C1487">
        <v>37</v>
      </c>
      <c r="D1487">
        <v>0</v>
      </c>
      <c r="E1487">
        <v>54660</v>
      </c>
      <c r="F1487">
        <v>0</v>
      </c>
      <c r="G1487">
        <v>0</v>
      </c>
      <c r="H1487" t="s">
        <v>738</v>
      </c>
      <c r="I1487" t="s">
        <v>619</v>
      </c>
      <c r="J1487" t="s">
        <v>10</v>
      </c>
      <c r="K1487">
        <v>2410</v>
      </c>
      <c r="L1487">
        <v>2426</v>
      </c>
      <c r="M1487">
        <v>2427</v>
      </c>
      <c r="N1487">
        <v>2414</v>
      </c>
      <c r="O1487">
        <v>2391</v>
      </c>
      <c r="P1487">
        <v>2365</v>
      </c>
      <c r="Q1487">
        <v>2343</v>
      </c>
      <c r="R1487">
        <v>2313</v>
      </c>
      <c r="S1487">
        <v>2284</v>
      </c>
      <c r="T1487">
        <v>2275</v>
      </c>
      <c r="U1487">
        <v>2266</v>
      </c>
    </row>
    <row r="1488" spans="1:21" x14ac:dyDescent="0.25">
      <c r="A1488">
        <v>71</v>
      </c>
      <c r="B1488">
        <v>34</v>
      </c>
      <c r="C1488">
        <v>37</v>
      </c>
      <c r="D1488">
        <v>54660</v>
      </c>
      <c r="E1488">
        <v>54660</v>
      </c>
      <c r="F1488">
        <v>0</v>
      </c>
      <c r="G1488">
        <v>1</v>
      </c>
      <c r="H1488" t="s">
        <v>737</v>
      </c>
      <c r="I1488" t="s">
        <v>619</v>
      </c>
      <c r="J1488" t="s">
        <v>10</v>
      </c>
      <c r="K1488">
        <v>2410</v>
      </c>
      <c r="L1488">
        <v>2426</v>
      </c>
      <c r="M1488">
        <v>2427</v>
      </c>
      <c r="N1488">
        <v>2414</v>
      </c>
      <c r="O1488">
        <v>2391</v>
      </c>
      <c r="P1488">
        <v>2365</v>
      </c>
      <c r="Q1488">
        <v>2343</v>
      </c>
      <c r="R1488">
        <v>2313</v>
      </c>
      <c r="S1488">
        <v>2284</v>
      </c>
      <c r="T1488">
        <v>2275</v>
      </c>
      <c r="U1488">
        <v>2266</v>
      </c>
    </row>
    <row r="1489" spans="1:21" x14ac:dyDescent="0.25">
      <c r="A1489">
        <v>61</v>
      </c>
      <c r="B1489">
        <v>34</v>
      </c>
      <c r="C1489">
        <v>37</v>
      </c>
      <c r="D1489">
        <v>0</v>
      </c>
      <c r="E1489">
        <v>65700</v>
      </c>
      <c r="F1489">
        <v>0</v>
      </c>
      <c r="G1489">
        <v>1</v>
      </c>
      <c r="H1489" t="s">
        <v>737</v>
      </c>
      <c r="I1489" t="s">
        <v>620</v>
      </c>
      <c r="J1489" t="s">
        <v>10</v>
      </c>
      <c r="K1489">
        <v>1998</v>
      </c>
      <c r="L1489">
        <v>1976</v>
      </c>
      <c r="M1489">
        <v>1974</v>
      </c>
      <c r="N1489">
        <v>1962</v>
      </c>
      <c r="O1489">
        <v>1946</v>
      </c>
      <c r="P1489">
        <v>1926</v>
      </c>
      <c r="Q1489">
        <v>1908</v>
      </c>
      <c r="R1489">
        <v>1884</v>
      </c>
      <c r="S1489">
        <v>1869</v>
      </c>
      <c r="T1489">
        <v>1849</v>
      </c>
      <c r="U1489">
        <v>1838</v>
      </c>
    </row>
    <row r="1490" spans="1:21" x14ac:dyDescent="0.25">
      <c r="A1490">
        <v>61</v>
      </c>
      <c r="B1490">
        <v>34</v>
      </c>
      <c r="C1490">
        <v>37</v>
      </c>
      <c r="D1490">
        <v>0</v>
      </c>
      <c r="E1490">
        <v>69690</v>
      </c>
      <c r="F1490">
        <v>0</v>
      </c>
      <c r="G1490">
        <v>1</v>
      </c>
      <c r="H1490" t="s">
        <v>737</v>
      </c>
      <c r="I1490" t="s">
        <v>621</v>
      </c>
      <c r="J1490" t="s">
        <v>10</v>
      </c>
      <c r="K1490">
        <v>19722</v>
      </c>
      <c r="L1490">
        <v>19601</v>
      </c>
      <c r="M1490">
        <v>19596</v>
      </c>
      <c r="N1490">
        <v>19571</v>
      </c>
      <c r="O1490">
        <v>19436</v>
      </c>
      <c r="P1490">
        <v>19272</v>
      </c>
      <c r="Q1490">
        <v>19134</v>
      </c>
      <c r="R1490">
        <v>18946</v>
      </c>
      <c r="S1490">
        <v>18830</v>
      </c>
      <c r="T1490">
        <v>18726</v>
      </c>
      <c r="U1490">
        <v>18647</v>
      </c>
    </row>
    <row r="1491" spans="1:21" x14ac:dyDescent="0.25">
      <c r="A1491">
        <v>61</v>
      </c>
      <c r="B1491">
        <v>34</v>
      </c>
      <c r="C1491">
        <v>37</v>
      </c>
      <c r="D1491">
        <v>0</v>
      </c>
      <c r="E1491">
        <v>70380</v>
      </c>
      <c r="F1491">
        <v>0</v>
      </c>
      <c r="G1491">
        <v>0</v>
      </c>
      <c r="H1491" t="s">
        <v>738</v>
      </c>
      <c r="I1491" t="s">
        <v>622</v>
      </c>
      <c r="J1491" t="s">
        <v>10</v>
      </c>
      <c r="K1491">
        <v>3610</v>
      </c>
      <c r="L1491">
        <v>3597</v>
      </c>
      <c r="M1491">
        <v>3594</v>
      </c>
      <c r="N1491">
        <v>3574</v>
      </c>
      <c r="O1491">
        <v>3540</v>
      </c>
      <c r="P1491">
        <v>3503</v>
      </c>
      <c r="Q1491">
        <v>3470</v>
      </c>
      <c r="R1491">
        <v>3381</v>
      </c>
      <c r="S1491">
        <v>3350</v>
      </c>
      <c r="T1491">
        <v>3329</v>
      </c>
      <c r="U1491">
        <v>3314</v>
      </c>
    </row>
    <row r="1492" spans="1:21" x14ac:dyDescent="0.25">
      <c r="A1492">
        <v>71</v>
      </c>
      <c r="B1492">
        <v>34</v>
      </c>
      <c r="C1492">
        <v>37</v>
      </c>
      <c r="D1492">
        <v>70380</v>
      </c>
      <c r="E1492">
        <v>70380</v>
      </c>
      <c r="F1492">
        <v>0</v>
      </c>
      <c r="G1492">
        <v>1</v>
      </c>
      <c r="H1492" t="s">
        <v>737</v>
      </c>
      <c r="I1492" t="s">
        <v>622</v>
      </c>
      <c r="J1492" t="s">
        <v>10</v>
      </c>
      <c r="K1492">
        <v>3610</v>
      </c>
      <c r="L1492">
        <v>3597</v>
      </c>
      <c r="M1492">
        <v>3594</v>
      </c>
      <c r="N1492">
        <v>3574</v>
      </c>
      <c r="O1492">
        <v>3540</v>
      </c>
      <c r="P1492">
        <v>3503</v>
      </c>
      <c r="Q1492">
        <v>3470</v>
      </c>
      <c r="R1492">
        <v>3381</v>
      </c>
      <c r="S1492">
        <v>3350</v>
      </c>
      <c r="T1492">
        <v>3329</v>
      </c>
      <c r="U1492">
        <v>3314</v>
      </c>
    </row>
    <row r="1493" spans="1:21" x14ac:dyDescent="0.25">
      <c r="A1493">
        <v>61</v>
      </c>
      <c r="B1493">
        <v>34</v>
      </c>
      <c r="C1493">
        <v>37</v>
      </c>
      <c r="D1493">
        <v>0</v>
      </c>
      <c r="E1493">
        <v>70890</v>
      </c>
      <c r="F1493">
        <v>0</v>
      </c>
      <c r="G1493">
        <v>1</v>
      </c>
      <c r="H1493" t="s">
        <v>737</v>
      </c>
      <c r="I1493" t="s">
        <v>623</v>
      </c>
      <c r="J1493" t="s">
        <v>10</v>
      </c>
      <c r="K1493">
        <v>4099</v>
      </c>
      <c r="L1493">
        <v>4151</v>
      </c>
      <c r="M1493">
        <v>4148</v>
      </c>
      <c r="N1493">
        <v>4115</v>
      </c>
      <c r="O1493">
        <v>4077</v>
      </c>
      <c r="P1493">
        <v>4033</v>
      </c>
      <c r="Q1493">
        <v>3998</v>
      </c>
      <c r="R1493">
        <v>3951</v>
      </c>
      <c r="S1493">
        <v>3924</v>
      </c>
      <c r="T1493">
        <v>3907</v>
      </c>
      <c r="U1493">
        <v>3893</v>
      </c>
    </row>
    <row r="1494" spans="1:21" x14ac:dyDescent="0.25">
      <c r="A1494">
        <v>61</v>
      </c>
      <c r="B1494">
        <v>34</v>
      </c>
      <c r="C1494">
        <v>37</v>
      </c>
      <c r="D1494">
        <v>0</v>
      </c>
      <c r="E1494">
        <v>71670</v>
      </c>
      <c r="F1494">
        <v>0</v>
      </c>
      <c r="G1494">
        <v>0</v>
      </c>
      <c r="H1494" t="s">
        <v>738</v>
      </c>
      <c r="I1494" t="s">
        <v>624</v>
      </c>
      <c r="J1494" t="s">
        <v>10</v>
      </c>
      <c r="K1494">
        <v>2130</v>
      </c>
      <c r="L1494">
        <v>2137</v>
      </c>
      <c r="M1494">
        <v>2137</v>
      </c>
      <c r="N1494">
        <v>2124</v>
      </c>
      <c r="O1494">
        <v>2105</v>
      </c>
      <c r="P1494">
        <v>2084</v>
      </c>
      <c r="Q1494">
        <v>2063</v>
      </c>
      <c r="R1494">
        <v>2039</v>
      </c>
      <c r="S1494">
        <v>2026</v>
      </c>
      <c r="T1494">
        <v>2013</v>
      </c>
      <c r="U1494">
        <v>2003</v>
      </c>
    </row>
    <row r="1495" spans="1:21" x14ac:dyDescent="0.25">
      <c r="A1495">
        <v>71</v>
      </c>
      <c r="B1495">
        <v>34</v>
      </c>
      <c r="C1495">
        <v>37</v>
      </c>
      <c r="D1495">
        <v>71670</v>
      </c>
      <c r="E1495">
        <v>71670</v>
      </c>
      <c r="F1495">
        <v>0</v>
      </c>
      <c r="G1495">
        <v>1</v>
      </c>
      <c r="H1495" t="s">
        <v>737</v>
      </c>
      <c r="I1495" t="s">
        <v>624</v>
      </c>
      <c r="J1495" t="s">
        <v>10</v>
      </c>
      <c r="K1495">
        <v>2130</v>
      </c>
      <c r="L1495">
        <v>2137</v>
      </c>
      <c r="M1495">
        <v>2137</v>
      </c>
      <c r="N1495">
        <v>2124</v>
      </c>
      <c r="O1495">
        <v>2105</v>
      </c>
      <c r="P1495">
        <v>2084</v>
      </c>
      <c r="Q1495">
        <v>2063</v>
      </c>
      <c r="R1495">
        <v>2039</v>
      </c>
      <c r="S1495">
        <v>2026</v>
      </c>
      <c r="T1495">
        <v>2013</v>
      </c>
      <c r="U1495">
        <v>2003</v>
      </c>
    </row>
    <row r="1496" spans="1:21" x14ac:dyDescent="0.25">
      <c r="A1496">
        <v>61</v>
      </c>
      <c r="B1496">
        <v>34</v>
      </c>
      <c r="C1496">
        <v>37</v>
      </c>
      <c r="D1496">
        <v>0</v>
      </c>
      <c r="E1496">
        <v>75740</v>
      </c>
      <c r="F1496">
        <v>0</v>
      </c>
      <c r="G1496">
        <v>1</v>
      </c>
      <c r="H1496" t="s">
        <v>737</v>
      </c>
      <c r="I1496" t="s">
        <v>625</v>
      </c>
      <c r="J1496" t="s">
        <v>10</v>
      </c>
      <c r="K1496">
        <v>23943</v>
      </c>
      <c r="L1496">
        <v>23599</v>
      </c>
      <c r="M1496">
        <v>23578</v>
      </c>
      <c r="N1496">
        <v>23427</v>
      </c>
      <c r="O1496">
        <v>23208</v>
      </c>
      <c r="P1496">
        <v>22975</v>
      </c>
      <c r="Q1496">
        <v>22762</v>
      </c>
      <c r="R1496">
        <v>22490</v>
      </c>
      <c r="S1496">
        <v>22311</v>
      </c>
      <c r="T1496">
        <v>22187</v>
      </c>
      <c r="U1496">
        <v>22091</v>
      </c>
    </row>
    <row r="1497" spans="1:21" x14ac:dyDescent="0.25">
      <c r="A1497">
        <v>61</v>
      </c>
      <c r="B1497">
        <v>34</v>
      </c>
      <c r="C1497">
        <v>37</v>
      </c>
      <c r="D1497">
        <v>0</v>
      </c>
      <c r="E1497">
        <v>76640</v>
      </c>
      <c r="F1497">
        <v>0</v>
      </c>
      <c r="G1497">
        <v>1</v>
      </c>
      <c r="H1497" t="s">
        <v>737</v>
      </c>
      <c r="I1497" t="s">
        <v>626</v>
      </c>
      <c r="J1497" t="s">
        <v>10</v>
      </c>
      <c r="K1497">
        <v>16</v>
      </c>
      <c r="L1497">
        <v>12</v>
      </c>
      <c r="M1497">
        <v>12</v>
      </c>
      <c r="N1497">
        <v>12</v>
      </c>
      <c r="O1497">
        <v>12</v>
      </c>
      <c r="P1497">
        <v>12</v>
      </c>
      <c r="Q1497">
        <v>12</v>
      </c>
      <c r="R1497">
        <v>11</v>
      </c>
      <c r="S1497">
        <v>11</v>
      </c>
      <c r="T1497">
        <v>11</v>
      </c>
      <c r="U1497">
        <v>11</v>
      </c>
    </row>
    <row r="1498" spans="1:21" x14ac:dyDescent="0.25">
      <c r="A1498">
        <v>61</v>
      </c>
      <c r="B1498">
        <v>34</v>
      </c>
      <c r="C1498">
        <v>37</v>
      </c>
      <c r="D1498">
        <v>0</v>
      </c>
      <c r="E1498">
        <v>76790</v>
      </c>
      <c r="F1498">
        <v>0</v>
      </c>
      <c r="G1498">
        <v>1</v>
      </c>
      <c r="H1498" t="s">
        <v>737</v>
      </c>
      <c r="I1498" t="s">
        <v>627</v>
      </c>
      <c r="J1498" t="s">
        <v>10</v>
      </c>
      <c r="K1498">
        <v>11358</v>
      </c>
      <c r="L1498">
        <v>11377</v>
      </c>
      <c r="M1498">
        <v>11376</v>
      </c>
      <c r="N1498">
        <v>11337</v>
      </c>
      <c r="O1498">
        <v>11246</v>
      </c>
      <c r="P1498">
        <v>11179</v>
      </c>
      <c r="Q1498">
        <v>11161</v>
      </c>
      <c r="R1498">
        <v>11036</v>
      </c>
      <c r="S1498">
        <v>10959</v>
      </c>
      <c r="T1498">
        <v>10908</v>
      </c>
      <c r="U1498">
        <v>10867</v>
      </c>
    </row>
    <row r="1499" spans="1:21" x14ac:dyDescent="0.25">
      <c r="A1499">
        <v>50</v>
      </c>
      <c r="B1499">
        <v>34</v>
      </c>
      <c r="C1499">
        <v>39</v>
      </c>
      <c r="D1499">
        <v>0</v>
      </c>
      <c r="E1499">
        <v>0</v>
      </c>
      <c r="F1499">
        <v>0</v>
      </c>
      <c r="G1499">
        <v>0</v>
      </c>
      <c r="H1499" t="s">
        <v>737</v>
      </c>
      <c r="I1499" t="s">
        <v>629</v>
      </c>
      <c r="J1499" t="s">
        <v>10</v>
      </c>
      <c r="K1499">
        <v>536499</v>
      </c>
      <c r="L1499">
        <v>536567</v>
      </c>
      <c r="M1499">
        <v>537500</v>
      </c>
      <c r="N1499">
        <v>540024</v>
      </c>
      <c r="O1499">
        <v>543129</v>
      </c>
      <c r="P1499">
        <v>546237</v>
      </c>
      <c r="Q1499">
        <v>548282</v>
      </c>
      <c r="R1499">
        <v>550367</v>
      </c>
      <c r="S1499">
        <v>553343</v>
      </c>
      <c r="T1499">
        <v>555273</v>
      </c>
      <c r="U1499">
        <v>558067</v>
      </c>
    </row>
    <row r="1500" spans="1:21" x14ac:dyDescent="0.25">
      <c r="A1500">
        <v>157</v>
      </c>
      <c r="B1500">
        <v>34</v>
      </c>
      <c r="C1500">
        <v>39</v>
      </c>
      <c r="D1500">
        <v>21000</v>
      </c>
      <c r="E1500">
        <v>0</v>
      </c>
      <c r="F1500">
        <v>0</v>
      </c>
      <c r="G1500">
        <v>0</v>
      </c>
      <c r="H1500" t="s">
        <v>737</v>
      </c>
      <c r="I1500" t="s">
        <v>636</v>
      </c>
      <c r="J1500" t="s">
        <v>10</v>
      </c>
      <c r="K1500">
        <v>124969</v>
      </c>
      <c r="L1500">
        <v>124972</v>
      </c>
      <c r="M1500">
        <v>125262</v>
      </c>
      <c r="N1500">
        <v>125789</v>
      </c>
      <c r="O1500">
        <v>126605</v>
      </c>
      <c r="P1500">
        <v>127305</v>
      </c>
      <c r="Q1500">
        <v>127698</v>
      </c>
      <c r="R1500">
        <v>127746</v>
      </c>
      <c r="S1500">
        <v>128074</v>
      </c>
      <c r="T1500">
        <v>128205</v>
      </c>
      <c r="U1500">
        <v>128885</v>
      </c>
    </row>
    <row r="1501" spans="1:21" x14ac:dyDescent="0.25">
      <c r="A1501">
        <v>157</v>
      </c>
      <c r="B1501">
        <v>34</v>
      </c>
      <c r="C1501">
        <v>39</v>
      </c>
      <c r="D1501">
        <v>22860</v>
      </c>
      <c r="E1501">
        <v>0</v>
      </c>
      <c r="F1501">
        <v>0</v>
      </c>
      <c r="G1501">
        <v>0</v>
      </c>
      <c r="H1501" t="s">
        <v>737</v>
      </c>
      <c r="I1501" t="s">
        <v>637</v>
      </c>
      <c r="J1501" t="s">
        <v>10</v>
      </c>
      <c r="K1501">
        <v>7318</v>
      </c>
      <c r="L1501">
        <v>7307</v>
      </c>
      <c r="M1501">
        <v>7318</v>
      </c>
      <c r="N1501">
        <v>7346</v>
      </c>
      <c r="O1501">
        <v>7370</v>
      </c>
      <c r="P1501">
        <v>7416</v>
      </c>
      <c r="Q1501">
        <v>7428</v>
      </c>
      <c r="R1501">
        <v>7563</v>
      </c>
      <c r="S1501">
        <v>7659</v>
      </c>
      <c r="T1501">
        <v>7679</v>
      </c>
      <c r="U1501">
        <v>7704</v>
      </c>
    </row>
    <row r="1502" spans="1:21" x14ac:dyDescent="0.25">
      <c r="A1502">
        <v>157</v>
      </c>
      <c r="B1502">
        <v>34</v>
      </c>
      <c r="C1502">
        <v>39</v>
      </c>
      <c r="D1502">
        <v>25800</v>
      </c>
      <c r="E1502">
        <v>0</v>
      </c>
      <c r="F1502">
        <v>0</v>
      </c>
      <c r="G1502">
        <v>0</v>
      </c>
      <c r="H1502" t="s">
        <v>737</v>
      </c>
      <c r="I1502" t="s">
        <v>638</v>
      </c>
      <c r="J1502" t="s">
        <v>10</v>
      </c>
      <c r="K1502">
        <v>4226</v>
      </c>
      <c r="L1502">
        <v>4231</v>
      </c>
      <c r="M1502">
        <v>4239</v>
      </c>
      <c r="N1502">
        <v>4260</v>
      </c>
      <c r="O1502">
        <v>4276</v>
      </c>
      <c r="P1502">
        <v>4300</v>
      </c>
      <c r="Q1502">
        <v>4307</v>
      </c>
      <c r="R1502">
        <v>4313</v>
      </c>
      <c r="S1502">
        <v>4333</v>
      </c>
      <c r="T1502">
        <v>4344</v>
      </c>
      <c r="U1502">
        <v>4365</v>
      </c>
    </row>
    <row r="1503" spans="1:21" x14ac:dyDescent="0.25">
      <c r="A1503">
        <v>157</v>
      </c>
      <c r="B1503">
        <v>34</v>
      </c>
      <c r="C1503">
        <v>39</v>
      </c>
      <c r="D1503">
        <v>36690</v>
      </c>
      <c r="E1503">
        <v>0</v>
      </c>
      <c r="F1503">
        <v>0</v>
      </c>
      <c r="G1503">
        <v>0</v>
      </c>
      <c r="H1503" t="s">
        <v>737</v>
      </c>
      <c r="I1503" t="s">
        <v>640</v>
      </c>
      <c r="J1503" t="s">
        <v>10</v>
      </c>
      <c r="K1503">
        <v>7914</v>
      </c>
      <c r="L1503">
        <v>7914</v>
      </c>
      <c r="M1503">
        <v>7934</v>
      </c>
      <c r="N1503">
        <v>7964</v>
      </c>
      <c r="O1503">
        <v>8001</v>
      </c>
      <c r="P1503">
        <v>8072</v>
      </c>
      <c r="Q1503">
        <v>8104</v>
      </c>
      <c r="R1503">
        <v>8133</v>
      </c>
      <c r="S1503">
        <v>8159</v>
      </c>
      <c r="T1503">
        <v>8182</v>
      </c>
      <c r="U1503">
        <v>8220</v>
      </c>
    </row>
    <row r="1504" spans="1:21" x14ac:dyDescent="0.25">
      <c r="A1504">
        <v>157</v>
      </c>
      <c r="B1504">
        <v>34</v>
      </c>
      <c r="C1504">
        <v>39</v>
      </c>
      <c r="D1504">
        <v>40350</v>
      </c>
      <c r="E1504">
        <v>0</v>
      </c>
      <c r="F1504">
        <v>0</v>
      </c>
      <c r="G1504">
        <v>0</v>
      </c>
      <c r="H1504" t="s">
        <v>737</v>
      </c>
      <c r="I1504" t="s">
        <v>641</v>
      </c>
      <c r="J1504" t="s">
        <v>10</v>
      </c>
      <c r="K1504">
        <v>40499</v>
      </c>
      <c r="L1504">
        <v>40525</v>
      </c>
      <c r="M1504">
        <v>40587</v>
      </c>
      <c r="N1504">
        <v>40685</v>
      </c>
      <c r="O1504">
        <v>40830</v>
      </c>
      <c r="P1504">
        <v>41056</v>
      </c>
      <c r="Q1504">
        <v>41340</v>
      </c>
      <c r="R1504">
        <v>41631</v>
      </c>
      <c r="S1504">
        <v>42282</v>
      </c>
      <c r="T1504">
        <v>42395</v>
      </c>
      <c r="U1504">
        <v>42538</v>
      </c>
    </row>
    <row r="1505" spans="1:21" x14ac:dyDescent="0.25">
      <c r="A1505">
        <v>157</v>
      </c>
      <c r="B1505">
        <v>34</v>
      </c>
      <c r="C1505">
        <v>39</v>
      </c>
      <c r="D1505">
        <v>48510</v>
      </c>
      <c r="E1505">
        <v>0</v>
      </c>
      <c r="F1505">
        <v>0</v>
      </c>
      <c r="G1505">
        <v>0</v>
      </c>
      <c r="H1505" t="s">
        <v>737</v>
      </c>
      <c r="I1505" t="s">
        <v>642</v>
      </c>
      <c r="J1505" t="s">
        <v>10</v>
      </c>
      <c r="K1505">
        <v>6685</v>
      </c>
      <c r="L1505">
        <v>6660</v>
      </c>
      <c r="M1505">
        <v>6672</v>
      </c>
      <c r="N1505">
        <v>6716</v>
      </c>
      <c r="O1505">
        <v>6737</v>
      </c>
      <c r="P1505">
        <v>6786</v>
      </c>
      <c r="Q1505">
        <v>6781</v>
      </c>
      <c r="R1505">
        <v>6793</v>
      </c>
      <c r="S1505">
        <v>6832</v>
      </c>
      <c r="T1505">
        <v>6854</v>
      </c>
      <c r="U1505">
        <v>6892</v>
      </c>
    </row>
    <row r="1506" spans="1:21" x14ac:dyDescent="0.25">
      <c r="A1506">
        <v>157</v>
      </c>
      <c r="B1506">
        <v>34</v>
      </c>
      <c r="C1506">
        <v>39</v>
      </c>
      <c r="D1506">
        <v>51810</v>
      </c>
      <c r="E1506">
        <v>0</v>
      </c>
      <c r="F1506">
        <v>0</v>
      </c>
      <c r="G1506">
        <v>0</v>
      </c>
      <c r="H1506" t="s">
        <v>737</v>
      </c>
      <c r="I1506" t="s">
        <v>643</v>
      </c>
      <c r="J1506" t="s">
        <v>10</v>
      </c>
      <c r="K1506">
        <v>12171</v>
      </c>
      <c r="L1506">
        <v>12199</v>
      </c>
      <c r="M1506">
        <v>12217</v>
      </c>
      <c r="N1506">
        <v>12247</v>
      </c>
      <c r="O1506">
        <v>12282</v>
      </c>
      <c r="P1506">
        <v>12313</v>
      </c>
      <c r="Q1506">
        <v>12341</v>
      </c>
      <c r="R1506">
        <v>12374</v>
      </c>
      <c r="S1506">
        <v>12716</v>
      </c>
      <c r="T1506">
        <v>13114</v>
      </c>
      <c r="U1506">
        <v>13486</v>
      </c>
    </row>
    <row r="1507" spans="1:21" x14ac:dyDescent="0.25">
      <c r="A1507">
        <v>157</v>
      </c>
      <c r="B1507">
        <v>34</v>
      </c>
      <c r="C1507">
        <v>39</v>
      </c>
      <c r="D1507">
        <v>59190</v>
      </c>
      <c r="E1507">
        <v>0</v>
      </c>
      <c r="F1507">
        <v>0</v>
      </c>
      <c r="G1507">
        <v>0</v>
      </c>
      <c r="H1507" t="s">
        <v>737</v>
      </c>
      <c r="I1507" t="s">
        <v>644</v>
      </c>
      <c r="J1507" t="s">
        <v>10</v>
      </c>
      <c r="K1507">
        <v>49808</v>
      </c>
      <c r="L1507">
        <v>49694</v>
      </c>
      <c r="M1507">
        <v>49769</v>
      </c>
      <c r="N1507">
        <v>49914</v>
      </c>
      <c r="O1507">
        <v>50077</v>
      </c>
      <c r="P1507">
        <v>50333</v>
      </c>
      <c r="Q1507">
        <v>50430</v>
      </c>
      <c r="R1507">
        <v>50596</v>
      </c>
      <c r="S1507">
        <v>50416</v>
      </c>
      <c r="T1507">
        <v>50527</v>
      </c>
      <c r="U1507">
        <v>50693</v>
      </c>
    </row>
    <row r="1508" spans="1:21" x14ac:dyDescent="0.25">
      <c r="A1508">
        <v>157</v>
      </c>
      <c r="B1508">
        <v>34</v>
      </c>
      <c r="C1508">
        <v>39</v>
      </c>
      <c r="D1508">
        <v>61530</v>
      </c>
      <c r="E1508">
        <v>0</v>
      </c>
      <c r="F1508">
        <v>0</v>
      </c>
      <c r="G1508">
        <v>0</v>
      </c>
      <c r="H1508" t="s">
        <v>737</v>
      </c>
      <c r="I1508" t="s">
        <v>645</v>
      </c>
      <c r="J1508" t="s">
        <v>10</v>
      </c>
      <c r="K1508">
        <v>27346</v>
      </c>
      <c r="L1508">
        <v>27324</v>
      </c>
      <c r="M1508">
        <v>27364</v>
      </c>
      <c r="N1508">
        <v>27897</v>
      </c>
      <c r="O1508">
        <v>28118</v>
      </c>
      <c r="P1508">
        <v>28262</v>
      </c>
      <c r="Q1508">
        <v>28833</v>
      </c>
      <c r="R1508">
        <v>29192</v>
      </c>
      <c r="S1508">
        <v>29310</v>
      </c>
      <c r="T1508">
        <v>29648</v>
      </c>
      <c r="U1508">
        <v>29880</v>
      </c>
    </row>
    <row r="1509" spans="1:21" x14ac:dyDescent="0.25">
      <c r="A1509">
        <v>157</v>
      </c>
      <c r="B1509">
        <v>34</v>
      </c>
      <c r="C1509">
        <v>39</v>
      </c>
      <c r="D1509">
        <v>64620</v>
      </c>
      <c r="E1509">
        <v>0</v>
      </c>
      <c r="F1509">
        <v>0</v>
      </c>
      <c r="G1509">
        <v>0</v>
      </c>
      <c r="H1509" t="s">
        <v>737</v>
      </c>
      <c r="I1509" t="s">
        <v>646</v>
      </c>
      <c r="J1509" t="s">
        <v>10</v>
      </c>
      <c r="K1509">
        <v>21085</v>
      </c>
      <c r="L1509">
        <v>21067</v>
      </c>
      <c r="M1509">
        <v>21101</v>
      </c>
      <c r="N1509">
        <v>21177</v>
      </c>
      <c r="O1509">
        <v>21248</v>
      </c>
      <c r="P1509">
        <v>21355</v>
      </c>
      <c r="Q1509">
        <v>21395</v>
      </c>
      <c r="R1509">
        <v>21435</v>
      </c>
      <c r="S1509">
        <v>21513</v>
      </c>
      <c r="T1509">
        <v>21614</v>
      </c>
      <c r="U1509">
        <v>21902</v>
      </c>
    </row>
    <row r="1510" spans="1:21" x14ac:dyDescent="0.25">
      <c r="A1510">
        <v>157</v>
      </c>
      <c r="B1510">
        <v>34</v>
      </c>
      <c r="C1510">
        <v>39</v>
      </c>
      <c r="D1510">
        <v>64650</v>
      </c>
      <c r="E1510">
        <v>0</v>
      </c>
      <c r="F1510">
        <v>0</v>
      </c>
      <c r="G1510">
        <v>0</v>
      </c>
      <c r="H1510" t="s">
        <v>737</v>
      </c>
      <c r="I1510" t="s">
        <v>647</v>
      </c>
      <c r="J1510" t="s">
        <v>10</v>
      </c>
      <c r="K1510">
        <v>13297</v>
      </c>
      <c r="L1510">
        <v>13290</v>
      </c>
      <c r="M1510">
        <v>13312</v>
      </c>
      <c r="N1510">
        <v>13364</v>
      </c>
      <c r="O1510">
        <v>13408</v>
      </c>
      <c r="P1510">
        <v>13481</v>
      </c>
      <c r="Q1510">
        <v>13506</v>
      </c>
      <c r="R1510">
        <v>13526</v>
      </c>
      <c r="S1510">
        <v>13576</v>
      </c>
      <c r="T1510">
        <v>13603</v>
      </c>
      <c r="U1510">
        <v>13650</v>
      </c>
    </row>
    <row r="1511" spans="1:21" x14ac:dyDescent="0.25">
      <c r="A1511">
        <v>157</v>
      </c>
      <c r="B1511">
        <v>34</v>
      </c>
      <c r="C1511">
        <v>39</v>
      </c>
      <c r="D1511">
        <v>71430</v>
      </c>
      <c r="E1511">
        <v>0</v>
      </c>
      <c r="F1511">
        <v>0</v>
      </c>
      <c r="G1511">
        <v>0</v>
      </c>
      <c r="H1511" t="s">
        <v>737</v>
      </c>
      <c r="I1511" t="s">
        <v>649</v>
      </c>
      <c r="J1511" t="s">
        <v>10</v>
      </c>
      <c r="K1511">
        <v>21457</v>
      </c>
      <c r="L1511">
        <v>21460</v>
      </c>
      <c r="M1511">
        <v>21494</v>
      </c>
      <c r="N1511">
        <v>21574</v>
      </c>
      <c r="O1511">
        <v>21648</v>
      </c>
      <c r="P1511">
        <v>21797</v>
      </c>
      <c r="Q1511">
        <v>21821</v>
      </c>
      <c r="R1511">
        <v>21858</v>
      </c>
      <c r="S1511">
        <v>21921</v>
      </c>
      <c r="T1511">
        <v>21974</v>
      </c>
      <c r="U1511">
        <v>22016</v>
      </c>
    </row>
    <row r="1512" spans="1:21" x14ac:dyDescent="0.25">
      <c r="A1512">
        <v>157</v>
      </c>
      <c r="B1512">
        <v>34</v>
      </c>
      <c r="C1512">
        <v>39</v>
      </c>
      <c r="D1512">
        <v>79040</v>
      </c>
      <c r="E1512">
        <v>0</v>
      </c>
      <c r="F1512">
        <v>0</v>
      </c>
      <c r="G1512">
        <v>0</v>
      </c>
      <c r="H1512" t="s">
        <v>737</v>
      </c>
      <c r="I1512" t="s">
        <v>650</v>
      </c>
      <c r="J1512" t="s">
        <v>10</v>
      </c>
      <c r="K1512">
        <v>30316</v>
      </c>
      <c r="L1512">
        <v>30296</v>
      </c>
      <c r="M1512">
        <v>30337</v>
      </c>
      <c r="N1512">
        <v>30380</v>
      </c>
      <c r="O1512">
        <v>30407</v>
      </c>
      <c r="P1512">
        <v>30466</v>
      </c>
      <c r="Q1512">
        <v>30355</v>
      </c>
      <c r="R1512">
        <v>30224</v>
      </c>
      <c r="S1512">
        <v>30055</v>
      </c>
      <c r="T1512">
        <v>29939</v>
      </c>
      <c r="U1512">
        <v>29881</v>
      </c>
    </row>
    <row r="1513" spans="1:21" x14ac:dyDescent="0.25">
      <c r="A1513">
        <v>157</v>
      </c>
      <c r="B1513">
        <v>34</v>
      </c>
      <c r="C1513">
        <v>39</v>
      </c>
      <c r="D1513">
        <v>99990</v>
      </c>
      <c r="E1513">
        <v>0</v>
      </c>
      <c r="F1513">
        <v>0</v>
      </c>
      <c r="G1513">
        <v>0</v>
      </c>
      <c r="H1513" t="s">
        <v>738</v>
      </c>
      <c r="I1513" t="s">
        <v>759</v>
      </c>
      <c r="J1513" t="s">
        <v>10</v>
      </c>
      <c r="K1513">
        <v>169408</v>
      </c>
      <c r="L1513">
        <v>169628</v>
      </c>
      <c r="M1513">
        <v>169894</v>
      </c>
      <c r="N1513">
        <v>170711</v>
      </c>
      <c r="O1513">
        <v>172122</v>
      </c>
      <c r="P1513">
        <v>173295</v>
      </c>
      <c r="Q1513">
        <v>173943</v>
      </c>
      <c r="R1513">
        <v>174983</v>
      </c>
      <c r="S1513">
        <v>176497</v>
      </c>
      <c r="T1513">
        <v>177195</v>
      </c>
      <c r="U1513">
        <v>177955</v>
      </c>
    </row>
    <row r="1514" spans="1:21" x14ac:dyDescent="0.25">
      <c r="A1514">
        <v>61</v>
      </c>
      <c r="B1514">
        <v>34</v>
      </c>
      <c r="C1514">
        <v>39</v>
      </c>
      <c r="D1514">
        <v>0</v>
      </c>
      <c r="E1514">
        <v>5320</v>
      </c>
      <c r="F1514">
        <v>0</v>
      </c>
      <c r="G1514">
        <v>1</v>
      </c>
      <c r="H1514" t="s">
        <v>737</v>
      </c>
      <c r="I1514" t="s">
        <v>631</v>
      </c>
      <c r="J1514" t="s">
        <v>10</v>
      </c>
      <c r="K1514">
        <v>13183</v>
      </c>
      <c r="L1514">
        <v>13156</v>
      </c>
      <c r="M1514">
        <v>13177</v>
      </c>
      <c r="N1514">
        <v>13217</v>
      </c>
      <c r="O1514">
        <v>13263</v>
      </c>
      <c r="P1514">
        <v>13320</v>
      </c>
      <c r="Q1514">
        <v>13378</v>
      </c>
      <c r="R1514">
        <v>13391</v>
      </c>
      <c r="S1514">
        <v>13471</v>
      </c>
      <c r="T1514">
        <v>13539</v>
      </c>
      <c r="U1514">
        <v>13601</v>
      </c>
    </row>
    <row r="1515" spans="1:21" x14ac:dyDescent="0.25">
      <c r="A1515">
        <v>61</v>
      </c>
      <c r="B1515">
        <v>34</v>
      </c>
      <c r="C1515">
        <v>39</v>
      </c>
      <c r="D1515">
        <v>0</v>
      </c>
      <c r="E1515">
        <v>13150</v>
      </c>
      <c r="F1515">
        <v>0</v>
      </c>
      <c r="G1515">
        <v>1</v>
      </c>
      <c r="H1515" t="s">
        <v>737</v>
      </c>
      <c r="I1515" t="s">
        <v>633</v>
      </c>
      <c r="J1515" t="s">
        <v>10</v>
      </c>
      <c r="K1515">
        <v>14756</v>
      </c>
      <c r="L1515">
        <v>14754</v>
      </c>
      <c r="M1515">
        <v>14775</v>
      </c>
      <c r="N1515">
        <v>14829</v>
      </c>
      <c r="O1515">
        <v>14893</v>
      </c>
      <c r="P1515">
        <v>14976</v>
      </c>
      <c r="Q1515">
        <v>15141</v>
      </c>
      <c r="R1515">
        <v>15378</v>
      </c>
      <c r="S1515">
        <v>15777</v>
      </c>
      <c r="T1515">
        <v>15868</v>
      </c>
      <c r="U1515">
        <v>15943</v>
      </c>
    </row>
    <row r="1516" spans="1:21" x14ac:dyDescent="0.25">
      <c r="A1516">
        <v>61</v>
      </c>
      <c r="B1516">
        <v>34</v>
      </c>
      <c r="C1516">
        <v>39</v>
      </c>
      <c r="D1516">
        <v>0</v>
      </c>
      <c r="E1516">
        <v>15640</v>
      </c>
      <c r="F1516">
        <v>0</v>
      </c>
      <c r="G1516">
        <v>1</v>
      </c>
      <c r="H1516" t="s">
        <v>737</v>
      </c>
      <c r="I1516" t="s">
        <v>635</v>
      </c>
      <c r="J1516" t="s">
        <v>10</v>
      </c>
      <c r="K1516">
        <v>22625</v>
      </c>
      <c r="L1516">
        <v>22635</v>
      </c>
      <c r="M1516">
        <v>22673</v>
      </c>
      <c r="N1516">
        <v>22769</v>
      </c>
      <c r="O1516">
        <v>22866</v>
      </c>
      <c r="P1516">
        <v>23140</v>
      </c>
      <c r="Q1516">
        <v>23338</v>
      </c>
      <c r="R1516">
        <v>23914</v>
      </c>
      <c r="S1516">
        <v>24002</v>
      </c>
      <c r="T1516">
        <v>24070</v>
      </c>
      <c r="U1516">
        <v>24169</v>
      </c>
    </row>
    <row r="1517" spans="1:21" x14ac:dyDescent="0.25">
      <c r="A1517">
        <v>61</v>
      </c>
      <c r="B1517">
        <v>34</v>
      </c>
      <c r="C1517">
        <v>39</v>
      </c>
      <c r="D1517">
        <v>0</v>
      </c>
      <c r="E1517">
        <v>21000</v>
      </c>
      <c r="F1517">
        <v>0</v>
      </c>
      <c r="G1517">
        <v>0</v>
      </c>
      <c r="H1517" t="s">
        <v>738</v>
      </c>
      <c r="I1517" t="s">
        <v>636</v>
      </c>
      <c r="J1517" t="s">
        <v>10</v>
      </c>
      <c r="K1517">
        <v>124969</v>
      </c>
      <c r="L1517">
        <v>124972</v>
      </c>
      <c r="M1517">
        <v>125262</v>
      </c>
      <c r="N1517">
        <v>125789</v>
      </c>
      <c r="O1517">
        <v>126605</v>
      </c>
      <c r="P1517">
        <v>127305</v>
      </c>
      <c r="Q1517">
        <v>127698</v>
      </c>
      <c r="R1517">
        <v>127746</v>
      </c>
      <c r="S1517">
        <v>128074</v>
      </c>
      <c r="T1517">
        <v>128205</v>
      </c>
      <c r="U1517">
        <v>128885</v>
      </c>
    </row>
    <row r="1518" spans="1:21" x14ac:dyDescent="0.25">
      <c r="A1518">
        <v>71</v>
      </c>
      <c r="B1518">
        <v>34</v>
      </c>
      <c r="C1518">
        <v>39</v>
      </c>
      <c r="D1518">
        <v>21000</v>
      </c>
      <c r="E1518">
        <v>21000</v>
      </c>
      <c r="F1518">
        <v>0</v>
      </c>
      <c r="G1518">
        <v>1</v>
      </c>
      <c r="H1518" t="s">
        <v>737</v>
      </c>
      <c r="I1518" t="s">
        <v>636</v>
      </c>
      <c r="J1518" t="s">
        <v>10</v>
      </c>
      <c r="K1518">
        <v>124969</v>
      </c>
      <c r="L1518">
        <v>124972</v>
      </c>
      <c r="M1518">
        <v>125262</v>
      </c>
      <c r="N1518">
        <v>125789</v>
      </c>
      <c r="O1518">
        <v>126605</v>
      </c>
      <c r="P1518">
        <v>127305</v>
      </c>
      <c r="Q1518">
        <v>127698</v>
      </c>
      <c r="R1518">
        <v>127746</v>
      </c>
      <c r="S1518">
        <v>128074</v>
      </c>
      <c r="T1518">
        <v>128205</v>
      </c>
      <c r="U1518">
        <v>128885</v>
      </c>
    </row>
    <row r="1519" spans="1:21" x14ac:dyDescent="0.25">
      <c r="A1519">
        <v>61</v>
      </c>
      <c r="B1519">
        <v>34</v>
      </c>
      <c r="C1519">
        <v>39</v>
      </c>
      <c r="D1519">
        <v>0</v>
      </c>
      <c r="E1519">
        <v>22860</v>
      </c>
      <c r="F1519">
        <v>0</v>
      </c>
      <c r="G1519">
        <v>0</v>
      </c>
      <c r="H1519" t="s">
        <v>738</v>
      </c>
      <c r="I1519" t="s">
        <v>637</v>
      </c>
      <c r="J1519" t="s">
        <v>10</v>
      </c>
      <c r="K1519">
        <v>7318</v>
      </c>
      <c r="L1519">
        <v>7307</v>
      </c>
      <c r="M1519">
        <v>7318</v>
      </c>
      <c r="N1519">
        <v>7346</v>
      </c>
      <c r="O1519">
        <v>7370</v>
      </c>
      <c r="P1519">
        <v>7416</v>
      </c>
      <c r="Q1519">
        <v>7428</v>
      </c>
      <c r="R1519">
        <v>7563</v>
      </c>
      <c r="S1519">
        <v>7659</v>
      </c>
      <c r="T1519">
        <v>7679</v>
      </c>
      <c r="U1519">
        <v>7704</v>
      </c>
    </row>
    <row r="1520" spans="1:21" x14ac:dyDescent="0.25">
      <c r="A1520">
        <v>71</v>
      </c>
      <c r="B1520">
        <v>34</v>
      </c>
      <c r="C1520">
        <v>39</v>
      </c>
      <c r="D1520">
        <v>22860</v>
      </c>
      <c r="E1520">
        <v>22860</v>
      </c>
      <c r="F1520">
        <v>0</v>
      </c>
      <c r="G1520">
        <v>1</v>
      </c>
      <c r="H1520" t="s">
        <v>737</v>
      </c>
      <c r="I1520" t="s">
        <v>637</v>
      </c>
      <c r="J1520" t="s">
        <v>10</v>
      </c>
      <c r="K1520">
        <v>7318</v>
      </c>
      <c r="L1520">
        <v>7307</v>
      </c>
      <c r="M1520">
        <v>7318</v>
      </c>
      <c r="N1520">
        <v>7346</v>
      </c>
      <c r="O1520">
        <v>7370</v>
      </c>
      <c r="P1520">
        <v>7416</v>
      </c>
      <c r="Q1520">
        <v>7428</v>
      </c>
      <c r="R1520">
        <v>7563</v>
      </c>
      <c r="S1520">
        <v>7659</v>
      </c>
      <c r="T1520">
        <v>7679</v>
      </c>
      <c r="U1520">
        <v>7704</v>
      </c>
    </row>
    <row r="1521" spans="1:21" x14ac:dyDescent="0.25">
      <c r="A1521">
        <v>61</v>
      </c>
      <c r="B1521">
        <v>34</v>
      </c>
      <c r="C1521">
        <v>39</v>
      </c>
      <c r="D1521">
        <v>0</v>
      </c>
      <c r="E1521">
        <v>25800</v>
      </c>
      <c r="F1521">
        <v>0</v>
      </c>
      <c r="G1521">
        <v>0</v>
      </c>
      <c r="H1521" t="s">
        <v>738</v>
      </c>
      <c r="I1521" t="s">
        <v>638</v>
      </c>
      <c r="J1521" t="s">
        <v>10</v>
      </c>
      <c r="K1521">
        <v>4226</v>
      </c>
      <c r="L1521">
        <v>4231</v>
      </c>
      <c r="M1521">
        <v>4239</v>
      </c>
      <c r="N1521">
        <v>4260</v>
      </c>
      <c r="O1521">
        <v>4276</v>
      </c>
      <c r="P1521">
        <v>4300</v>
      </c>
      <c r="Q1521">
        <v>4307</v>
      </c>
      <c r="R1521">
        <v>4313</v>
      </c>
      <c r="S1521">
        <v>4333</v>
      </c>
      <c r="T1521">
        <v>4344</v>
      </c>
      <c r="U1521">
        <v>4365</v>
      </c>
    </row>
    <row r="1522" spans="1:21" x14ac:dyDescent="0.25">
      <c r="A1522">
        <v>71</v>
      </c>
      <c r="B1522">
        <v>34</v>
      </c>
      <c r="C1522">
        <v>39</v>
      </c>
      <c r="D1522">
        <v>25800</v>
      </c>
      <c r="E1522">
        <v>25800</v>
      </c>
      <c r="F1522">
        <v>0</v>
      </c>
      <c r="G1522">
        <v>1</v>
      </c>
      <c r="H1522" t="s">
        <v>737</v>
      </c>
      <c r="I1522" t="s">
        <v>638</v>
      </c>
      <c r="J1522" t="s">
        <v>10</v>
      </c>
      <c r="K1522">
        <v>4226</v>
      </c>
      <c r="L1522">
        <v>4231</v>
      </c>
      <c r="M1522">
        <v>4239</v>
      </c>
      <c r="N1522">
        <v>4260</v>
      </c>
      <c r="O1522">
        <v>4276</v>
      </c>
      <c r="P1522">
        <v>4300</v>
      </c>
      <c r="Q1522">
        <v>4307</v>
      </c>
      <c r="R1522">
        <v>4313</v>
      </c>
      <c r="S1522">
        <v>4333</v>
      </c>
      <c r="T1522">
        <v>4344</v>
      </c>
      <c r="U1522">
        <v>4365</v>
      </c>
    </row>
    <row r="1523" spans="1:21" x14ac:dyDescent="0.25">
      <c r="A1523">
        <v>61</v>
      </c>
      <c r="B1523">
        <v>34</v>
      </c>
      <c r="C1523">
        <v>39</v>
      </c>
      <c r="D1523">
        <v>0</v>
      </c>
      <c r="E1523">
        <v>31980</v>
      </c>
      <c r="F1523">
        <v>0</v>
      </c>
      <c r="G1523">
        <v>1</v>
      </c>
      <c r="H1523" t="s">
        <v>737</v>
      </c>
      <c r="I1523" t="s">
        <v>639</v>
      </c>
      <c r="J1523" t="s">
        <v>10</v>
      </c>
      <c r="K1523">
        <v>21404</v>
      </c>
      <c r="L1523">
        <v>21456</v>
      </c>
      <c r="M1523">
        <v>21488</v>
      </c>
      <c r="N1523">
        <v>21549</v>
      </c>
      <c r="O1523">
        <v>21626</v>
      </c>
      <c r="P1523">
        <v>21733</v>
      </c>
      <c r="Q1523">
        <v>21780</v>
      </c>
      <c r="R1523">
        <v>21818</v>
      </c>
      <c r="S1523">
        <v>21906</v>
      </c>
      <c r="T1523">
        <v>21976</v>
      </c>
      <c r="U1523">
        <v>22054</v>
      </c>
    </row>
    <row r="1524" spans="1:21" x14ac:dyDescent="0.25">
      <c r="A1524">
        <v>61</v>
      </c>
      <c r="B1524">
        <v>34</v>
      </c>
      <c r="C1524">
        <v>39</v>
      </c>
      <c r="D1524">
        <v>0</v>
      </c>
      <c r="E1524">
        <v>36690</v>
      </c>
      <c r="F1524">
        <v>0</v>
      </c>
      <c r="G1524">
        <v>0</v>
      </c>
      <c r="H1524" t="s">
        <v>738</v>
      </c>
      <c r="I1524" t="s">
        <v>640</v>
      </c>
      <c r="J1524" t="s">
        <v>10</v>
      </c>
      <c r="K1524">
        <v>7914</v>
      </c>
      <c r="L1524">
        <v>7914</v>
      </c>
      <c r="M1524">
        <v>7934</v>
      </c>
      <c r="N1524">
        <v>7964</v>
      </c>
      <c r="O1524">
        <v>8001</v>
      </c>
      <c r="P1524">
        <v>8072</v>
      </c>
      <c r="Q1524">
        <v>8104</v>
      </c>
      <c r="R1524">
        <v>8133</v>
      </c>
      <c r="S1524">
        <v>8159</v>
      </c>
      <c r="T1524">
        <v>8182</v>
      </c>
      <c r="U1524">
        <v>8220</v>
      </c>
    </row>
    <row r="1525" spans="1:21" x14ac:dyDescent="0.25">
      <c r="A1525">
        <v>71</v>
      </c>
      <c r="B1525">
        <v>34</v>
      </c>
      <c r="C1525">
        <v>39</v>
      </c>
      <c r="D1525">
        <v>36690</v>
      </c>
      <c r="E1525">
        <v>36690</v>
      </c>
      <c r="F1525">
        <v>0</v>
      </c>
      <c r="G1525">
        <v>1</v>
      </c>
      <c r="H1525" t="s">
        <v>737</v>
      </c>
      <c r="I1525" t="s">
        <v>640</v>
      </c>
      <c r="J1525" t="s">
        <v>10</v>
      </c>
      <c r="K1525">
        <v>7914</v>
      </c>
      <c r="L1525">
        <v>7914</v>
      </c>
      <c r="M1525">
        <v>7934</v>
      </c>
      <c r="N1525">
        <v>7964</v>
      </c>
      <c r="O1525">
        <v>8001</v>
      </c>
      <c r="P1525">
        <v>8072</v>
      </c>
      <c r="Q1525">
        <v>8104</v>
      </c>
      <c r="R1525">
        <v>8133</v>
      </c>
      <c r="S1525">
        <v>8159</v>
      </c>
      <c r="T1525">
        <v>8182</v>
      </c>
      <c r="U1525">
        <v>8220</v>
      </c>
    </row>
    <row r="1526" spans="1:21" x14ac:dyDescent="0.25">
      <c r="A1526">
        <v>61</v>
      </c>
      <c r="B1526">
        <v>34</v>
      </c>
      <c r="C1526">
        <v>39</v>
      </c>
      <c r="D1526">
        <v>0</v>
      </c>
      <c r="E1526">
        <v>40350</v>
      </c>
      <c r="F1526">
        <v>0</v>
      </c>
      <c r="G1526">
        <v>0</v>
      </c>
      <c r="H1526" t="s">
        <v>738</v>
      </c>
      <c r="I1526" t="s">
        <v>641</v>
      </c>
      <c r="J1526" t="s">
        <v>10</v>
      </c>
      <c r="K1526">
        <v>40499</v>
      </c>
      <c r="L1526">
        <v>40525</v>
      </c>
      <c r="M1526">
        <v>40587</v>
      </c>
      <c r="N1526">
        <v>40685</v>
      </c>
      <c r="O1526">
        <v>40830</v>
      </c>
      <c r="P1526">
        <v>41056</v>
      </c>
      <c r="Q1526">
        <v>41340</v>
      </c>
      <c r="R1526">
        <v>41631</v>
      </c>
      <c r="S1526">
        <v>42282</v>
      </c>
      <c r="T1526">
        <v>42395</v>
      </c>
      <c r="U1526">
        <v>42538</v>
      </c>
    </row>
    <row r="1527" spans="1:21" x14ac:dyDescent="0.25">
      <c r="A1527">
        <v>71</v>
      </c>
      <c r="B1527">
        <v>34</v>
      </c>
      <c r="C1527">
        <v>39</v>
      </c>
      <c r="D1527">
        <v>40350</v>
      </c>
      <c r="E1527">
        <v>40350</v>
      </c>
      <c r="F1527">
        <v>0</v>
      </c>
      <c r="G1527">
        <v>1</v>
      </c>
      <c r="H1527" t="s">
        <v>737</v>
      </c>
      <c r="I1527" t="s">
        <v>641</v>
      </c>
      <c r="J1527" t="s">
        <v>10</v>
      </c>
      <c r="K1527">
        <v>40499</v>
      </c>
      <c r="L1527">
        <v>40525</v>
      </c>
      <c r="M1527">
        <v>40587</v>
      </c>
      <c r="N1527">
        <v>40685</v>
      </c>
      <c r="O1527">
        <v>40830</v>
      </c>
      <c r="P1527">
        <v>41056</v>
      </c>
      <c r="Q1527">
        <v>41340</v>
      </c>
      <c r="R1527">
        <v>41631</v>
      </c>
      <c r="S1527">
        <v>42282</v>
      </c>
      <c r="T1527">
        <v>42395</v>
      </c>
      <c r="U1527">
        <v>42538</v>
      </c>
    </row>
    <row r="1528" spans="1:21" x14ac:dyDescent="0.25">
      <c r="A1528">
        <v>61</v>
      </c>
      <c r="B1528">
        <v>34</v>
      </c>
      <c r="C1528">
        <v>39</v>
      </c>
      <c r="D1528">
        <v>0</v>
      </c>
      <c r="E1528">
        <v>48510</v>
      </c>
      <c r="F1528">
        <v>0</v>
      </c>
      <c r="G1528">
        <v>0</v>
      </c>
      <c r="H1528" t="s">
        <v>738</v>
      </c>
      <c r="I1528" t="s">
        <v>642</v>
      </c>
      <c r="J1528" t="s">
        <v>10</v>
      </c>
      <c r="K1528">
        <v>6685</v>
      </c>
      <c r="L1528">
        <v>6660</v>
      </c>
      <c r="M1528">
        <v>6672</v>
      </c>
      <c r="N1528">
        <v>6716</v>
      </c>
      <c r="O1528">
        <v>6737</v>
      </c>
      <c r="P1528">
        <v>6786</v>
      </c>
      <c r="Q1528">
        <v>6781</v>
      </c>
      <c r="R1528">
        <v>6793</v>
      </c>
      <c r="S1528">
        <v>6832</v>
      </c>
      <c r="T1528">
        <v>6854</v>
      </c>
      <c r="U1528">
        <v>6892</v>
      </c>
    </row>
    <row r="1529" spans="1:21" x14ac:dyDescent="0.25">
      <c r="A1529">
        <v>71</v>
      </c>
      <c r="B1529">
        <v>34</v>
      </c>
      <c r="C1529">
        <v>39</v>
      </c>
      <c r="D1529">
        <v>48510</v>
      </c>
      <c r="E1529">
        <v>48510</v>
      </c>
      <c r="F1529">
        <v>0</v>
      </c>
      <c r="G1529">
        <v>1</v>
      </c>
      <c r="H1529" t="s">
        <v>737</v>
      </c>
      <c r="I1529" t="s">
        <v>642</v>
      </c>
      <c r="J1529" t="s">
        <v>10</v>
      </c>
      <c r="K1529">
        <v>6685</v>
      </c>
      <c r="L1529">
        <v>6660</v>
      </c>
      <c r="M1529">
        <v>6672</v>
      </c>
      <c r="N1529">
        <v>6716</v>
      </c>
      <c r="O1529">
        <v>6737</v>
      </c>
      <c r="P1529">
        <v>6786</v>
      </c>
      <c r="Q1529">
        <v>6781</v>
      </c>
      <c r="R1529">
        <v>6793</v>
      </c>
      <c r="S1529">
        <v>6832</v>
      </c>
      <c r="T1529">
        <v>6854</v>
      </c>
      <c r="U1529">
        <v>6892</v>
      </c>
    </row>
    <row r="1530" spans="1:21" x14ac:dyDescent="0.25">
      <c r="A1530">
        <v>61</v>
      </c>
      <c r="B1530">
        <v>34</v>
      </c>
      <c r="C1530">
        <v>39</v>
      </c>
      <c r="D1530">
        <v>0</v>
      </c>
      <c r="E1530">
        <v>51810</v>
      </c>
      <c r="F1530">
        <v>0</v>
      </c>
      <c r="G1530">
        <v>0</v>
      </c>
      <c r="H1530" t="s">
        <v>738</v>
      </c>
      <c r="I1530" t="s">
        <v>643</v>
      </c>
      <c r="J1530" t="s">
        <v>10</v>
      </c>
      <c r="K1530">
        <v>12171</v>
      </c>
      <c r="L1530">
        <v>12199</v>
      </c>
      <c r="M1530">
        <v>12217</v>
      </c>
      <c r="N1530">
        <v>12247</v>
      </c>
      <c r="O1530">
        <v>12282</v>
      </c>
      <c r="P1530">
        <v>12313</v>
      </c>
      <c r="Q1530">
        <v>12341</v>
      </c>
      <c r="R1530">
        <v>12374</v>
      </c>
      <c r="S1530">
        <v>12716</v>
      </c>
      <c r="T1530">
        <v>13114</v>
      </c>
      <c r="U1530">
        <v>13486</v>
      </c>
    </row>
    <row r="1531" spans="1:21" x14ac:dyDescent="0.25">
      <c r="A1531">
        <v>71</v>
      </c>
      <c r="B1531">
        <v>34</v>
      </c>
      <c r="C1531">
        <v>39</v>
      </c>
      <c r="D1531">
        <v>51810</v>
      </c>
      <c r="E1531">
        <v>51810</v>
      </c>
      <c r="F1531">
        <v>0</v>
      </c>
      <c r="G1531">
        <v>1</v>
      </c>
      <c r="H1531" t="s">
        <v>737</v>
      </c>
      <c r="I1531" t="s">
        <v>643</v>
      </c>
      <c r="J1531" t="s">
        <v>10</v>
      </c>
      <c r="K1531">
        <v>12171</v>
      </c>
      <c r="L1531">
        <v>12199</v>
      </c>
      <c r="M1531">
        <v>12217</v>
      </c>
      <c r="N1531">
        <v>12247</v>
      </c>
      <c r="O1531">
        <v>12282</v>
      </c>
      <c r="P1531">
        <v>12313</v>
      </c>
      <c r="Q1531">
        <v>12341</v>
      </c>
      <c r="R1531">
        <v>12374</v>
      </c>
      <c r="S1531">
        <v>12716</v>
      </c>
      <c r="T1531">
        <v>13114</v>
      </c>
      <c r="U1531">
        <v>13486</v>
      </c>
    </row>
    <row r="1532" spans="1:21" x14ac:dyDescent="0.25">
      <c r="A1532">
        <v>61</v>
      </c>
      <c r="B1532">
        <v>34</v>
      </c>
      <c r="C1532">
        <v>39</v>
      </c>
      <c r="D1532">
        <v>0</v>
      </c>
      <c r="E1532">
        <v>59190</v>
      </c>
      <c r="F1532">
        <v>0</v>
      </c>
      <c r="G1532">
        <v>0</v>
      </c>
      <c r="H1532" t="s">
        <v>738</v>
      </c>
      <c r="I1532" t="s">
        <v>644</v>
      </c>
      <c r="J1532" t="s">
        <v>10</v>
      </c>
      <c r="K1532">
        <v>49808</v>
      </c>
      <c r="L1532">
        <v>49694</v>
      </c>
      <c r="M1532">
        <v>49769</v>
      </c>
      <c r="N1532">
        <v>49914</v>
      </c>
      <c r="O1532">
        <v>50077</v>
      </c>
      <c r="P1532">
        <v>50333</v>
      </c>
      <c r="Q1532">
        <v>50430</v>
      </c>
      <c r="R1532">
        <v>50596</v>
      </c>
      <c r="S1532">
        <v>50416</v>
      </c>
      <c r="T1532">
        <v>50527</v>
      </c>
      <c r="U1532">
        <v>50693</v>
      </c>
    </row>
    <row r="1533" spans="1:21" x14ac:dyDescent="0.25">
      <c r="A1533">
        <v>71</v>
      </c>
      <c r="B1533">
        <v>34</v>
      </c>
      <c r="C1533">
        <v>39</v>
      </c>
      <c r="D1533">
        <v>59190</v>
      </c>
      <c r="E1533">
        <v>59190</v>
      </c>
      <c r="F1533">
        <v>0</v>
      </c>
      <c r="G1533">
        <v>1</v>
      </c>
      <c r="H1533" t="s">
        <v>737</v>
      </c>
      <c r="I1533" t="s">
        <v>644</v>
      </c>
      <c r="J1533" t="s">
        <v>10</v>
      </c>
      <c r="K1533">
        <v>49808</v>
      </c>
      <c r="L1533">
        <v>49694</v>
      </c>
      <c r="M1533">
        <v>49769</v>
      </c>
      <c r="N1533">
        <v>49914</v>
      </c>
      <c r="O1533">
        <v>50077</v>
      </c>
      <c r="P1533">
        <v>50333</v>
      </c>
      <c r="Q1533">
        <v>50430</v>
      </c>
      <c r="R1533">
        <v>50596</v>
      </c>
      <c r="S1533">
        <v>50416</v>
      </c>
      <c r="T1533">
        <v>50527</v>
      </c>
      <c r="U1533">
        <v>50693</v>
      </c>
    </row>
    <row r="1534" spans="1:21" x14ac:dyDescent="0.25">
      <c r="A1534">
        <v>61</v>
      </c>
      <c r="B1534">
        <v>34</v>
      </c>
      <c r="C1534">
        <v>39</v>
      </c>
      <c r="D1534">
        <v>0</v>
      </c>
      <c r="E1534">
        <v>61530</v>
      </c>
      <c r="F1534">
        <v>0</v>
      </c>
      <c r="G1534">
        <v>0</v>
      </c>
      <c r="H1534" t="s">
        <v>738</v>
      </c>
      <c r="I1534" t="s">
        <v>645</v>
      </c>
      <c r="J1534" t="s">
        <v>10</v>
      </c>
      <c r="K1534">
        <v>27346</v>
      </c>
      <c r="L1534">
        <v>27324</v>
      </c>
      <c r="M1534">
        <v>27364</v>
      </c>
      <c r="N1534">
        <v>27897</v>
      </c>
      <c r="O1534">
        <v>28118</v>
      </c>
      <c r="P1534">
        <v>28262</v>
      </c>
      <c r="Q1534">
        <v>28833</v>
      </c>
      <c r="R1534">
        <v>29192</v>
      </c>
      <c r="S1534">
        <v>29310</v>
      </c>
      <c r="T1534">
        <v>29648</v>
      </c>
      <c r="U1534">
        <v>29880</v>
      </c>
    </row>
    <row r="1535" spans="1:21" x14ac:dyDescent="0.25">
      <c r="A1535">
        <v>71</v>
      </c>
      <c r="B1535">
        <v>34</v>
      </c>
      <c r="C1535">
        <v>39</v>
      </c>
      <c r="D1535">
        <v>61530</v>
      </c>
      <c r="E1535">
        <v>61530</v>
      </c>
      <c r="F1535">
        <v>0</v>
      </c>
      <c r="G1535">
        <v>1</v>
      </c>
      <c r="H1535" t="s">
        <v>737</v>
      </c>
      <c r="I1535" t="s">
        <v>645</v>
      </c>
      <c r="J1535" t="s">
        <v>10</v>
      </c>
      <c r="K1535">
        <v>27346</v>
      </c>
      <c r="L1535">
        <v>27324</v>
      </c>
      <c r="M1535">
        <v>27364</v>
      </c>
      <c r="N1535">
        <v>27897</v>
      </c>
      <c r="O1535">
        <v>28118</v>
      </c>
      <c r="P1535">
        <v>28262</v>
      </c>
      <c r="Q1535">
        <v>28833</v>
      </c>
      <c r="R1535">
        <v>29192</v>
      </c>
      <c r="S1535">
        <v>29310</v>
      </c>
      <c r="T1535">
        <v>29648</v>
      </c>
      <c r="U1535">
        <v>29880</v>
      </c>
    </row>
    <row r="1536" spans="1:21" x14ac:dyDescent="0.25">
      <c r="A1536">
        <v>61</v>
      </c>
      <c r="B1536">
        <v>34</v>
      </c>
      <c r="C1536">
        <v>39</v>
      </c>
      <c r="D1536">
        <v>0</v>
      </c>
      <c r="E1536">
        <v>64620</v>
      </c>
      <c r="F1536">
        <v>0</v>
      </c>
      <c r="G1536">
        <v>0</v>
      </c>
      <c r="H1536" t="s">
        <v>738</v>
      </c>
      <c r="I1536" t="s">
        <v>646</v>
      </c>
      <c r="J1536" t="s">
        <v>10</v>
      </c>
      <c r="K1536">
        <v>21085</v>
      </c>
      <c r="L1536">
        <v>21067</v>
      </c>
      <c r="M1536">
        <v>21101</v>
      </c>
      <c r="N1536">
        <v>21177</v>
      </c>
      <c r="O1536">
        <v>21248</v>
      </c>
      <c r="P1536">
        <v>21355</v>
      </c>
      <c r="Q1536">
        <v>21395</v>
      </c>
      <c r="R1536">
        <v>21435</v>
      </c>
      <c r="S1536">
        <v>21513</v>
      </c>
      <c r="T1536">
        <v>21614</v>
      </c>
      <c r="U1536">
        <v>21902</v>
      </c>
    </row>
    <row r="1537" spans="1:21" x14ac:dyDescent="0.25">
      <c r="A1537">
        <v>71</v>
      </c>
      <c r="B1537">
        <v>34</v>
      </c>
      <c r="C1537">
        <v>39</v>
      </c>
      <c r="D1537">
        <v>64620</v>
      </c>
      <c r="E1537">
        <v>64620</v>
      </c>
      <c r="F1537">
        <v>0</v>
      </c>
      <c r="G1537">
        <v>1</v>
      </c>
      <c r="H1537" t="s">
        <v>737</v>
      </c>
      <c r="I1537" t="s">
        <v>646</v>
      </c>
      <c r="J1537" t="s">
        <v>10</v>
      </c>
      <c r="K1537">
        <v>21085</v>
      </c>
      <c r="L1537">
        <v>21067</v>
      </c>
      <c r="M1537">
        <v>21101</v>
      </c>
      <c r="N1537">
        <v>21177</v>
      </c>
      <c r="O1537">
        <v>21248</v>
      </c>
      <c r="P1537">
        <v>21355</v>
      </c>
      <c r="Q1537">
        <v>21395</v>
      </c>
      <c r="R1537">
        <v>21435</v>
      </c>
      <c r="S1537">
        <v>21513</v>
      </c>
      <c r="T1537">
        <v>21614</v>
      </c>
      <c r="U1537">
        <v>21902</v>
      </c>
    </row>
    <row r="1538" spans="1:21" x14ac:dyDescent="0.25">
      <c r="A1538">
        <v>61</v>
      </c>
      <c r="B1538">
        <v>34</v>
      </c>
      <c r="C1538">
        <v>39</v>
      </c>
      <c r="D1538">
        <v>0</v>
      </c>
      <c r="E1538">
        <v>64650</v>
      </c>
      <c r="F1538">
        <v>0</v>
      </c>
      <c r="G1538">
        <v>0</v>
      </c>
      <c r="H1538" t="s">
        <v>738</v>
      </c>
      <c r="I1538" t="s">
        <v>647</v>
      </c>
      <c r="J1538" t="s">
        <v>10</v>
      </c>
      <c r="K1538">
        <v>13297</v>
      </c>
      <c r="L1538">
        <v>13290</v>
      </c>
      <c r="M1538">
        <v>13312</v>
      </c>
      <c r="N1538">
        <v>13364</v>
      </c>
      <c r="O1538">
        <v>13408</v>
      </c>
      <c r="P1538">
        <v>13481</v>
      </c>
      <c r="Q1538">
        <v>13506</v>
      </c>
      <c r="R1538">
        <v>13526</v>
      </c>
      <c r="S1538">
        <v>13576</v>
      </c>
      <c r="T1538">
        <v>13603</v>
      </c>
      <c r="U1538">
        <v>13650</v>
      </c>
    </row>
    <row r="1539" spans="1:21" x14ac:dyDescent="0.25">
      <c r="A1539">
        <v>71</v>
      </c>
      <c r="B1539">
        <v>34</v>
      </c>
      <c r="C1539">
        <v>39</v>
      </c>
      <c r="D1539">
        <v>64650</v>
      </c>
      <c r="E1539">
        <v>64650</v>
      </c>
      <c r="F1539">
        <v>0</v>
      </c>
      <c r="G1539">
        <v>1</v>
      </c>
      <c r="H1539" t="s">
        <v>737</v>
      </c>
      <c r="I1539" t="s">
        <v>647</v>
      </c>
      <c r="J1539" t="s">
        <v>10</v>
      </c>
      <c r="K1539">
        <v>13297</v>
      </c>
      <c r="L1539">
        <v>13290</v>
      </c>
      <c r="M1539">
        <v>13312</v>
      </c>
      <c r="N1539">
        <v>13364</v>
      </c>
      <c r="O1539">
        <v>13408</v>
      </c>
      <c r="P1539">
        <v>13481</v>
      </c>
      <c r="Q1539">
        <v>13506</v>
      </c>
      <c r="R1539">
        <v>13526</v>
      </c>
      <c r="S1539">
        <v>13576</v>
      </c>
      <c r="T1539">
        <v>13603</v>
      </c>
      <c r="U1539">
        <v>13650</v>
      </c>
    </row>
    <row r="1540" spans="1:21" x14ac:dyDescent="0.25">
      <c r="A1540">
        <v>61</v>
      </c>
      <c r="B1540">
        <v>34</v>
      </c>
      <c r="C1540">
        <v>39</v>
      </c>
      <c r="D1540">
        <v>0</v>
      </c>
      <c r="E1540">
        <v>66060</v>
      </c>
      <c r="F1540">
        <v>0</v>
      </c>
      <c r="G1540">
        <v>1</v>
      </c>
      <c r="H1540" t="s">
        <v>737</v>
      </c>
      <c r="I1540" t="s">
        <v>648</v>
      </c>
      <c r="J1540" t="s">
        <v>10</v>
      </c>
      <c r="K1540">
        <v>23510</v>
      </c>
      <c r="L1540">
        <v>23646</v>
      </c>
      <c r="M1540">
        <v>23688</v>
      </c>
      <c r="N1540">
        <v>23781</v>
      </c>
      <c r="O1540">
        <v>23883</v>
      </c>
      <c r="P1540">
        <v>24004</v>
      </c>
      <c r="Q1540">
        <v>24016</v>
      </c>
      <c r="R1540">
        <v>24047</v>
      </c>
      <c r="S1540">
        <v>24133</v>
      </c>
      <c r="T1540">
        <v>24299</v>
      </c>
      <c r="U1540">
        <v>24405</v>
      </c>
    </row>
    <row r="1541" spans="1:21" x14ac:dyDescent="0.25">
      <c r="A1541">
        <v>61</v>
      </c>
      <c r="B1541">
        <v>34</v>
      </c>
      <c r="C1541">
        <v>39</v>
      </c>
      <c r="D1541">
        <v>0</v>
      </c>
      <c r="E1541">
        <v>70020</v>
      </c>
      <c r="F1541">
        <v>0</v>
      </c>
      <c r="G1541">
        <v>1</v>
      </c>
      <c r="H1541" t="s">
        <v>737</v>
      </c>
      <c r="I1541" t="s">
        <v>158</v>
      </c>
      <c r="J1541" t="s">
        <v>10</v>
      </c>
      <c r="K1541">
        <v>15817</v>
      </c>
      <c r="L1541">
        <v>15799</v>
      </c>
      <c r="M1541">
        <v>15825</v>
      </c>
      <c r="N1541">
        <v>16124</v>
      </c>
      <c r="O1541">
        <v>16977</v>
      </c>
      <c r="P1541">
        <v>17201</v>
      </c>
      <c r="Q1541">
        <v>17272</v>
      </c>
      <c r="R1541">
        <v>17309</v>
      </c>
      <c r="S1541">
        <v>17366</v>
      </c>
      <c r="T1541">
        <v>17443</v>
      </c>
      <c r="U1541">
        <v>17517</v>
      </c>
    </row>
    <row r="1542" spans="1:21" x14ac:dyDescent="0.25">
      <c r="A1542">
        <v>61</v>
      </c>
      <c r="B1542">
        <v>34</v>
      </c>
      <c r="C1542">
        <v>39</v>
      </c>
      <c r="D1542">
        <v>0</v>
      </c>
      <c r="E1542">
        <v>71430</v>
      </c>
      <c r="F1542">
        <v>0</v>
      </c>
      <c r="G1542">
        <v>0</v>
      </c>
      <c r="H1542" t="s">
        <v>738</v>
      </c>
      <c r="I1542" t="s">
        <v>649</v>
      </c>
      <c r="J1542" t="s">
        <v>10</v>
      </c>
      <c r="K1542">
        <v>21457</v>
      </c>
      <c r="L1542">
        <v>21460</v>
      </c>
      <c r="M1542">
        <v>21494</v>
      </c>
      <c r="N1542">
        <v>21574</v>
      </c>
      <c r="O1542">
        <v>21648</v>
      </c>
      <c r="P1542">
        <v>21797</v>
      </c>
      <c r="Q1542">
        <v>21821</v>
      </c>
      <c r="R1542">
        <v>21858</v>
      </c>
      <c r="S1542">
        <v>21921</v>
      </c>
      <c r="T1542">
        <v>21974</v>
      </c>
      <c r="U1542">
        <v>22016</v>
      </c>
    </row>
    <row r="1543" spans="1:21" x14ac:dyDescent="0.25">
      <c r="A1543">
        <v>71</v>
      </c>
      <c r="B1543">
        <v>34</v>
      </c>
      <c r="C1543">
        <v>39</v>
      </c>
      <c r="D1543">
        <v>71430</v>
      </c>
      <c r="E1543">
        <v>71430</v>
      </c>
      <c r="F1543">
        <v>0</v>
      </c>
      <c r="G1543">
        <v>1</v>
      </c>
      <c r="H1543" t="s">
        <v>737</v>
      </c>
      <c r="I1543" t="s">
        <v>649</v>
      </c>
      <c r="J1543" t="s">
        <v>10</v>
      </c>
      <c r="K1543">
        <v>21457</v>
      </c>
      <c r="L1543">
        <v>21460</v>
      </c>
      <c r="M1543">
        <v>21494</v>
      </c>
      <c r="N1543">
        <v>21574</v>
      </c>
      <c r="O1543">
        <v>21648</v>
      </c>
      <c r="P1543">
        <v>21797</v>
      </c>
      <c r="Q1543">
        <v>21821</v>
      </c>
      <c r="R1543">
        <v>21858</v>
      </c>
      <c r="S1543">
        <v>21921</v>
      </c>
      <c r="T1543">
        <v>21974</v>
      </c>
      <c r="U1543">
        <v>22016</v>
      </c>
    </row>
    <row r="1544" spans="1:21" x14ac:dyDescent="0.25">
      <c r="A1544">
        <v>61</v>
      </c>
      <c r="B1544">
        <v>34</v>
      </c>
      <c r="C1544">
        <v>39</v>
      </c>
      <c r="D1544">
        <v>0</v>
      </c>
      <c r="E1544">
        <v>74480</v>
      </c>
      <c r="F1544">
        <v>0</v>
      </c>
      <c r="G1544">
        <v>1</v>
      </c>
      <c r="H1544" t="s">
        <v>737</v>
      </c>
      <c r="I1544" t="s">
        <v>339</v>
      </c>
      <c r="J1544" t="s">
        <v>10</v>
      </c>
      <c r="K1544">
        <v>56642</v>
      </c>
      <c r="L1544">
        <v>56711</v>
      </c>
      <c r="M1544">
        <v>56795</v>
      </c>
      <c r="N1544">
        <v>56964</v>
      </c>
      <c r="O1544">
        <v>57131</v>
      </c>
      <c r="P1544">
        <v>57431</v>
      </c>
      <c r="Q1544">
        <v>57525</v>
      </c>
      <c r="R1544">
        <v>57631</v>
      </c>
      <c r="S1544">
        <v>58342</v>
      </c>
      <c r="T1544">
        <v>58496</v>
      </c>
      <c r="U1544">
        <v>58757</v>
      </c>
    </row>
    <row r="1545" spans="1:21" x14ac:dyDescent="0.25">
      <c r="A1545">
        <v>61</v>
      </c>
      <c r="B1545">
        <v>34</v>
      </c>
      <c r="C1545">
        <v>39</v>
      </c>
      <c r="D1545">
        <v>0</v>
      </c>
      <c r="E1545">
        <v>79040</v>
      </c>
      <c r="F1545">
        <v>0</v>
      </c>
      <c r="G1545">
        <v>0</v>
      </c>
      <c r="H1545" t="s">
        <v>738</v>
      </c>
      <c r="I1545" t="s">
        <v>650</v>
      </c>
      <c r="J1545" t="s">
        <v>10</v>
      </c>
      <c r="K1545">
        <v>30316</v>
      </c>
      <c r="L1545">
        <v>30296</v>
      </c>
      <c r="M1545">
        <v>30337</v>
      </c>
      <c r="N1545">
        <v>30380</v>
      </c>
      <c r="O1545">
        <v>30407</v>
      </c>
      <c r="P1545">
        <v>30466</v>
      </c>
      <c r="Q1545">
        <v>30355</v>
      </c>
      <c r="R1545">
        <v>30224</v>
      </c>
      <c r="S1545">
        <v>30055</v>
      </c>
      <c r="T1545">
        <v>29939</v>
      </c>
      <c r="U1545">
        <v>29881</v>
      </c>
    </row>
    <row r="1546" spans="1:21" x14ac:dyDescent="0.25">
      <c r="A1546">
        <v>71</v>
      </c>
      <c r="B1546">
        <v>34</v>
      </c>
      <c r="C1546">
        <v>39</v>
      </c>
      <c r="D1546">
        <v>79040</v>
      </c>
      <c r="E1546">
        <v>79040</v>
      </c>
      <c r="F1546">
        <v>0</v>
      </c>
      <c r="G1546">
        <v>1</v>
      </c>
      <c r="H1546" t="s">
        <v>737</v>
      </c>
      <c r="I1546" t="s">
        <v>650</v>
      </c>
      <c r="J1546" t="s">
        <v>10</v>
      </c>
      <c r="K1546">
        <v>30316</v>
      </c>
      <c r="L1546">
        <v>30296</v>
      </c>
      <c r="M1546">
        <v>30337</v>
      </c>
      <c r="N1546">
        <v>30380</v>
      </c>
      <c r="O1546">
        <v>30407</v>
      </c>
      <c r="P1546">
        <v>30466</v>
      </c>
      <c r="Q1546">
        <v>30355</v>
      </c>
      <c r="R1546">
        <v>30224</v>
      </c>
      <c r="S1546">
        <v>30055</v>
      </c>
      <c r="T1546">
        <v>29939</v>
      </c>
      <c r="U1546">
        <v>29881</v>
      </c>
    </row>
    <row r="1547" spans="1:21" x14ac:dyDescent="0.25">
      <c r="A1547">
        <v>61</v>
      </c>
      <c r="B1547">
        <v>34</v>
      </c>
      <c r="C1547">
        <v>39</v>
      </c>
      <c r="D1547">
        <v>0</v>
      </c>
      <c r="E1547">
        <v>81650</v>
      </c>
      <c r="F1547">
        <v>0</v>
      </c>
      <c r="G1547">
        <v>1</v>
      </c>
      <c r="H1547" t="s">
        <v>737</v>
      </c>
      <c r="I1547" t="s">
        <v>651</v>
      </c>
      <c r="J1547" t="s">
        <v>10</v>
      </c>
      <c r="K1547">
        <v>1471</v>
      </c>
      <c r="L1547">
        <v>1471</v>
      </c>
      <c r="M1547">
        <v>1473</v>
      </c>
      <c r="N1547">
        <v>1478</v>
      </c>
      <c r="O1547">
        <v>1483</v>
      </c>
      <c r="P1547">
        <v>1490</v>
      </c>
      <c r="Q1547">
        <v>1493</v>
      </c>
      <c r="R1547">
        <v>1495</v>
      </c>
      <c r="S1547">
        <v>1500</v>
      </c>
      <c r="T1547">
        <v>1504</v>
      </c>
      <c r="U1547">
        <v>1509</v>
      </c>
    </row>
    <row r="1548" spans="1:21" x14ac:dyDescent="0.25">
      <c r="A1548">
        <v>50</v>
      </c>
      <c r="B1548">
        <v>34</v>
      </c>
      <c r="C1548">
        <v>41</v>
      </c>
      <c r="D1548">
        <v>0</v>
      </c>
      <c r="E1548">
        <v>0</v>
      </c>
      <c r="F1548">
        <v>0</v>
      </c>
      <c r="G1548">
        <v>0</v>
      </c>
      <c r="H1548" t="s">
        <v>737</v>
      </c>
      <c r="I1548" t="s">
        <v>653</v>
      </c>
      <c r="J1548" t="s">
        <v>10</v>
      </c>
      <c r="K1548">
        <v>108692</v>
      </c>
      <c r="L1548">
        <v>108645</v>
      </c>
      <c r="M1548">
        <v>108581</v>
      </c>
      <c r="N1548">
        <v>108138</v>
      </c>
      <c r="O1548">
        <v>107564</v>
      </c>
      <c r="P1548">
        <v>106903</v>
      </c>
      <c r="Q1548">
        <v>106994</v>
      </c>
      <c r="R1548">
        <v>106748</v>
      </c>
      <c r="S1548">
        <v>106077</v>
      </c>
      <c r="T1548">
        <v>105869</v>
      </c>
      <c r="U1548">
        <v>105779</v>
      </c>
    </row>
    <row r="1549" spans="1:21" x14ac:dyDescent="0.25">
      <c r="A1549">
        <v>157</v>
      </c>
      <c r="B1549">
        <v>34</v>
      </c>
      <c r="C1549">
        <v>41</v>
      </c>
      <c r="D1549">
        <v>1030</v>
      </c>
      <c r="E1549">
        <v>0</v>
      </c>
      <c r="F1549">
        <v>0</v>
      </c>
      <c r="G1549">
        <v>0</v>
      </c>
      <c r="H1549" t="s">
        <v>737</v>
      </c>
      <c r="I1549" t="s">
        <v>657</v>
      </c>
      <c r="J1549" t="s">
        <v>10</v>
      </c>
      <c r="K1549">
        <v>2369</v>
      </c>
      <c r="L1549">
        <v>2369</v>
      </c>
      <c r="M1549">
        <v>2364</v>
      </c>
      <c r="N1549">
        <v>2350</v>
      </c>
      <c r="O1549">
        <v>2330</v>
      </c>
      <c r="P1549">
        <v>2312</v>
      </c>
      <c r="Q1549">
        <v>2310</v>
      </c>
      <c r="R1549">
        <v>2302</v>
      </c>
      <c r="S1549">
        <v>2285</v>
      </c>
      <c r="T1549">
        <v>2277</v>
      </c>
      <c r="U1549">
        <v>2273</v>
      </c>
    </row>
    <row r="1550" spans="1:21" x14ac:dyDescent="0.25">
      <c r="A1550">
        <v>157</v>
      </c>
      <c r="B1550">
        <v>34</v>
      </c>
      <c r="C1550">
        <v>41</v>
      </c>
      <c r="D1550">
        <v>4990</v>
      </c>
      <c r="E1550">
        <v>0</v>
      </c>
      <c r="F1550">
        <v>0</v>
      </c>
      <c r="G1550">
        <v>0</v>
      </c>
      <c r="H1550" t="s">
        <v>737</v>
      </c>
      <c r="I1550" t="s">
        <v>659</v>
      </c>
      <c r="J1550" t="s">
        <v>10</v>
      </c>
      <c r="K1550">
        <v>2681</v>
      </c>
      <c r="L1550">
        <v>2684</v>
      </c>
      <c r="M1550">
        <v>2678</v>
      </c>
      <c r="N1550">
        <v>2660</v>
      </c>
      <c r="O1550">
        <v>2640</v>
      </c>
      <c r="P1550">
        <v>2620</v>
      </c>
      <c r="Q1550">
        <v>2617</v>
      </c>
      <c r="R1550">
        <v>2608</v>
      </c>
      <c r="S1550">
        <v>2589</v>
      </c>
      <c r="T1550">
        <v>2581</v>
      </c>
      <c r="U1550">
        <v>2576</v>
      </c>
    </row>
    <row r="1551" spans="1:21" x14ac:dyDescent="0.25">
      <c r="A1551">
        <v>157</v>
      </c>
      <c r="B1551">
        <v>34</v>
      </c>
      <c r="C1551">
        <v>41</v>
      </c>
      <c r="D1551">
        <v>28710</v>
      </c>
      <c r="E1551">
        <v>0</v>
      </c>
      <c r="F1551">
        <v>0</v>
      </c>
      <c r="G1551">
        <v>0</v>
      </c>
      <c r="H1551" t="s">
        <v>737</v>
      </c>
      <c r="I1551" t="s">
        <v>667</v>
      </c>
      <c r="J1551" t="s">
        <v>10</v>
      </c>
      <c r="K1551">
        <v>9724</v>
      </c>
      <c r="L1551">
        <v>9718</v>
      </c>
      <c r="M1551">
        <v>9722</v>
      </c>
      <c r="N1551">
        <v>9676</v>
      </c>
      <c r="O1551">
        <v>9610</v>
      </c>
      <c r="P1551">
        <v>9543</v>
      </c>
      <c r="Q1551">
        <v>9539</v>
      </c>
      <c r="R1551">
        <v>9567</v>
      </c>
      <c r="S1551">
        <v>9506</v>
      </c>
      <c r="T1551">
        <v>9479</v>
      </c>
      <c r="U1551">
        <v>9463</v>
      </c>
    </row>
    <row r="1552" spans="1:21" x14ac:dyDescent="0.25">
      <c r="A1552">
        <v>157</v>
      </c>
      <c r="B1552">
        <v>34</v>
      </c>
      <c r="C1552">
        <v>41</v>
      </c>
      <c r="D1552">
        <v>58350</v>
      </c>
      <c r="E1552">
        <v>0</v>
      </c>
      <c r="F1552">
        <v>0</v>
      </c>
      <c r="G1552">
        <v>0</v>
      </c>
      <c r="H1552" t="s">
        <v>737</v>
      </c>
      <c r="I1552" t="s">
        <v>686</v>
      </c>
      <c r="J1552" t="s">
        <v>10</v>
      </c>
      <c r="K1552">
        <v>14950</v>
      </c>
      <c r="L1552">
        <v>14950</v>
      </c>
      <c r="M1552">
        <v>14914</v>
      </c>
      <c r="N1552">
        <v>14792</v>
      </c>
      <c r="O1552">
        <v>14682</v>
      </c>
      <c r="P1552">
        <v>14565</v>
      </c>
      <c r="Q1552">
        <v>14559</v>
      </c>
      <c r="R1552">
        <v>14505</v>
      </c>
      <c r="S1552">
        <v>14384</v>
      </c>
      <c r="T1552">
        <v>14333</v>
      </c>
      <c r="U1552">
        <v>14303</v>
      </c>
    </row>
    <row r="1553" spans="1:21" x14ac:dyDescent="0.25">
      <c r="A1553">
        <v>157</v>
      </c>
      <c r="B1553">
        <v>34</v>
      </c>
      <c r="C1553">
        <v>41</v>
      </c>
      <c r="D1553">
        <v>77270</v>
      </c>
      <c r="E1553">
        <v>0</v>
      </c>
      <c r="F1553">
        <v>0</v>
      </c>
      <c r="G1553">
        <v>0</v>
      </c>
      <c r="H1553" t="s">
        <v>737</v>
      </c>
      <c r="I1553" t="s">
        <v>690</v>
      </c>
      <c r="J1553" t="s">
        <v>10</v>
      </c>
      <c r="K1553">
        <v>6461</v>
      </c>
      <c r="L1553">
        <v>6461</v>
      </c>
      <c r="M1553">
        <v>6447</v>
      </c>
      <c r="N1553">
        <v>6423</v>
      </c>
      <c r="O1553">
        <v>6461</v>
      </c>
      <c r="P1553">
        <v>6471</v>
      </c>
      <c r="Q1553">
        <v>6511</v>
      </c>
      <c r="R1553">
        <v>6493</v>
      </c>
      <c r="S1553">
        <v>6459</v>
      </c>
      <c r="T1553">
        <v>6464</v>
      </c>
      <c r="U1553">
        <v>6452</v>
      </c>
    </row>
    <row r="1554" spans="1:21" x14ac:dyDescent="0.25">
      <c r="A1554">
        <v>157</v>
      </c>
      <c r="B1554">
        <v>34</v>
      </c>
      <c r="C1554">
        <v>41</v>
      </c>
      <c r="D1554">
        <v>99990</v>
      </c>
      <c r="E1554">
        <v>0</v>
      </c>
      <c r="F1554">
        <v>0</v>
      </c>
      <c r="G1554">
        <v>0</v>
      </c>
      <c r="H1554" t="s">
        <v>738</v>
      </c>
      <c r="I1554" t="s">
        <v>760</v>
      </c>
      <c r="J1554" t="s">
        <v>10</v>
      </c>
      <c r="K1554">
        <v>72507</v>
      </c>
      <c r="L1554">
        <v>72463</v>
      </c>
      <c r="M1554">
        <v>72456</v>
      </c>
      <c r="N1554">
        <v>72237</v>
      </c>
      <c r="O1554">
        <v>71841</v>
      </c>
      <c r="P1554">
        <v>71392</v>
      </c>
      <c r="Q1554">
        <v>71458</v>
      </c>
      <c r="R1554">
        <v>71273</v>
      </c>
      <c r="S1554">
        <v>70854</v>
      </c>
      <c r="T1554">
        <v>70735</v>
      </c>
      <c r="U1554">
        <v>70712</v>
      </c>
    </row>
    <row r="1555" spans="1:21" x14ac:dyDescent="0.25">
      <c r="A1555">
        <v>61</v>
      </c>
      <c r="B1555">
        <v>34</v>
      </c>
      <c r="C1555">
        <v>41</v>
      </c>
      <c r="D1555">
        <v>0</v>
      </c>
      <c r="E1555">
        <v>670</v>
      </c>
      <c r="F1555">
        <v>0</v>
      </c>
      <c r="G1555">
        <v>1</v>
      </c>
      <c r="H1555" t="s">
        <v>737</v>
      </c>
      <c r="I1555" t="s">
        <v>655</v>
      </c>
      <c r="J1555" t="s">
        <v>10</v>
      </c>
      <c r="K1555">
        <v>4323</v>
      </c>
      <c r="L1555">
        <v>4317</v>
      </c>
      <c r="M1555">
        <v>4385</v>
      </c>
      <c r="N1555">
        <v>4426</v>
      </c>
      <c r="O1555">
        <v>4463</v>
      </c>
      <c r="P1555">
        <v>4506</v>
      </c>
      <c r="Q1555">
        <v>4510</v>
      </c>
      <c r="R1555">
        <v>4547</v>
      </c>
      <c r="S1555">
        <v>4575</v>
      </c>
      <c r="T1555">
        <v>4611</v>
      </c>
      <c r="U1555">
        <v>4640</v>
      </c>
    </row>
    <row r="1556" spans="1:21" x14ac:dyDescent="0.25">
      <c r="A1556">
        <v>61</v>
      </c>
      <c r="B1556">
        <v>34</v>
      </c>
      <c r="C1556">
        <v>41</v>
      </c>
      <c r="D1556">
        <v>0</v>
      </c>
      <c r="E1556">
        <v>1030</v>
      </c>
      <c r="F1556">
        <v>0</v>
      </c>
      <c r="G1556">
        <v>0</v>
      </c>
      <c r="H1556" t="s">
        <v>738</v>
      </c>
      <c r="I1556" t="s">
        <v>657</v>
      </c>
      <c r="J1556" t="s">
        <v>10</v>
      </c>
      <c r="K1556">
        <v>2369</v>
      </c>
      <c r="L1556">
        <v>2369</v>
      </c>
      <c r="M1556">
        <v>2364</v>
      </c>
      <c r="N1556">
        <v>2350</v>
      </c>
      <c r="O1556">
        <v>2330</v>
      </c>
      <c r="P1556">
        <v>2312</v>
      </c>
      <c r="Q1556">
        <v>2310</v>
      </c>
      <c r="R1556">
        <v>2302</v>
      </c>
      <c r="S1556">
        <v>2285</v>
      </c>
      <c r="T1556">
        <v>2277</v>
      </c>
      <c r="U1556">
        <v>2273</v>
      </c>
    </row>
    <row r="1557" spans="1:21" x14ac:dyDescent="0.25">
      <c r="A1557">
        <v>71</v>
      </c>
      <c r="B1557">
        <v>34</v>
      </c>
      <c r="C1557">
        <v>41</v>
      </c>
      <c r="D1557">
        <v>1030</v>
      </c>
      <c r="E1557">
        <v>1030</v>
      </c>
      <c r="F1557">
        <v>0</v>
      </c>
      <c r="G1557">
        <v>1</v>
      </c>
      <c r="H1557" t="s">
        <v>737</v>
      </c>
      <c r="I1557" t="s">
        <v>657</v>
      </c>
      <c r="J1557" t="s">
        <v>10</v>
      </c>
      <c r="K1557">
        <v>2369</v>
      </c>
      <c r="L1557">
        <v>2369</v>
      </c>
      <c r="M1557">
        <v>2364</v>
      </c>
      <c r="N1557">
        <v>2350</v>
      </c>
      <c r="O1557">
        <v>2330</v>
      </c>
      <c r="P1557">
        <v>2312</v>
      </c>
      <c r="Q1557">
        <v>2310</v>
      </c>
      <c r="R1557">
        <v>2302</v>
      </c>
      <c r="S1557">
        <v>2285</v>
      </c>
      <c r="T1557">
        <v>2277</v>
      </c>
      <c r="U1557">
        <v>2273</v>
      </c>
    </row>
    <row r="1558" spans="1:21" x14ac:dyDescent="0.25">
      <c r="A1558">
        <v>61</v>
      </c>
      <c r="B1558">
        <v>34</v>
      </c>
      <c r="C1558">
        <v>41</v>
      </c>
      <c r="D1558">
        <v>0</v>
      </c>
      <c r="E1558">
        <v>4990</v>
      </c>
      <c r="F1558">
        <v>0</v>
      </c>
      <c r="G1558">
        <v>0</v>
      </c>
      <c r="H1558" t="s">
        <v>738</v>
      </c>
      <c r="I1558" t="s">
        <v>659</v>
      </c>
      <c r="J1558" t="s">
        <v>10</v>
      </c>
      <c r="K1558">
        <v>2681</v>
      </c>
      <c r="L1558">
        <v>2684</v>
      </c>
      <c r="M1558">
        <v>2678</v>
      </c>
      <c r="N1558">
        <v>2660</v>
      </c>
      <c r="O1558">
        <v>2640</v>
      </c>
      <c r="P1558">
        <v>2620</v>
      </c>
      <c r="Q1558">
        <v>2617</v>
      </c>
      <c r="R1558">
        <v>2608</v>
      </c>
      <c r="S1558">
        <v>2589</v>
      </c>
      <c r="T1558">
        <v>2581</v>
      </c>
      <c r="U1558">
        <v>2576</v>
      </c>
    </row>
    <row r="1559" spans="1:21" x14ac:dyDescent="0.25">
      <c r="A1559">
        <v>71</v>
      </c>
      <c r="B1559">
        <v>34</v>
      </c>
      <c r="C1559">
        <v>41</v>
      </c>
      <c r="D1559">
        <v>4990</v>
      </c>
      <c r="E1559">
        <v>4990</v>
      </c>
      <c r="F1559">
        <v>0</v>
      </c>
      <c r="G1559">
        <v>1</v>
      </c>
      <c r="H1559" t="s">
        <v>737</v>
      </c>
      <c r="I1559" t="s">
        <v>659</v>
      </c>
      <c r="J1559" t="s">
        <v>10</v>
      </c>
      <c r="K1559">
        <v>2681</v>
      </c>
      <c r="L1559">
        <v>2684</v>
      </c>
      <c r="M1559">
        <v>2678</v>
      </c>
      <c r="N1559">
        <v>2660</v>
      </c>
      <c r="O1559">
        <v>2640</v>
      </c>
      <c r="P1559">
        <v>2620</v>
      </c>
      <c r="Q1559">
        <v>2617</v>
      </c>
      <c r="R1559">
        <v>2608</v>
      </c>
      <c r="S1559">
        <v>2589</v>
      </c>
      <c r="T1559">
        <v>2581</v>
      </c>
      <c r="U1559">
        <v>2576</v>
      </c>
    </row>
    <row r="1560" spans="1:21" x14ac:dyDescent="0.25">
      <c r="A1560">
        <v>61</v>
      </c>
      <c r="B1560">
        <v>34</v>
      </c>
      <c r="C1560">
        <v>41</v>
      </c>
      <c r="D1560">
        <v>0</v>
      </c>
      <c r="E1560">
        <v>6160</v>
      </c>
      <c r="F1560">
        <v>0</v>
      </c>
      <c r="G1560">
        <v>1</v>
      </c>
      <c r="H1560" t="s">
        <v>737</v>
      </c>
      <c r="I1560" t="s">
        <v>661</v>
      </c>
      <c r="J1560" t="s">
        <v>10</v>
      </c>
      <c r="K1560">
        <v>5967</v>
      </c>
      <c r="L1560">
        <v>5945</v>
      </c>
      <c r="M1560">
        <v>5934</v>
      </c>
      <c r="N1560">
        <v>5898</v>
      </c>
      <c r="O1560">
        <v>5853</v>
      </c>
      <c r="P1560">
        <v>5808</v>
      </c>
      <c r="Q1560">
        <v>5808</v>
      </c>
      <c r="R1560">
        <v>5793</v>
      </c>
      <c r="S1560">
        <v>5754</v>
      </c>
      <c r="T1560">
        <v>5734</v>
      </c>
      <c r="U1560">
        <v>5728</v>
      </c>
    </row>
    <row r="1561" spans="1:21" x14ac:dyDescent="0.25">
      <c r="A1561">
        <v>61</v>
      </c>
      <c r="B1561">
        <v>34</v>
      </c>
      <c r="C1561">
        <v>41</v>
      </c>
      <c r="D1561">
        <v>0</v>
      </c>
      <c r="E1561">
        <v>24960</v>
      </c>
      <c r="F1561">
        <v>0</v>
      </c>
      <c r="G1561">
        <v>1</v>
      </c>
      <c r="H1561" t="s">
        <v>737</v>
      </c>
      <c r="I1561" t="s">
        <v>277</v>
      </c>
      <c r="J1561" t="s">
        <v>10</v>
      </c>
      <c r="K1561">
        <v>3176</v>
      </c>
      <c r="L1561">
        <v>3159</v>
      </c>
      <c r="M1561">
        <v>3157</v>
      </c>
      <c r="N1561">
        <v>3144</v>
      </c>
      <c r="O1561">
        <v>3123</v>
      </c>
      <c r="P1561">
        <v>3101</v>
      </c>
      <c r="Q1561">
        <v>3098</v>
      </c>
      <c r="R1561">
        <v>3077</v>
      </c>
      <c r="S1561">
        <v>3062</v>
      </c>
      <c r="T1561">
        <v>3052</v>
      </c>
      <c r="U1561">
        <v>3046</v>
      </c>
    </row>
    <row r="1562" spans="1:21" x14ac:dyDescent="0.25">
      <c r="A1562">
        <v>61</v>
      </c>
      <c r="B1562">
        <v>34</v>
      </c>
      <c r="C1562">
        <v>41</v>
      </c>
      <c r="D1562">
        <v>0</v>
      </c>
      <c r="E1562">
        <v>25320</v>
      </c>
      <c r="F1562">
        <v>0</v>
      </c>
      <c r="G1562">
        <v>1</v>
      </c>
      <c r="H1562" t="s">
        <v>737</v>
      </c>
      <c r="I1562" t="s">
        <v>664</v>
      </c>
      <c r="J1562" t="s">
        <v>10</v>
      </c>
      <c r="K1562">
        <v>2230</v>
      </c>
      <c r="L1562">
        <v>2243</v>
      </c>
      <c r="M1562">
        <v>2241</v>
      </c>
      <c r="N1562">
        <v>2236</v>
      </c>
      <c r="O1562">
        <v>2222</v>
      </c>
      <c r="P1562">
        <v>2208</v>
      </c>
      <c r="Q1562">
        <v>2202</v>
      </c>
      <c r="R1562">
        <v>2200</v>
      </c>
      <c r="S1562">
        <v>2189</v>
      </c>
      <c r="T1562">
        <v>2182</v>
      </c>
      <c r="U1562">
        <v>2178</v>
      </c>
    </row>
    <row r="1563" spans="1:21" x14ac:dyDescent="0.25">
      <c r="A1563">
        <v>61</v>
      </c>
      <c r="B1563">
        <v>34</v>
      </c>
      <c r="C1563">
        <v>41</v>
      </c>
      <c r="D1563">
        <v>0</v>
      </c>
      <c r="E1563">
        <v>28260</v>
      </c>
      <c r="F1563">
        <v>0</v>
      </c>
      <c r="G1563">
        <v>1</v>
      </c>
      <c r="H1563" t="s">
        <v>737</v>
      </c>
      <c r="I1563" t="s">
        <v>237</v>
      </c>
      <c r="J1563" t="s">
        <v>10</v>
      </c>
      <c r="K1563">
        <v>5712</v>
      </c>
      <c r="L1563">
        <v>5704</v>
      </c>
      <c r="M1563">
        <v>5691</v>
      </c>
      <c r="N1563">
        <v>5659</v>
      </c>
      <c r="O1563">
        <v>5612</v>
      </c>
      <c r="P1563">
        <v>5562</v>
      </c>
      <c r="Q1563">
        <v>5557</v>
      </c>
      <c r="R1563">
        <v>5544</v>
      </c>
      <c r="S1563">
        <v>5503</v>
      </c>
      <c r="T1563">
        <v>5484</v>
      </c>
      <c r="U1563">
        <v>5474</v>
      </c>
    </row>
    <row r="1564" spans="1:21" x14ac:dyDescent="0.25">
      <c r="A1564">
        <v>61</v>
      </c>
      <c r="B1564">
        <v>34</v>
      </c>
      <c r="C1564">
        <v>41</v>
      </c>
      <c r="D1564">
        <v>0</v>
      </c>
      <c r="E1564">
        <v>28710</v>
      </c>
      <c r="F1564">
        <v>0</v>
      </c>
      <c r="G1564">
        <v>0</v>
      </c>
      <c r="H1564" t="s">
        <v>738</v>
      </c>
      <c r="I1564" t="s">
        <v>667</v>
      </c>
      <c r="J1564" t="s">
        <v>10</v>
      </c>
      <c r="K1564">
        <v>9724</v>
      </c>
      <c r="L1564">
        <v>9718</v>
      </c>
      <c r="M1564">
        <v>9722</v>
      </c>
      <c r="N1564">
        <v>9676</v>
      </c>
      <c r="O1564">
        <v>9610</v>
      </c>
      <c r="P1564">
        <v>9543</v>
      </c>
      <c r="Q1564">
        <v>9539</v>
      </c>
      <c r="R1564">
        <v>9567</v>
      </c>
      <c r="S1564">
        <v>9506</v>
      </c>
      <c r="T1564">
        <v>9479</v>
      </c>
      <c r="U1564">
        <v>9463</v>
      </c>
    </row>
    <row r="1565" spans="1:21" x14ac:dyDescent="0.25">
      <c r="A1565">
        <v>71</v>
      </c>
      <c r="B1565">
        <v>34</v>
      </c>
      <c r="C1565">
        <v>41</v>
      </c>
      <c r="D1565">
        <v>28710</v>
      </c>
      <c r="E1565">
        <v>28710</v>
      </c>
      <c r="F1565">
        <v>0</v>
      </c>
      <c r="G1565">
        <v>1</v>
      </c>
      <c r="H1565" t="s">
        <v>737</v>
      </c>
      <c r="I1565" t="s">
        <v>667</v>
      </c>
      <c r="J1565" t="s">
        <v>10</v>
      </c>
      <c r="K1565">
        <v>9724</v>
      </c>
      <c r="L1565">
        <v>9718</v>
      </c>
      <c r="M1565">
        <v>9722</v>
      </c>
      <c r="N1565">
        <v>9676</v>
      </c>
      <c r="O1565">
        <v>9610</v>
      </c>
      <c r="P1565">
        <v>9543</v>
      </c>
      <c r="Q1565">
        <v>9539</v>
      </c>
      <c r="R1565">
        <v>9567</v>
      </c>
      <c r="S1565">
        <v>9506</v>
      </c>
      <c r="T1565">
        <v>9479</v>
      </c>
      <c r="U1565">
        <v>9463</v>
      </c>
    </row>
    <row r="1566" spans="1:21" x14ac:dyDescent="0.25">
      <c r="A1566">
        <v>61</v>
      </c>
      <c r="B1566">
        <v>34</v>
      </c>
      <c r="C1566">
        <v>41</v>
      </c>
      <c r="D1566">
        <v>0</v>
      </c>
      <c r="E1566">
        <v>29820</v>
      </c>
      <c r="F1566">
        <v>0</v>
      </c>
      <c r="G1566">
        <v>1</v>
      </c>
      <c r="H1566" t="s">
        <v>737</v>
      </c>
      <c r="I1566" t="s">
        <v>669</v>
      </c>
      <c r="J1566" t="s">
        <v>10</v>
      </c>
      <c r="K1566">
        <v>1696</v>
      </c>
      <c r="L1566">
        <v>1676</v>
      </c>
      <c r="M1566">
        <v>1672</v>
      </c>
      <c r="N1566">
        <v>1671</v>
      </c>
      <c r="O1566">
        <v>1661</v>
      </c>
      <c r="P1566">
        <v>1648</v>
      </c>
      <c r="Q1566">
        <v>1650</v>
      </c>
      <c r="R1566">
        <v>1647</v>
      </c>
      <c r="S1566">
        <v>1638</v>
      </c>
      <c r="T1566">
        <v>1632</v>
      </c>
      <c r="U1566">
        <v>1631</v>
      </c>
    </row>
    <row r="1567" spans="1:21" x14ac:dyDescent="0.25">
      <c r="A1567">
        <v>61</v>
      </c>
      <c r="B1567">
        <v>34</v>
      </c>
      <c r="C1567">
        <v>41</v>
      </c>
      <c r="D1567">
        <v>0</v>
      </c>
      <c r="E1567">
        <v>30090</v>
      </c>
      <c r="F1567">
        <v>0</v>
      </c>
      <c r="G1567">
        <v>1</v>
      </c>
      <c r="H1567" t="s">
        <v>737</v>
      </c>
      <c r="I1567" t="s">
        <v>671</v>
      </c>
      <c r="J1567" t="s">
        <v>10</v>
      </c>
      <c r="K1567">
        <v>2667</v>
      </c>
      <c r="L1567">
        <v>2634</v>
      </c>
      <c r="M1567">
        <v>2623</v>
      </c>
      <c r="N1567">
        <v>2611</v>
      </c>
      <c r="O1567">
        <v>2593</v>
      </c>
      <c r="P1567">
        <v>2547</v>
      </c>
      <c r="Q1567">
        <v>2533</v>
      </c>
      <c r="R1567">
        <v>2522</v>
      </c>
      <c r="S1567">
        <v>2502</v>
      </c>
      <c r="T1567">
        <v>2493</v>
      </c>
      <c r="U1567">
        <v>2486</v>
      </c>
    </row>
    <row r="1568" spans="1:21" x14ac:dyDescent="0.25">
      <c r="A1568">
        <v>61</v>
      </c>
      <c r="B1568">
        <v>34</v>
      </c>
      <c r="C1568">
        <v>41</v>
      </c>
      <c r="D1568">
        <v>0</v>
      </c>
      <c r="E1568">
        <v>33060</v>
      </c>
      <c r="F1568">
        <v>0</v>
      </c>
      <c r="G1568">
        <v>1</v>
      </c>
      <c r="H1568" t="s">
        <v>737</v>
      </c>
      <c r="I1568" t="s">
        <v>673</v>
      </c>
      <c r="J1568" t="s">
        <v>10</v>
      </c>
      <c r="K1568">
        <v>1952</v>
      </c>
      <c r="L1568">
        <v>1940</v>
      </c>
      <c r="M1568">
        <v>1936</v>
      </c>
      <c r="N1568">
        <v>1925</v>
      </c>
      <c r="O1568">
        <v>1914</v>
      </c>
      <c r="P1568">
        <v>1904</v>
      </c>
      <c r="Q1568">
        <v>1903</v>
      </c>
      <c r="R1568">
        <v>1898</v>
      </c>
      <c r="S1568">
        <v>1884</v>
      </c>
      <c r="T1568">
        <v>1878</v>
      </c>
      <c r="U1568">
        <v>1876</v>
      </c>
    </row>
    <row r="1569" spans="1:21" x14ac:dyDescent="0.25">
      <c r="A1569">
        <v>61</v>
      </c>
      <c r="B1569">
        <v>34</v>
      </c>
      <c r="C1569">
        <v>41</v>
      </c>
      <c r="D1569">
        <v>0</v>
      </c>
      <c r="E1569">
        <v>33930</v>
      </c>
      <c r="F1569">
        <v>0</v>
      </c>
      <c r="G1569">
        <v>1</v>
      </c>
      <c r="H1569" t="s">
        <v>737</v>
      </c>
      <c r="I1569" t="s">
        <v>675</v>
      </c>
      <c r="J1569" t="s">
        <v>10</v>
      </c>
      <c r="K1569">
        <v>5662</v>
      </c>
      <c r="L1569">
        <v>5650</v>
      </c>
      <c r="M1569">
        <v>5637</v>
      </c>
      <c r="N1569">
        <v>5608</v>
      </c>
      <c r="O1569">
        <v>5569</v>
      </c>
      <c r="P1569">
        <v>5528</v>
      </c>
      <c r="Q1569">
        <v>5528</v>
      </c>
      <c r="R1569">
        <v>5511</v>
      </c>
      <c r="S1569">
        <v>5468</v>
      </c>
      <c r="T1569">
        <v>5457</v>
      </c>
      <c r="U1569">
        <v>5444</v>
      </c>
    </row>
    <row r="1570" spans="1:21" x14ac:dyDescent="0.25">
      <c r="A1570">
        <v>61</v>
      </c>
      <c r="B1570">
        <v>34</v>
      </c>
      <c r="C1570">
        <v>41</v>
      </c>
      <c r="D1570">
        <v>0</v>
      </c>
      <c r="E1570">
        <v>37320</v>
      </c>
      <c r="F1570">
        <v>0</v>
      </c>
      <c r="G1570">
        <v>1</v>
      </c>
      <c r="H1570" t="s">
        <v>737</v>
      </c>
      <c r="I1570" t="s">
        <v>677</v>
      </c>
      <c r="J1570" t="s">
        <v>10</v>
      </c>
      <c r="K1570">
        <v>3055</v>
      </c>
      <c r="L1570">
        <v>3058</v>
      </c>
      <c r="M1570">
        <v>3054</v>
      </c>
      <c r="N1570">
        <v>3039</v>
      </c>
      <c r="O1570">
        <v>3021</v>
      </c>
      <c r="P1570">
        <v>2995</v>
      </c>
      <c r="Q1570">
        <v>2995</v>
      </c>
      <c r="R1570">
        <v>2984</v>
      </c>
      <c r="S1570">
        <v>2963</v>
      </c>
      <c r="T1570">
        <v>2953</v>
      </c>
      <c r="U1570">
        <v>2945</v>
      </c>
    </row>
    <row r="1571" spans="1:21" x14ac:dyDescent="0.25">
      <c r="A1571">
        <v>61</v>
      </c>
      <c r="B1571">
        <v>34</v>
      </c>
      <c r="C1571">
        <v>41</v>
      </c>
      <c r="D1571">
        <v>0</v>
      </c>
      <c r="E1571">
        <v>40110</v>
      </c>
      <c r="F1571">
        <v>0</v>
      </c>
      <c r="G1571">
        <v>1</v>
      </c>
      <c r="H1571" t="s">
        <v>737</v>
      </c>
      <c r="I1571" t="s">
        <v>679</v>
      </c>
      <c r="J1571" t="s">
        <v>10</v>
      </c>
      <c r="K1571">
        <v>2942</v>
      </c>
      <c r="L1571">
        <v>2943</v>
      </c>
      <c r="M1571">
        <v>2937</v>
      </c>
      <c r="N1571">
        <v>2925</v>
      </c>
      <c r="O1571">
        <v>2898</v>
      </c>
      <c r="P1571">
        <v>2868</v>
      </c>
      <c r="Q1571">
        <v>2863</v>
      </c>
      <c r="R1571">
        <v>2850</v>
      </c>
      <c r="S1571">
        <v>2832</v>
      </c>
      <c r="T1571">
        <v>2823</v>
      </c>
      <c r="U1571">
        <v>2820</v>
      </c>
    </row>
    <row r="1572" spans="1:21" x14ac:dyDescent="0.25">
      <c r="A1572">
        <v>61</v>
      </c>
      <c r="B1572">
        <v>34</v>
      </c>
      <c r="C1572">
        <v>41</v>
      </c>
      <c r="D1572">
        <v>0</v>
      </c>
      <c r="E1572">
        <v>41490</v>
      </c>
      <c r="F1572">
        <v>0</v>
      </c>
      <c r="G1572">
        <v>1</v>
      </c>
      <c r="H1572" t="s">
        <v>737</v>
      </c>
      <c r="I1572" t="s">
        <v>681</v>
      </c>
      <c r="J1572" t="s">
        <v>10</v>
      </c>
      <c r="K1572">
        <v>8014</v>
      </c>
      <c r="L1572">
        <v>8055</v>
      </c>
      <c r="M1572">
        <v>8105</v>
      </c>
      <c r="N1572">
        <v>8163</v>
      </c>
      <c r="O1572">
        <v>8185</v>
      </c>
      <c r="P1572">
        <v>8187</v>
      </c>
      <c r="Q1572">
        <v>8297</v>
      </c>
      <c r="R1572">
        <v>8279</v>
      </c>
      <c r="S1572">
        <v>8233</v>
      </c>
      <c r="T1572">
        <v>8282</v>
      </c>
      <c r="U1572">
        <v>8322</v>
      </c>
    </row>
    <row r="1573" spans="1:21" x14ac:dyDescent="0.25">
      <c r="A1573">
        <v>61</v>
      </c>
      <c r="B1573">
        <v>34</v>
      </c>
      <c r="C1573">
        <v>41</v>
      </c>
      <c r="D1573">
        <v>0</v>
      </c>
      <c r="E1573">
        <v>43320</v>
      </c>
      <c r="F1573">
        <v>0</v>
      </c>
      <c r="G1573">
        <v>1</v>
      </c>
      <c r="H1573" t="s">
        <v>737</v>
      </c>
      <c r="I1573" t="s">
        <v>142</v>
      </c>
      <c r="J1573" t="s">
        <v>10</v>
      </c>
      <c r="K1573">
        <v>7725</v>
      </c>
      <c r="L1573">
        <v>7706</v>
      </c>
      <c r="M1573">
        <v>7689</v>
      </c>
      <c r="N1573">
        <v>7642</v>
      </c>
      <c r="O1573">
        <v>7579</v>
      </c>
      <c r="P1573">
        <v>7515</v>
      </c>
      <c r="Q1573">
        <v>7506</v>
      </c>
      <c r="R1573">
        <v>7478</v>
      </c>
      <c r="S1573">
        <v>7429</v>
      </c>
      <c r="T1573">
        <v>7393</v>
      </c>
      <c r="U1573">
        <v>7384</v>
      </c>
    </row>
    <row r="1574" spans="1:21" x14ac:dyDescent="0.25">
      <c r="A1574">
        <v>61</v>
      </c>
      <c r="B1574">
        <v>34</v>
      </c>
      <c r="C1574">
        <v>41</v>
      </c>
      <c r="D1574">
        <v>0</v>
      </c>
      <c r="E1574">
        <v>55530</v>
      </c>
      <c r="F1574">
        <v>0</v>
      </c>
      <c r="G1574">
        <v>1</v>
      </c>
      <c r="H1574" t="s">
        <v>737</v>
      </c>
      <c r="I1574" t="s">
        <v>684</v>
      </c>
      <c r="J1574" t="s">
        <v>10</v>
      </c>
      <c r="K1574">
        <v>2514</v>
      </c>
      <c r="L1574">
        <v>2519</v>
      </c>
      <c r="M1574">
        <v>2513</v>
      </c>
      <c r="N1574">
        <v>2499</v>
      </c>
      <c r="O1574">
        <v>2480</v>
      </c>
      <c r="P1574">
        <v>2465</v>
      </c>
      <c r="Q1574">
        <v>2470</v>
      </c>
      <c r="R1574">
        <v>2462</v>
      </c>
      <c r="S1574">
        <v>2446</v>
      </c>
      <c r="T1574">
        <v>2438</v>
      </c>
      <c r="U1574">
        <v>2433</v>
      </c>
    </row>
    <row r="1575" spans="1:21" x14ac:dyDescent="0.25">
      <c r="A1575">
        <v>61</v>
      </c>
      <c r="B1575">
        <v>34</v>
      </c>
      <c r="C1575">
        <v>41</v>
      </c>
      <c r="D1575">
        <v>0</v>
      </c>
      <c r="E1575">
        <v>58350</v>
      </c>
      <c r="F1575">
        <v>0</v>
      </c>
      <c r="G1575">
        <v>0</v>
      </c>
      <c r="H1575" t="s">
        <v>738</v>
      </c>
      <c r="I1575" t="s">
        <v>686</v>
      </c>
      <c r="J1575" t="s">
        <v>10</v>
      </c>
      <c r="K1575">
        <v>14950</v>
      </c>
      <c r="L1575">
        <v>14950</v>
      </c>
      <c r="M1575">
        <v>14914</v>
      </c>
      <c r="N1575">
        <v>14792</v>
      </c>
      <c r="O1575">
        <v>14682</v>
      </c>
      <c r="P1575">
        <v>14565</v>
      </c>
      <c r="Q1575">
        <v>14559</v>
      </c>
      <c r="R1575">
        <v>14505</v>
      </c>
      <c r="S1575">
        <v>14384</v>
      </c>
      <c r="T1575">
        <v>14333</v>
      </c>
      <c r="U1575">
        <v>14303</v>
      </c>
    </row>
    <row r="1576" spans="1:21" x14ac:dyDescent="0.25">
      <c r="A1576">
        <v>71</v>
      </c>
      <c r="B1576">
        <v>34</v>
      </c>
      <c r="C1576">
        <v>41</v>
      </c>
      <c r="D1576">
        <v>58350</v>
      </c>
      <c r="E1576">
        <v>58350</v>
      </c>
      <c r="F1576">
        <v>0</v>
      </c>
      <c r="G1576">
        <v>1</v>
      </c>
      <c r="H1576" t="s">
        <v>737</v>
      </c>
      <c r="I1576" t="s">
        <v>686</v>
      </c>
      <c r="J1576" t="s">
        <v>10</v>
      </c>
      <c r="K1576">
        <v>14950</v>
      </c>
      <c r="L1576">
        <v>14950</v>
      </c>
      <c r="M1576">
        <v>14914</v>
      </c>
      <c r="N1576">
        <v>14792</v>
      </c>
      <c r="O1576">
        <v>14682</v>
      </c>
      <c r="P1576">
        <v>14565</v>
      </c>
      <c r="Q1576">
        <v>14559</v>
      </c>
      <c r="R1576">
        <v>14505</v>
      </c>
      <c r="S1576">
        <v>14384</v>
      </c>
      <c r="T1576">
        <v>14333</v>
      </c>
      <c r="U1576">
        <v>14303</v>
      </c>
    </row>
    <row r="1577" spans="1:21" x14ac:dyDescent="0.25">
      <c r="A1577">
        <v>61</v>
      </c>
      <c r="B1577">
        <v>34</v>
      </c>
      <c r="C1577">
        <v>41</v>
      </c>
      <c r="D1577">
        <v>0</v>
      </c>
      <c r="E1577">
        <v>59820</v>
      </c>
      <c r="F1577">
        <v>0</v>
      </c>
      <c r="G1577">
        <v>1</v>
      </c>
      <c r="H1577" t="s">
        <v>737</v>
      </c>
      <c r="I1577" t="s">
        <v>688</v>
      </c>
      <c r="J1577" t="s">
        <v>10</v>
      </c>
      <c r="K1577">
        <v>3339</v>
      </c>
      <c r="L1577">
        <v>3339</v>
      </c>
      <c r="M1577">
        <v>3332</v>
      </c>
      <c r="N1577">
        <v>3310</v>
      </c>
      <c r="O1577">
        <v>3285</v>
      </c>
      <c r="P1577">
        <v>3261</v>
      </c>
      <c r="Q1577">
        <v>3256</v>
      </c>
      <c r="R1577">
        <v>3240</v>
      </c>
      <c r="S1577">
        <v>3216</v>
      </c>
      <c r="T1577">
        <v>3203</v>
      </c>
      <c r="U1577">
        <v>3197</v>
      </c>
    </row>
    <row r="1578" spans="1:21" x14ac:dyDescent="0.25">
      <c r="A1578">
        <v>61</v>
      </c>
      <c r="B1578">
        <v>34</v>
      </c>
      <c r="C1578">
        <v>41</v>
      </c>
      <c r="D1578">
        <v>0</v>
      </c>
      <c r="E1578">
        <v>77270</v>
      </c>
      <c r="F1578">
        <v>0</v>
      </c>
      <c r="G1578">
        <v>0</v>
      </c>
      <c r="H1578" t="s">
        <v>738</v>
      </c>
      <c r="I1578" t="s">
        <v>690</v>
      </c>
      <c r="J1578" t="s">
        <v>10</v>
      </c>
      <c r="K1578">
        <v>6461</v>
      </c>
      <c r="L1578">
        <v>6461</v>
      </c>
      <c r="M1578">
        <v>6447</v>
      </c>
      <c r="N1578">
        <v>6423</v>
      </c>
      <c r="O1578">
        <v>6461</v>
      </c>
      <c r="P1578">
        <v>6471</v>
      </c>
      <c r="Q1578">
        <v>6511</v>
      </c>
      <c r="R1578">
        <v>6493</v>
      </c>
      <c r="S1578">
        <v>6459</v>
      </c>
      <c r="T1578">
        <v>6464</v>
      </c>
      <c r="U1578">
        <v>6452</v>
      </c>
    </row>
    <row r="1579" spans="1:21" x14ac:dyDescent="0.25">
      <c r="A1579">
        <v>71</v>
      </c>
      <c r="B1579">
        <v>34</v>
      </c>
      <c r="C1579">
        <v>41</v>
      </c>
      <c r="D1579">
        <v>77270</v>
      </c>
      <c r="E1579">
        <v>77270</v>
      </c>
      <c r="F1579">
        <v>0</v>
      </c>
      <c r="G1579">
        <v>1</v>
      </c>
      <c r="H1579" t="s">
        <v>737</v>
      </c>
      <c r="I1579" t="s">
        <v>690</v>
      </c>
      <c r="J1579" t="s">
        <v>10</v>
      </c>
      <c r="K1579">
        <v>6461</v>
      </c>
      <c r="L1579">
        <v>6461</v>
      </c>
      <c r="M1579">
        <v>6447</v>
      </c>
      <c r="N1579">
        <v>6423</v>
      </c>
      <c r="O1579">
        <v>6461</v>
      </c>
      <c r="P1579">
        <v>6471</v>
      </c>
      <c r="Q1579">
        <v>6511</v>
      </c>
      <c r="R1579">
        <v>6493</v>
      </c>
      <c r="S1579">
        <v>6459</v>
      </c>
      <c r="T1579">
        <v>6464</v>
      </c>
      <c r="U1579">
        <v>6452</v>
      </c>
    </row>
    <row r="1580" spans="1:21" x14ac:dyDescent="0.25">
      <c r="A1580">
        <v>61</v>
      </c>
      <c r="B1580">
        <v>34</v>
      </c>
      <c r="C1580">
        <v>41</v>
      </c>
      <c r="D1580">
        <v>0</v>
      </c>
      <c r="E1580">
        <v>77300</v>
      </c>
      <c r="F1580">
        <v>0</v>
      </c>
      <c r="G1580">
        <v>1</v>
      </c>
      <c r="H1580" t="s">
        <v>737</v>
      </c>
      <c r="I1580" t="s">
        <v>112</v>
      </c>
      <c r="J1580" t="s">
        <v>10</v>
      </c>
      <c r="K1580">
        <v>6651</v>
      </c>
      <c r="L1580">
        <v>6682</v>
      </c>
      <c r="M1580">
        <v>6670</v>
      </c>
      <c r="N1580">
        <v>6626</v>
      </c>
      <c r="O1580">
        <v>6572</v>
      </c>
      <c r="P1580">
        <v>6516</v>
      </c>
      <c r="Q1580">
        <v>6513</v>
      </c>
      <c r="R1580">
        <v>6490</v>
      </c>
      <c r="S1580">
        <v>6445</v>
      </c>
      <c r="T1580">
        <v>6421</v>
      </c>
      <c r="U1580">
        <v>6421</v>
      </c>
    </row>
    <row r="1581" spans="1:21" x14ac:dyDescent="0.25">
      <c r="A1581">
        <v>61</v>
      </c>
      <c r="B1581">
        <v>34</v>
      </c>
      <c r="C1581">
        <v>41</v>
      </c>
      <c r="D1581">
        <v>0</v>
      </c>
      <c r="E1581">
        <v>80570</v>
      </c>
      <c r="F1581">
        <v>0</v>
      </c>
      <c r="G1581">
        <v>1</v>
      </c>
      <c r="H1581" t="s">
        <v>737</v>
      </c>
      <c r="I1581" t="s">
        <v>693</v>
      </c>
      <c r="J1581" t="s">
        <v>10</v>
      </c>
      <c r="K1581">
        <v>4882</v>
      </c>
      <c r="L1581">
        <v>4893</v>
      </c>
      <c r="M1581">
        <v>4880</v>
      </c>
      <c r="N1581">
        <v>4855</v>
      </c>
      <c r="O1581">
        <v>4811</v>
      </c>
      <c r="P1581">
        <v>4773</v>
      </c>
      <c r="Q1581">
        <v>4769</v>
      </c>
      <c r="R1581">
        <v>4751</v>
      </c>
      <c r="S1581">
        <v>4715</v>
      </c>
      <c r="T1581">
        <v>4699</v>
      </c>
      <c r="U1581">
        <v>4687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625"/>
  <sheetViews>
    <sheetView zoomScaleNormal="100"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A2" sqref="A2"/>
    </sheetView>
  </sheetViews>
  <sheetFormatPr defaultColWidth="8.85546875" defaultRowHeight="15" x14ac:dyDescent="0.25"/>
  <cols>
    <col min="1" max="1" width="7.28515625" style="3" customWidth="1"/>
    <col min="2" max="2" width="10.42578125" style="21" bestFit="1" customWidth="1"/>
    <col min="3" max="3" width="26.85546875" style="3" customWidth="1"/>
    <col min="4" max="4" width="11.140625" style="3" customWidth="1"/>
    <col min="5" max="5" width="13.140625" style="3" customWidth="1"/>
    <col min="6" max="6" width="11.85546875" style="3" customWidth="1"/>
    <col min="7" max="7" width="11.5703125" style="3" customWidth="1"/>
    <col min="8" max="8" width="11.85546875" style="3" customWidth="1"/>
    <col min="9" max="9" width="11.42578125" style="3" customWidth="1"/>
    <col min="10" max="10" width="11.28515625" style="3" customWidth="1"/>
    <col min="11" max="11" width="12" style="7" customWidth="1"/>
    <col min="12" max="12" width="11" style="7" customWidth="1"/>
    <col min="13" max="13" width="12.28515625" style="7" customWidth="1"/>
    <col min="14" max="16384" width="8.85546875" style="7"/>
  </cols>
  <sheetData>
    <row r="1" spans="1:13" x14ac:dyDescent="0.25">
      <c r="A1" s="28" t="s">
        <v>704</v>
      </c>
    </row>
    <row r="3" spans="1:13" x14ac:dyDescent="0.25">
      <c r="A3" s="8" t="s">
        <v>0</v>
      </c>
      <c r="B3" s="22" t="s">
        <v>0</v>
      </c>
      <c r="C3" s="9"/>
      <c r="D3" s="10" t="s">
        <v>1</v>
      </c>
      <c r="E3" s="10"/>
      <c r="F3" s="47" t="s">
        <v>2</v>
      </c>
      <c r="G3" s="47"/>
      <c r="H3" s="47"/>
      <c r="I3" s="47"/>
      <c r="J3" s="47"/>
      <c r="K3" s="47"/>
      <c r="L3" s="47"/>
      <c r="M3" s="47"/>
    </row>
    <row r="4" spans="1:13" x14ac:dyDescent="0.25">
      <c r="A4" s="11" t="s">
        <v>3</v>
      </c>
      <c r="B4" s="23" t="s">
        <v>4</v>
      </c>
      <c r="C4" s="12" t="s">
        <v>5</v>
      </c>
      <c r="D4" s="13" t="s">
        <v>6</v>
      </c>
      <c r="E4" s="27" t="s">
        <v>7</v>
      </c>
      <c r="F4" s="19">
        <v>2010</v>
      </c>
      <c r="G4" s="19">
        <v>2011</v>
      </c>
      <c r="H4" s="19">
        <v>2012</v>
      </c>
      <c r="I4" s="19">
        <v>2013</v>
      </c>
      <c r="J4" s="19">
        <v>2014</v>
      </c>
      <c r="K4" s="19">
        <v>2015</v>
      </c>
      <c r="L4" s="20">
        <v>2016</v>
      </c>
      <c r="M4" s="20">
        <v>2017</v>
      </c>
    </row>
    <row r="5" spans="1:13" x14ac:dyDescent="0.25">
      <c r="A5" s="14"/>
      <c r="B5" s="24"/>
      <c r="C5" s="15"/>
      <c r="D5" s="16"/>
      <c r="E5" s="16"/>
      <c r="F5" s="15"/>
      <c r="G5" s="15"/>
      <c r="H5" s="15"/>
      <c r="I5" s="15"/>
      <c r="J5" s="15"/>
    </row>
    <row r="6" spans="1:13" x14ac:dyDescent="0.25">
      <c r="A6" s="3" t="s">
        <v>8</v>
      </c>
      <c r="B6" s="21" t="s">
        <v>9</v>
      </c>
      <c r="C6" s="17" t="s">
        <v>10</v>
      </c>
      <c r="D6" s="6">
        <v>8791894</v>
      </c>
      <c r="E6" s="6">
        <v>8791953</v>
      </c>
      <c r="F6" s="6">
        <v>8803708</v>
      </c>
      <c r="G6" s="6">
        <v>8844694</v>
      </c>
      <c r="H6" s="6">
        <v>8882095</v>
      </c>
      <c r="I6" s="6">
        <v>8913735</v>
      </c>
      <c r="J6" s="6">
        <v>8943010</v>
      </c>
      <c r="K6" s="6">
        <v>8960001</v>
      </c>
      <c r="L6" s="6">
        <v>8978416</v>
      </c>
      <c r="M6" s="6">
        <v>9005644</v>
      </c>
    </row>
    <row r="7" spans="1:13" x14ac:dyDescent="0.25">
      <c r="C7" s="17"/>
      <c r="D7" s="2"/>
      <c r="E7" s="2"/>
      <c r="F7" s="2"/>
      <c r="G7" s="2"/>
      <c r="H7" s="2"/>
      <c r="I7" s="2"/>
      <c r="J7" s="2"/>
      <c r="K7" s="2"/>
      <c r="L7" s="3"/>
    </row>
    <row r="8" spans="1:13" s="18" customFormat="1" x14ac:dyDescent="0.25">
      <c r="A8" s="2" t="s">
        <v>11</v>
      </c>
      <c r="B8" s="25" t="s">
        <v>9</v>
      </c>
      <c r="C8" s="17" t="s">
        <v>12</v>
      </c>
      <c r="D8" s="2">
        <v>274549</v>
      </c>
      <c r="E8" s="2">
        <v>274540</v>
      </c>
      <c r="F8" s="2">
        <v>274761</v>
      </c>
      <c r="G8" s="2">
        <v>275107</v>
      </c>
      <c r="H8" s="2">
        <v>275732</v>
      </c>
      <c r="I8" s="2">
        <v>275954</v>
      </c>
      <c r="J8" s="2">
        <v>274842</v>
      </c>
      <c r="K8" s="2">
        <v>273088</v>
      </c>
      <c r="L8" s="2">
        <v>270830</v>
      </c>
      <c r="M8" s="18">
        <v>269918</v>
      </c>
    </row>
    <row r="9" spans="1:13" x14ac:dyDescent="0.25">
      <c r="A9" s="3" t="s">
        <v>11</v>
      </c>
      <c r="B9" s="26" t="s">
        <v>13</v>
      </c>
      <c r="C9" s="3" t="s">
        <v>14</v>
      </c>
      <c r="D9" s="1">
        <v>8411</v>
      </c>
      <c r="E9" s="1">
        <v>8502</v>
      </c>
      <c r="F9" s="1">
        <v>8503</v>
      </c>
      <c r="G9" s="1">
        <v>8506</v>
      </c>
      <c r="H9" s="1">
        <v>8499</v>
      </c>
      <c r="I9" s="1">
        <v>8489</v>
      </c>
      <c r="J9" s="1">
        <v>8445</v>
      </c>
      <c r="K9" s="1">
        <v>8372</v>
      </c>
      <c r="L9" s="1">
        <v>8292</v>
      </c>
      <c r="M9" s="7">
        <v>8283</v>
      </c>
    </row>
    <row r="10" spans="1:13" x14ac:dyDescent="0.25">
      <c r="A10" s="3" t="s">
        <v>11</v>
      </c>
      <c r="B10" s="26" t="s">
        <v>15</v>
      </c>
      <c r="C10" s="3" t="s">
        <v>16</v>
      </c>
      <c r="D10" s="1">
        <v>39558</v>
      </c>
      <c r="E10" s="1">
        <v>39558</v>
      </c>
      <c r="F10" s="1">
        <v>39555</v>
      </c>
      <c r="G10" s="1">
        <v>39559</v>
      </c>
      <c r="H10" s="1">
        <v>39549</v>
      </c>
      <c r="I10" s="1">
        <v>39696</v>
      </c>
      <c r="J10" s="1">
        <v>39496</v>
      </c>
      <c r="K10" s="1">
        <v>39099</v>
      </c>
      <c r="L10" s="1">
        <v>38724</v>
      </c>
      <c r="M10" s="7">
        <v>38429</v>
      </c>
    </row>
    <row r="11" spans="1:13" x14ac:dyDescent="0.25">
      <c r="A11" s="3" t="s">
        <v>11</v>
      </c>
      <c r="B11" s="26" t="s">
        <v>17</v>
      </c>
      <c r="C11" s="3" t="s">
        <v>18</v>
      </c>
      <c r="D11" s="1">
        <v>9450</v>
      </c>
      <c r="E11" s="1">
        <v>9450</v>
      </c>
      <c r="F11" s="1">
        <v>9449</v>
      </c>
      <c r="G11" s="1">
        <v>9438</v>
      </c>
      <c r="H11" s="1">
        <v>9436</v>
      </c>
      <c r="I11" s="1">
        <v>9388</v>
      </c>
      <c r="J11" s="1">
        <v>9274</v>
      </c>
      <c r="K11" s="1">
        <v>9165</v>
      </c>
      <c r="L11" s="1">
        <v>9039</v>
      </c>
      <c r="M11" s="7">
        <v>8963</v>
      </c>
    </row>
    <row r="12" spans="1:13" x14ac:dyDescent="0.25">
      <c r="A12" s="3" t="s">
        <v>11</v>
      </c>
      <c r="B12" s="26" t="s">
        <v>19</v>
      </c>
      <c r="C12" s="3" t="s">
        <v>20</v>
      </c>
      <c r="D12" s="1">
        <v>4603</v>
      </c>
      <c r="E12" s="1">
        <v>4601</v>
      </c>
      <c r="F12" s="1">
        <v>4604</v>
      </c>
      <c r="G12" s="1">
        <v>4595</v>
      </c>
      <c r="H12" s="1">
        <v>4592</v>
      </c>
      <c r="I12" s="1">
        <v>4572</v>
      </c>
      <c r="J12" s="1">
        <v>4544</v>
      </c>
      <c r="K12" s="1">
        <v>4513</v>
      </c>
      <c r="L12" s="1">
        <v>4455</v>
      </c>
      <c r="M12" s="7">
        <v>4429</v>
      </c>
    </row>
    <row r="13" spans="1:13" x14ac:dyDescent="0.25">
      <c r="A13" s="3" t="s">
        <v>11</v>
      </c>
      <c r="B13" s="26" t="s">
        <v>21</v>
      </c>
      <c r="C13" s="3" t="s">
        <v>22</v>
      </c>
      <c r="D13" s="1">
        <v>7570</v>
      </c>
      <c r="E13" s="1">
        <v>7565</v>
      </c>
      <c r="F13" s="1">
        <v>7572</v>
      </c>
      <c r="G13" s="1">
        <v>7579</v>
      </c>
      <c r="H13" s="1">
        <v>7589</v>
      </c>
      <c r="I13" s="1">
        <v>7568</v>
      </c>
      <c r="J13" s="1">
        <v>7540</v>
      </c>
      <c r="K13" s="1">
        <v>7470</v>
      </c>
      <c r="L13" s="1">
        <v>7446</v>
      </c>
      <c r="M13" s="7">
        <v>7422</v>
      </c>
    </row>
    <row r="14" spans="1:13" x14ac:dyDescent="0.25">
      <c r="A14" s="3" t="s">
        <v>11</v>
      </c>
      <c r="B14" s="26">
        <v>15160</v>
      </c>
      <c r="C14" s="3" t="s">
        <v>23</v>
      </c>
      <c r="D14" s="1">
        <v>492</v>
      </c>
      <c r="E14" s="1">
        <v>492</v>
      </c>
      <c r="F14" s="1">
        <v>492</v>
      </c>
      <c r="G14" s="1">
        <v>494</v>
      </c>
      <c r="H14" s="1">
        <v>496</v>
      </c>
      <c r="I14" s="1">
        <v>499</v>
      </c>
      <c r="J14" s="1">
        <v>499</v>
      </c>
      <c r="K14" s="1">
        <v>490</v>
      </c>
      <c r="L14" s="1">
        <v>499</v>
      </c>
      <c r="M14" s="7">
        <v>500</v>
      </c>
    </row>
    <row r="15" spans="1:13" x14ac:dyDescent="0.25">
      <c r="A15" s="3" t="s">
        <v>11</v>
      </c>
      <c r="B15" s="26">
        <v>20350</v>
      </c>
      <c r="C15" s="3" t="s">
        <v>25</v>
      </c>
      <c r="D15" s="1">
        <v>4243</v>
      </c>
      <c r="E15" s="1">
        <v>4254</v>
      </c>
      <c r="F15" s="1">
        <v>4257</v>
      </c>
      <c r="G15" s="1">
        <v>4261</v>
      </c>
      <c r="H15" s="1">
        <v>4253</v>
      </c>
      <c r="I15" s="1">
        <v>4246</v>
      </c>
      <c r="J15" s="1">
        <v>4261</v>
      </c>
      <c r="K15" s="1">
        <v>4232</v>
      </c>
      <c r="L15" s="1">
        <v>4191</v>
      </c>
      <c r="M15" s="7">
        <v>4174</v>
      </c>
    </row>
    <row r="16" spans="1:13" x14ac:dyDescent="0.25">
      <c r="A16" s="3" t="s">
        <v>11</v>
      </c>
      <c r="B16" s="26">
        <v>20290</v>
      </c>
      <c r="C16" s="3" t="s">
        <v>24</v>
      </c>
      <c r="D16" s="1">
        <v>43323</v>
      </c>
      <c r="E16" s="1">
        <v>43320</v>
      </c>
      <c r="F16" s="1">
        <v>43439</v>
      </c>
      <c r="G16" s="1">
        <v>43579</v>
      </c>
      <c r="H16" s="1">
        <v>43814</v>
      </c>
      <c r="I16" s="1">
        <v>43928</v>
      </c>
      <c r="J16" s="1">
        <v>43883</v>
      </c>
      <c r="K16" s="1">
        <v>43695</v>
      </c>
      <c r="L16" s="1">
        <v>43425</v>
      </c>
      <c r="M16" s="7">
        <v>43296</v>
      </c>
    </row>
    <row r="17" spans="1:13" x14ac:dyDescent="0.25">
      <c r="A17" s="3" t="s">
        <v>11</v>
      </c>
      <c r="B17" s="26">
        <v>21870</v>
      </c>
      <c r="C17" s="3" t="s">
        <v>26</v>
      </c>
      <c r="D17" s="1">
        <v>1735</v>
      </c>
      <c r="E17" s="1">
        <v>1735</v>
      </c>
      <c r="F17" s="1">
        <v>1732</v>
      </c>
      <c r="G17" s="1">
        <v>1729</v>
      </c>
      <c r="H17" s="1">
        <v>1740</v>
      </c>
      <c r="I17" s="1">
        <v>1742</v>
      </c>
      <c r="J17" s="1">
        <v>1737</v>
      </c>
      <c r="K17" s="1">
        <v>1724</v>
      </c>
      <c r="L17" s="1">
        <v>1717</v>
      </c>
      <c r="M17" s="7">
        <v>1720</v>
      </c>
    </row>
    <row r="18" spans="1:13" x14ac:dyDescent="0.25">
      <c r="A18" s="3" t="s">
        <v>11</v>
      </c>
      <c r="B18" s="26">
        <v>23940</v>
      </c>
      <c r="C18" s="3" t="s">
        <v>27</v>
      </c>
      <c r="D18" s="1">
        <v>1885</v>
      </c>
      <c r="E18" s="1">
        <v>1883</v>
      </c>
      <c r="F18" s="1">
        <v>1882</v>
      </c>
      <c r="G18" s="1">
        <v>1882</v>
      </c>
      <c r="H18" s="1">
        <v>1870</v>
      </c>
      <c r="I18" s="1">
        <v>1861</v>
      </c>
      <c r="J18" s="1">
        <v>1853</v>
      </c>
      <c r="K18" s="1">
        <v>1841</v>
      </c>
      <c r="L18" s="1">
        <v>1823</v>
      </c>
      <c r="M18" s="7">
        <v>1815</v>
      </c>
    </row>
    <row r="19" spans="1:13" x14ac:dyDescent="0.25">
      <c r="A19" s="3" t="s">
        <v>11</v>
      </c>
      <c r="B19" s="26">
        <v>25560</v>
      </c>
      <c r="C19" s="3" t="s">
        <v>28</v>
      </c>
      <c r="D19" s="1">
        <v>37349</v>
      </c>
      <c r="E19" s="1">
        <v>37247</v>
      </c>
      <c r="F19" s="1">
        <v>37247</v>
      </c>
      <c r="G19" s="1">
        <v>37278</v>
      </c>
      <c r="H19" s="1">
        <v>37282</v>
      </c>
      <c r="I19" s="1">
        <v>37483</v>
      </c>
      <c r="J19" s="1">
        <v>37335</v>
      </c>
      <c r="K19" s="1">
        <v>37049</v>
      </c>
      <c r="L19" s="1">
        <v>36735</v>
      </c>
      <c r="M19" s="7">
        <v>36563</v>
      </c>
    </row>
    <row r="20" spans="1:13" x14ac:dyDescent="0.25">
      <c r="A20" s="3" t="s">
        <v>11</v>
      </c>
      <c r="B20" s="26">
        <v>29280</v>
      </c>
      <c r="C20" s="3" t="s">
        <v>29</v>
      </c>
      <c r="D20" s="1">
        <v>26503</v>
      </c>
      <c r="E20" s="1">
        <v>26505</v>
      </c>
      <c r="F20" s="1">
        <v>26606</v>
      </c>
      <c r="G20" s="1">
        <v>26755</v>
      </c>
      <c r="H20" s="1">
        <v>26900</v>
      </c>
      <c r="I20" s="1">
        <v>26927</v>
      </c>
      <c r="J20" s="1">
        <v>26871</v>
      </c>
      <c r="K20" s="1">
        <v>26682</v>
      </c>
      <c r="L20" s="1">
        <v>26488</v>
      </c>
      <c r="M20" s="7">
        <v>26408</v>
      </c>
    </row>
    <row r="21" spans="1:13" x14ac:dyDescent="0.25">
      <c r="A21" s="3" t="s">
        <v>11</v>
      </c>
      <c r="B21" s="26">
        <v>29430</v>
      </c>
      <c r="C21" s="3" t="s">
        <v>30</v>
      </c>
      <c r="D21" s="1">
        <v>14791</v>
      </c>
      <c r="E21" s="1">
        <v>14791</v>
      </c>
      <c r="F21" s="1">
        <v>14785</v>
      </c>
      <c r="G21" s="1">
        <v>14763</v>
      </c>
      <c r="H21" s="1">
        <v>14749</v>
      </c>
      <c r="I21" s="1">
        <v>14747</v>
      </c>
      <c r="J21" s="1">
        <v>14678</v>
      </c>
      <c r="K21" s="1">
        <v>14558</v>
      </c>
      <c r="L21" s="1">
        <v>14429</v>
      </c>
      <c r="M21" s="7">
        <v>14369</v>
      </c>
    </row>
    <row r="22" spans="1:13" x14ac:dyDescent="0.25">
      <c r="A22" s="3" t="s">
        <v>11</v>
      </c>
      <c r="B22" s="26">
        <v>40530</v>
      </c>
      <c r="C22" s="3" t="s">
        <v>31</v>
      </c>
      <c r="D22" s="1">
        <v>7092</v>
      </c>
      <c r="E22" s="1">
        <v>7092</v>
      </c>
      <c r="F22" s="1">
        <v>7091</v>
      </c>
      <c r="G22" s="1">
        <v>7082</v>
      </c>
      <c r="H22" s="1">
        <v>7074</v>
      </c>
      <c r="I22" s="1">
        <v>7062</v>
      </c>
      <c r="J22" s="1">
        <v>7016</v>
      </c>
      <c r="K22" s="1">
        <v>6944</v>
      </c>
      <c r="L22" s="1">
        <v>6892</v>
      </c>
      <c r="M22" s="7">
        <v>6855</v>
      </c>
    </row>
    <row r="23" spans="1:13" x14ac:dyDescent="0.25">
      <c r="A23" s="3" t="s">
        <v>11</v>
      </c>
      <c r="B23" s="26">
        <v>41370</v>
      </c>
      <c r="C23" s="3" t="s">
        <v>32</v>
      </c>
      <c r="D23" s="1">
        <v>895</v>
      </c>
      <c r="E23" s="1">
        <v>895</v>
      </c>
      <c r="F23" s="1">
        <v>894</v>
      </c>
      <c r="G23" s="1">
        <v>890</v>
      </c>
      <c r="H23" s="1">
        <v>893</v>
      </c>
      <c r="I23" s="1">
        <v>885</v>
      </c>
      <c r="J23" s="1">
        <v>878</v>
      </c>
      <c r="K23" s="1">
        <v>882</v>
      </c>
      <c r="L23" s="1">
        <v>876</v>
      </c>
      <c r="M23" s="7">
        <v>876</v>
      </c>
    </row>
    <row r="24" spans="1:13" x14ac:dyDescent="0.25">
      <c r="A24" s="3" t="s">
        <v>11</v>
      </c>
      <c r="B24" s="26">
        <v>43890</v>
      </c>
      <c r="C24" s="3" t="s">
        <v>33</v>
      </c>
      <c r="D24" s="1">
        <v>6354</v>
      </c>
      <c r="E24" s="1">
        <v>6354</v>
      </c>
      <c r="F24" s="1">
        <v>6355</v>
      </c>
      <c r="G24" s="1">
        <v>6357</v>
      </c>
      <c r="H24" s="1">
        <v>6340</v>
      </c>
      <c r="I24" s="1">
        <v>6305</v>
      </c>
      <c r="J24" s="1">
        <v>6251</v>
      </c>
      <c r="K24" s="1">
        <v>6211</v>
      </c>
      <c r="L24" s="1">
        <v>6141</v>
      </c>
      <c r="M24" s="7">
        <v>6083</v>
      </c>
    </row>
    <row r="25" spans="1:13" x14ac:dyDescent="0.25">
      <c r="A25" s="3" t="s">
        <v>11</v>
      </c>
      <c r="B25" s="26">
        <v>49410</v>
      </c>
      <c r="C25" s="3" t="s">
        <v>34</v>
      </c>
      <c r="D25" s="1">
        <v>6147</v>
      </c>
      <c r="E25" s="1">
        <v>6147</v>
      </c>
      <c r="F25" s="1">
        <v>6144</v>
      </c>
      <c r="G25" s="1">
        <v>6163</v>
      </c>
      <c r="H25" s="1">
        <v>6176</v>
      </c>
      <c r="I25" s="1">
        <v>6159</v>
      </c>
      <c r="J25" s="1">
        <v>6135</v>
      </c>
      <c r="K25" s="1">
        <v>6073</v>
      </c>
      <c r="L25" s="1">
        <v>6037</v>
      </c>
      <c r="M25" s="7">
        <v>6022</v>
      </c>
    </row>
    <row r="26" spans="1:13" x14ac:dyDescent="0.25">
      <c r="A26" s="3" t="s">
        <v>11</v>
      </c>
      <c r="B26" s="26">
        <v>52950</v>
      </c>
      <c r="C26" s="3" t="s">
        <v>35</v>
      </c>
      <c r="D26" s="1">
        <v>8624</v>
      </c>
      <c r="E26" s="1">
        <v>8624</v>
      </c>
      <c r="F26" s="1">
        <v>8618</v>
      </c>
      <c r="G26" s="1">
        <v>8626</v>
      </c>
      <c r="H26" s="1">
        <v>8622</v>
      </c>
      <c r="I26" s="1">
        <v>8604</v>
      </c>
      <c r="J26" s="1">
        <v>8557</v>
      </c>
      <c r="K26" s="1">
        <v>8486</v>
      </c>
      <c r="L26" s="1">
        <v>8408</v>
      </c>
      <c r="M26" s="7">
        <v>8360</v>
      </c>
    </row>
    <row r="27" spans="1:13" x14ac:dyDescent="0.25">
      <c r="A27" s="3" t="s">
        <v>11</v>
      </c>
      <c r="B27" s="26">
        <v>59640</v>
      </c>
      <c r="C27" s="3" t="s">
        <v>36</v>
      </c>
      <c r="D27" s="1">
        <v>20249</v>
      </c>
      <c r="E27" s="1">
        <v>20252</v>
      </c>
      <c r="F27" s="1">
        <v>20271</v>
      </c>
      <c r="G27" s="1">
        <v>20282</v>
      </c>
      <c r="H27" s="1">
        <v>20564</v>
      </c>
      <c r="I27" s="1">
        <v>20536</v>
      </c>
      <c r="J27" s="1">
        <v>20452</v>
      </c>
      <c r="K27" s="1">
        <v>20672</v>
      </c>
      <c r="L27" s="1">
        <v>20490</v>
      </c>
      <c r="M27" s="7">
        <v>20732</v>
      </c>
    </row>
    <row r="28" spans="1:13" x14ac:dyDescent="0.25">
      <c r="A28" s="3" t="s">
        <v>11</v>
      </c>
      <c r="B28" s="26">
        <v>60600</v>
      </c>
      <c r="C28" s="3" t="s">
        <v>37</v>
      </c>
      <c r="D28" s="1">
        <v>1115</v>
      </c>
      <c r="E28" s="1">
        <v>1115</v>
      </c>
      <c r="F28" s="1">
        <v>1114</v>
      </c>
      <c r="G28" s="1">
        <v>1114</v>
      </c>
      <c r="H28" s="1">
        <v>1113</v>
      </c>
      <c r="I28" s="1">
        <v>1111</v>
      </c>
      <c r="J28" s="1">
        <v>1105</v>
      </c>
      <c r="K28" s="1">
        <v>1095</v>
      </c>
      <c r="L28" s="1">
        <v>1084</v>
      </c>
      <c r="M28" s="7">
        <v>1080</v>
      </c>
    </row>
    <row r="29" spans="1:13" x14ac:dyDescent="0.25">
      <c r="A29" s="3" t="s">
        <v>11</v>
      </c>
      <c r="B29" s="26">
        <v>68430</v>
      </c>
      <c r="C29" s="3" t="s">
        <v>38</v>
      </c>
      <c r="D29" s="1">
        <v>10795</v>
      </c>
      <c r="E29" s="1">
        <v>10795</v>
      </c>
      <c r="F29" s="1">
        <v>10794</v>
      </c>
      <c r="G29" s="1">
        <v>10804</v>
      </c>
      <c r="H29" s="1">
        <v>10814</v>
      </c>
      <c r="I29" s="1">
        <v>10797</v>
      </c>
      <c r="J29" s="1">
        <v>10740</v>
      </c>
      <c r="K29" s="1">
        <v>10643</v>
      </c>
      <c r="L29" s="1">
        <v>10542</v>
      </c>
      <c r="M29" s="7">
        <v>10480</v>
      </c>
    </row>
    <row r="30" spans="1:13" x14ac:dyDescent="0.25">
      <c r="A30" s="3" t="s">
        <v>11</v>
      </c>
      <c r="B30" s="26">
        <v>75620</v>
      </c>
      <c r="C30" s="3" t="s">
        <v>39</v>
      </c>
      <c r="D30" s="1">
        <v>10650</v>
      </c>
      <c r="E30" s="1">
        <v>10650</v>
      </c>
      <c r="F30" s="1">
        <v>10645</v>
      </c>
      <c r="G30" s="1">
        <v>10642</v>
      </c>
      <c r="H30" s="1">
        <v>10634</v>
      </c>
      <c r="I30" s="1">
        <v>10612</v>
      </c>
      <c r="J30" s="1">
        <v>10553</v>
      </c>
      <c r="K30" s="1">
        <v>10443</v>
      </c>
      <c r="L30" s="1">
        <v>10314</v>
      </c>
      <c r="M30" s="7">
        <v>10239</v>
      </c>
    </row>
    <row r="31" spans="1:13" x14ac:dyDescent="0.25">
      <c r="A31" s="3" t="s">
        <v>11</v>
      </c>
      <c r="B31" s="26">
        <v>80330</v>
      </c>
      <c r="C31" s="3" t="s">
        <v>40</v>
      </c>
      <c r="D31" s="1">
        <v>2715</v>
      </c>
      <c r="E31" s="1">
        <v>2713</v>
      </c>
      <c r="F31" s="1">
        <v>2712</v>
      </c>
      <c r="G31" s="1">
        <v>2729</v>
      </c>
      <c r="H31" s="1">
        <v>2733</v>
      </c>
      <c r="I31" s="1">
        <v>2737</v>
      </c>
      <c r="J31" s="1">
        <v>2739</v>
      </c>
      <c r="K31" s="1">
        <v>2749</v>
      </c>
      <c r="L31" s="1">
        <v>2783</v>
      </c>
      <c r="M31" s="7">
        <v>2820</v>
      </c>
    </row>
    <row r="32" spans="1:13" x14ac:dyDescent="0.25">
      <c r="K32" s="3"/>
      <c r="L32" s="3"/>
    </row>
    <row r="33" spans="1:13" s="18" customFormat="1" x14ac:dyDescent="0.25">
      <c r="A33" s="2" t="s">
        <v>41</v>
      </c>
      <c r="B33" s="25" t="s">
        <v>9</v>
      </c>
      <c r="C33" s="17" t="s">
        <v>42</v>
      </c>
      <c r="D33" s="6">
        <v>905116</v>
      </c>
      <c r="E33" s="6">
        <v>905147</v>
      </c>
      <c r="F33" s="6">
        <v>906879</v>
      </c>
      <c r="G33" s="6">
        <v>914233</v>
      </c>
      <c r="H33" s="6">
        <v>921035</v>
      </c>
      <c r="I33" s="6">
        <v>927202</v>
      </c>
      <c r="J33" s="6">
        <v>933348</v>
      </c>
      <c r="K33" s="6">
        <v>938255</v>
      </c>
      <c r="L33" s="6">
        <v>942387</v>
      </c>
      <c r="M33" s="6">
        <v>948406</v>
      </c>
    </row>
    <row r="34" spans="1:13" x14ac:dyDescent="0.25">
      <c r="A34" s="3" t="s">
        <v>41</v>
      </c>
      <c r="B34" s="21" t="s">
        <v>43</v>
      </c>
      <c r="C34" s="3" t="s">
        <v>44</v>
      </c>
      <c r="D34" s="5">
        <v>6505</v>
      </c>
      <c r="E34" s="5">
        <v>6505</v>
      </c>
      <c r="F34" s="5">
        <v>6519</v>
      </c>
      <c r="G34" s="5">
        <v>6601</v>
      </c>
      <c r="H34" s="5">
        <v>6659</v>
      </c>
      <c r="I34" s="5">
        <v>6738</v>
      </c>
      <c r="J34" s="5">
        <v>6782</v>
      </c>
      <c r="K34" s="5">
        <v>6820</v>
      </c>
      <c r="L34" s="5">
        <v>6876</v>
      </c>
      <c r="M34" s="5">
        <v>6906</v>
      </c>
    </row>
    <row r="35" spans="1:13" x14ac:dyDescent="0.25">
      <c r="A35" s="3" t="s">
        <v>41</v>
      </c>
      <c r="B35" s="21" t="s">
        <v>45</v>
      </c>
      <c r="C35" s="3" t="s">
        <v>46</v>
      </c>
      <c r="D35" s="5">
        <v>1849</v>
      </c>
      <c r="E35" s="5">
        <v>1817</v>
      </c>
      <c r="F35" s="5">
        <v>1820</v>
      </c>
      <c r="G35" s="5">
        <v>1834</v>
      </c>
      <c r="H35" s="5">
        <v>1864</v>
      </c>
      <c r="I35" s="5">
        <v>1874</v>
      </c>
      <c r="J35" s="5">
        <v>1868</v>
      </c>
      <c r="K35" s="5">
        <v>1873</v>
      </c>
      <c r="L35" s="5">
        <v>1875</v>
      </c>
      <c r="M35" s="5">
        <v>1890</v>
      </c>
    </row>
    <row r="36" spans="1:13" x14ac:dyDescent="0.25">
      <c r="A36" s="3" t="s">
        <v>41</v>
      </c>
      <c r="B36" s="26" t="s">
        <v>47</v>
      </c>
      <c r="C36" s="3" t="s">
        <v>48</v>
      </c>
      <c r="D36" s="1">
        <v>26764</v>
      </c>
      <c r="E36" s="1">
        <v>26837</v>
      </c>
      <c r="F36" s="1">
        <v>26882</v>
      </c>
      <c r="G36" s="1">
        <v>27101</v>
      </c>
      <c r="H36" s="1">
        <v>27335</v>
      </c>
      <c r="I36" s="1">
        <v>27481</v>
      </c>
      <c r="J36" s="1">
        <v>27592</v>
      </c>
      <c r="K36" s="1">
        <v>27687</v>
      </c>
      <c r="L36" s="1">
        <v>27742</v>
      </c>
      <c r="M36" s="7">
        <v>27927</v>
      </c>
    </row>
    <row r="37" spans="1:13" x14ac:dyDescent="0.25">
      <c r="A37" s="3" t="s">
        <v>41</v>
      </c>
      <c r="B37" s="26" t="s">
        <v>49</v>
      </c>
      <c r="C37" s="3" t="s">
        <v>50</v>
      </c>
      <c r="D37" s="1">
        <v>8187</v>
      </c>
      <c r="E37" s="1">
        <v>8183</v>
      </c>
      <c r="F37" s="1">
        <v>8197</v>
      </c>
      <c r="G37" s="1">
        <v>8261</v>
      </c>
      <c r="H37" s="1">
        <v>8278</v>
      </c>
      <c r="I37" s="1">
        <v>8322</v>
      </c>
      <c r="J37" s="1">
        <v>8357</v>
      </c>
      <c r="K37" s="1">
        <v>8394</v>
      </c>
      <c r="L37" s="1">
        <v>8536</v>
      </c>
      <c r="M37" s="7">
        <v>8567</v>
      </c>
    </row>
    <row r="38" spans="1:13" x14ac:dyDescent="0.25">
      <c r="A38" s="3" t="s">
        <v>41</v>
      </c>
      <c r="B38" s="26">
        <v>10480</v>
      </c>
      <c r="C38" s="3" t="s">
        <v>51</v>
      </c>
      <c r="D38" s="1">
        <v>6127</v>
      </c>
      <c r="E38" s="1">
        <v>6125</v>
      </c>
      <c r="F38" s="1">
        <v>6131</v>
      </c>
      <c r="G38" s="1">
        <v>6176</v>
      </c>
      <c r="H38" s="1">
        <v>6206</v>
      </c>
      <c r="I38" s="1">
        <v>6236</v>
      </c>
      <c r="J38" s="1">
        <v>6253</v>
      </c>
      <c r="K38" s="1">
        <v>6275</v>
      </c>
      <c r="L38" s="1">
        <v>6271</v>
      </c>
      <c r="M38" s="7">
        <v>6314</v>
      </c>
    </row>
    <row r="39" spans="1:13" x14ac:dyDescent="0.25">
      <c r="A39" s="3" t="s">
        <v>41</v>
      </c>
      <c r="B39" s="26">
        <v>13570</v>
      </c>
      <c r="C39" s="3" t="s">
        <v>52</v>
      </c>
      <c r="D39" s="1">
        <v>23594</v>
      </c>
      <c r="E39" s="1">
        <v>23612</v>
      </c>
      <c r="F39" s="1">
        <v>23678</v>
      </c>
      <c r="G39" s="1">
        <v>23859</v>
      </c>
      <c r="H39" s="1">
        <v>24494</v>
      </c>
      <c r="I39" s="1">
        <v>24631</v>
      </c>
      <c r="J39" s="1">
        <v>24727</v>
      </c>
      <c r="K39" s="1">
        <v>24866</v>
      </c>
      <c r="L39" s="1">
        <v>24973</v>
      </c>
      <c r="M39" s="7">
        <v>25142</v>
      </c>
    </row>
    <row r="40" spans="1:13" x14ac:dyDescent="0.25">
      <c r="A40" s="3" t="s">
        <v>41</v>
      </c>
      <c r="B40" s="26">
        <v>13810</v>
      </c>
      <c r="C40" s="3" t="s">
        <v>53</v>
      </c>
      <c r="D40" s="1">
        <v>8373</v>
      </c>
      <c r="E40" s="1">
        <v>8415</v>
      </c>
      <c r="F40" s="1">
        <v>8430</v>
      </c>
      <c r="G40" s="1">
        <v>8497</v>
      </c>
      <c r="H40" s="1">
        <v>8592</v>
      </c>
      <c r="I40" s="1">
        <v>8649</v>
      </c>
      <c r="J40" s="1">
        <v>8683</v>
      </c>
      <c r="K40" s="1">
        <v>8702</v>
      </c>
      <c r="L40" s="1">
        <v>8735</v>
      </c>
      <c r="M40" s="7">
        <v>8766</v>
      </c>
    </row>
    <row r="41" spans="1:13" x14ac:dyDescent="0.25">
      <c r="A41" s="3" t="s">
        <v>41</v>
      </c>
      <c r="B41" s="26">
        <v>15820</v>
      </c>
      <c r="C41" s="3" t="s">
        <v>54</v>
      </c>
      <c r="D41" s="1">
        <v>8573</v>
      </c>
      <c r="E41" s="1">
        <v>8551</v>
      </c>
      <c r="F41" s="1">
        <v>8569</v>
      </c>
      <c r="G41" s="1">
        <v>8635</v>
      </c>
      <c r="H41" s="1">
        <v>8683</v>
      </c>
      <c r="I41" s="1">
        <v>8737</v>
      </c>
      <c r="J41" s="1">
        <v>8769</v>
      </c>
      <c r="K41" s="1">
        <v>8801</v>
      </c>
      <c r="L41" s="1">
        <v>8807</v>
      </c>
      <c r="M41" s="7">
        <v>8935</v>
      </c>
    </row>
    <row r="42" spans="1:13" x14ac:dyDescent="0.25">
      <c r="A42" s="3" t="s">
        <v>41</v>
      </c>
      <c r="B42" s="26">
        <v>17530</v>
      </c>
      <c r="C42" s="3" t="s">
        <v>55</v>
      </c>
      <c r="D42" s="1">
        <v>4881</v>
      </c>
      <c r="E42" s="1">
        <v>4881</v>
      </c>
      <c r="F42" s="1">
        <v>4919</v>
      </c>
      <c r="G42" s="1">
        <v>4969</v>
      </c>
      <c r="H42" s="1">
        <v>4988</v>
      </c>
      <c r="I42" s="1">
        <v>5023</v>
      </c>
      <c r="J42" s="1">
        <v>5030</v>
      </c>
      <c r="K42" s="1">
        <v>5048</v>
      </c>
      <c r="L42" s="1">
        <v>5017</v>
      </c>
      <c r="M42" s="7">
        <v>5032</v>
      </c>
    </row>
    <row r="43" spans="1:13" x14ac:dyDescent="0.25">
      <c r="A43" s="3" t="s">
        <v>41</v>
      </c>
      <c r="B43" s="26">
        <v>18400</v>
      </c>
      <c r="C43" s="3" t="s">
        <v>56</v>
      </c>
      <c r="D43" s="1">
        <v>17479</v>
      </c>
      <c r="E43" s="1">
        <v>17401</v>
      </c>
      <c r="F43" s="1">
        <v>17432</v>
      </c>
      <c r="G43" s="1">
        <v>17569</v>
      </c>
      <c r="H43" s="1">
        <v>17668</v>
      </c>
      <c r="I43" s="1">
        <v>17762</v>
      </c>
      <c r="J43" s="1">
        <v>17838</v>
      </c>
      <c r="K43" s="1">
        <v>17915</v>
      </c>
      <c r="L43" s="1">
        <v>17933</v>
      </c>
      <c r="M43" s="7">
        <v>17998</v>
      </c>
    </row>
    <row r="44" spans="1:13" x14ac:dyDescent="0.25">
      <c r="A44" s="3" t="s">
        <v>41</v>
      </c>
      <c r="B44" s="26">
        <v>19510</v>
      </c>
      <c r="C44" s="3" t="s">
        <v>57</v>
      </c>
      <c r="D44" s="1">
        <v>8913</v>
      </c>
      <c r="E44" s="1">
        <v>8913</v>
      </c>
      <c r="F44" s="1">
        <v>8929</v>
      </c>
      <c r="G44" s="1">
        <v>8993</v>
      </c>
      <c r="H44" s="1">
        <v>9032</v>
      </c>
      <c r="I44" s="1">
        <v>9076</v>
      </c>
      <c r="J44" s="1">
        <v>9117</v>
      </c>
      <c r="K44" s="1">
        <v>9161</v>
      </c>
      <c r="L44" s="1">
        <v>9890</v>
      </c>
      <c r="M44" s="7">
        <v>9928</v>
      </c>
    </row>
    <row r="45" spans="1:13" x14ac:dyDescent="0.25">
      <c r="A45" s="3" t="s">
        <v>41</v>
      </c>
      <c r="B45" s="26">
        <v>20020</v>
      </c>
      <c r="C45" s="3" t="s">
        <v>58</v>
      </c>
      <c r="D45" s="1">
        <v>11513</v>
      </c>
      <c r="E45" s="1">
        <v>11516</v>
      </c>
      <c r="F45" s="1">
        <v>11536</v>
      </c>
      <c r="G45" s="1">
        <v>11651</v>
      </c>
      <c r="H45" s="1">
        <v>11719</v>
      </c>
      <c r="I45" s="1">
        <v>11974</v>
      </c>
      <c r="J45" s="1">
        <v>12387</v>
      </c>
      <c r="K45" s="1">
        <v>12035</v>
      </c>
      <c r="L45" s="1">
        <v>12087</v>
      </c>
      <c r="M45" s="7">
        <v>12368</v>
      </c>
    </row>
    <row r="46" spans="1:13" x14ac:dyDescent="0.25">
      <c r="A46" s="3" t="s">
        <v>41</v>
      </c>
      <c r="B46" s="26">
        <v>21300</v>
      </c>
      <c r="C46" s="3" t="s">
        <v>59</v>
      </c>
      <c r="D46" s="1">
        <v>19403</v>
      </c>
      <c r="E46" s="1">
        <v>19453</v>
      </c>
      <c r="F46" s="1">
        <v>19490</v>
      </c>
      <c r="G46" s="1">
        <v>19638</v>
      </c>
      <c r="H46" s="1">
        <v>19751</v>
      </c>
      <c r="I46" s="1">
        <v>20153</v>
      </c>
      <c r="J46" s="1">
        <v>20245</v>
      </c>
      <c r="K46" s="1">
        <v>20324</v>
      </c>
      <c r="L46" s="1">
        <v>20352</v>
      </c>
      <c r="M46" s="7">
        <v>20429</v>
      </c>
    </row>
    <row r="47" spans="1:13" x14ac:dyDescent="0.25">
      <c r="A47" s="3" t="s">
        <v>41</v>
      </c>
      <c r="B47" s="26">
        <v>21450</v>
      </c>
      <c r="C47" s="3" t="s">
        <v>60</v>
      </c>
      <c r="D47" s="1">
        <v>7401</v>
      </c>
      <c r="E47" s="1">
        <v>7385</v>
      </c>
      <c r="F47" s="1">
        <v>7398</v>
      </c>
      <c r="G47" s="1">
        <v>7507</v>
      </c>
      <c r="H47" s="1">
        <v>7556</v>
      </c>
      <c r="I47" s="1">
        <v>7612</v>
      </c>
      <c r="J47" s="1">
        <v>7644</v>
      </c>
      <c r="K47" s="1">
        <v>7678</v>
      </c>
      <c r="L47" s="1">
        <v>7694</v>
      </c>
      <c r="M47" s="7">
        <v>7739</v>
      </c>
    </row>
    <row r="48" spans="1:13" x14ac:dyDescent="0.25">
      <c r="A48" s="3" t="s">
        <v>41</v>
      </c>
      <c r="B48" s="26">
        <v>21480</v>
      </c>
      <c r="C48" s="3" t="s">
        <v>61</v>
      </c>
      <c r="D48" s="1">
        <v>27147</v>
      </c>
      <c r="E48" s="1">
        <v>27119</v>
      </c>
      <c r="F48" s="1">
        <v>27159</v>
      </c>
      <c r="G48" s="1">
        <v>27360</v>
      </c>
      <c r="H48" s="1">
        <v>27817</v>
      </c>
      <c r="I48" s="1">
        <v>27965</v>
      </c>
      <c r="J48" s="1">
        <v>28389</v>
      </c>
      <c r="K48" s="1">
        <v>28521</v>
      </c>
      <c r="L48" s="1">
        <v>28552</v>
      </c>
      <c r="M48" s="7">
        <v>29112</v>
      </c>
    </row>
    <row r="49" spans="1:13" x14ac:dyDescent="0.25">
      <c r="A49" s="3" t="s">
        <v>41</v>
      </c>
      <c r="B49" s="26">
        <v>21510</v>
      </c>
      <c r="C49" s="3" t="s">
        <v>62</v>
      </c>
      <c r="D49" s="1">
        <v>5281</v>
      </c>
      <c r="E49" s="1">
        <v>5307</v>
      </c>
      <c r="F49" s="1">
        <v>5325</v>
      </c>
      <c r="G49" s="1">
        <v>5363</v>
      </c>
      <c r="H49" s="1">
        <v>5381</v>
      </c>
      <c r="I49" s="1">
        <v>5410</v>
      </c>
      <c r="J49" s="1">
        <v>5424</v>
      </c>
      <c r="K49" s="1">
        <v>5428</v>
      </c>
      <c r="L49" s="1">
        <v>5425</v>
      </c>
      <c r="M49" s="7">
        <v>5453</v>
      </c>
    </row>
    <row r="50" spans="1:13" x14ac:dyDescent="0.25">
      <c r="A50" s="3" t="s">
        <v>41</v>
      </c>
      <c r="B50" s="26">
        <v>22470</v>
      </c>
      <c r="C50" s="3" t="s">
        <v>63</v>
      </c>
      <c r="D50" s="1">
        <v>32457</v>
      </c>
      <c r="E50" s="1">
        <v>32413</v>
      </c>
      <c r="F50" s="1">
        <v>32473</v>
      </c>
      <c r="G50" s="1">
        <v>32725</v>
      </c>
      <c r="H50" s="1">
        <v>32953</v>
      </c>
      <c r="I50" s="1">
        <v>33133</v>
      </c>
      <c r="J50" s="1">
        <v>33276</v>
      </c>
      <c r="K50" s="1">
        <v>33542</v>
      </c>
      <c r="L50" s="1">
        <v>33580</v>
      </c>
      <c r="M50" s="7">
        <v>33710</v>
      </c>
    </row>
    <row r="51" spans="1:13" x14ac:dyDescent="0.25">
      <c r="A51" s="3" t="s">
        <v>41</v>
      </c>
      <c r="B51" s="26">
        <v>22560</v>
      </c>
      <c r="C51" s="3" t="s">
        <v>64</v>
      </c>
      <c r="D51" s="1">
        <v>13835</v>
      </c>
      <c r="E51" s="1">
        <v>13839</v>
      </c>
      <c r="F51" s="1">
        <v>13874</v>
      </c>
      <c r="G51" s="1">
        <v>14028</v>
      </c>
      <c r="H51" s="1">
        <v>14104</v>
      </c>
      <c r="I51" s="1">
        <v>14247</v>
      </c>
      <c r="J51" s="1">
        <v>14410</v>
      </c>
      <c r="K51" s="1">
        <v>14450</v>
      </c>
      <c r="L51" s="1">
        <v>14473</v>
      </c>
      <c r="M51" s="7">
        <v>14537</v>
      </c>
    </row>
    <row r="52" spans="1:13" x14ac:dyDescent="0.25">
      <c r="A52" s="3" t="s">
        <v>41</v>
      </c>
      <c r="B52" s="26">
        <v>24420</v>
      </c>
      <c r="C52" s="3" t="s">
        <v>65</v>
      </c>
      <c r="D52" s="1">
        <v>35345</v>
      </c>
      <c r="E52" s="1">
        <v>35381</v>
      </c>
      <c r="F52" s="1">
        <v>35477</v>
      </c>
      <c r="G52" s="1">
        <v>35762</v>
      </c>
      <c r="H52" s="1">
        <v>36005</v>
      </c>
      <c r="I52" s="1">
        <v>36435</v>
      </c>
      <c r="J52" s="1">
        <v>36581</v>
      </c>
      <c r="K52" s="1">
        <v>36707</v>
      </c>
      <c r="L52" s="1">
        <v>37708</v>
      </c>
      <c r="M52" s="7">
        <v>37907</v>
      </c>
    </row>
    <row r="53" spans="1:13" x14ac:dyDescent="0.25">
      <c r="A53" s="3" t="s">
        <v>41</v>
      </c>
      <c r="B53" s="26">
        <v>24990</v>
      </c>
      <c r="C53" s="3" t="s">
        <v>66</v>
      </c>
      <c r="D53" s="1">
        <v>10590</v>
      </c>
      <c r="E53" s="1">
        <v>10585</v>
      </c>
      <c r="F53" s="1">
        <v>10607</v>
      </c>
      <c r="G53" s="1">
        <v>10703</v>
      </c>
      <c r="H53" s="1">
        <v>10757</v>
      </c>
      <c r="I53" s="1">
        <v>10820</v>
      </c>
      <c r="J53" s="1">
        <v>10884</v>
      </c>
      <c r="K53" s="1">
        <v>10890</v>
      </c>
      <c r="L53" s="1">
        <v>10892</v>
      </c>
      <c r="M53" s="7">
        <v>11255</v>
      </c>
    </row>
    <row r="54" spans="1:13" x14ac:dyDescent="0.25">
      <c r="A54" s="3" t="s">
        <v>41</v>
      </c>
      <c r="B54" s="26">
        <v>25770</v>
      </c>
      <c r="C54" s="3" t="s">
        <v>67</v>
      </c>
      <c r="D54" s="1">
        <v>30487</v>
      </c>
      <c r="E54" s="1">
        <v>30489</v>
      </c>
      <c r="F54" s="1">
        <v>30556</v>
      </c>
      <c r="G54" s="1">
        <v>30784</v>
      </c>
      <c r="H54" s="1">
        <v>31043</v>
      </c>
      <c r="I54" s="1">
        <v>31288</v>
      </c>
      <c r="J54" s="1">
        <v>31564</v>
      </c>
      <c r="K54" s="1">
        <v>31794</v>
      </c>
      <c r="L54" s="1">
        <v>31985</v>
      </c>
      <c r="M54" s="7">
        <v>32393</v>
      </c>
    </row>
    <row r="55" spans="1:13" x14ac:dyDescent="0.25">
      <c r="A55" s="3" t="s">
        <v>41</v>
      </c>
      <c r="B55" s="26">
        <v>26640</v>
      </c>
      <c r="C55" s="3" t="s">
        <v>68</v>
      </c>
      <c r="D55" s="1">
        <v>11601</v>
      </c>
      <c r="E55" s="1">
        <v>11593</v>
      </c>
      <c r="F55" s="1">
        <v>11616</v>
      </c>
      <c r="G55" s="1">
        <v>11703</v>
      </c>
      <c r="H55" s="1">
        <v>11766</v>
      </c>
      <c r="I55" s="1">
        <v>11843</v>
      </c>
      <c r="J55" s="1">
        <v>11941</v>
      </c>
      <c r="K55" s="1">
        <v>11987</v>
      </c>
      <c r="L55" s="1">
        <v>11987</v>
      </c>
      <c r="M55" s="7">
        <v>12045</v>
      </c>
    </row>
    <row r="56" spans="1:13" x14ac:dyDescent="0.25">
      <c r="A56" s="3" t="s">
        <v>41</v>
      </c>
      <c r="B56" s="26">
        <v>28680</v>
      </c>
      <c r="C56" s="3" t="s">
        <v>69</v>
      </c>
      <c r="D56" s="1">
        <v>43010</v>
      </c>
      <c r="E56" s="1">
        <v>43008</v>
      </c>
      <c r="F56" s="1">
        <v>43078</v>
      </c>
      <c r="G56" s="1">
        <v>43390</v>
      </c>
      <c r="H56" s="1">
        <v>43611</v>
      </c>
      <c r="I56" s="1">
        <v>43829</v>
      </c>
      <c r="J56" s="1">
        <v>44628</v>
      </c>
      <c r="K56" s="1">
        <v>44818</v>
      </c>
      <c r="L56" s="1">
        <v>44904</v>
      </c>
      <c r="M56" s="7">
        <v>45248</v>
      </c>
    </row>
    <row r="57" spans="1:13" x14ac:dyDescent="0.25">
      <c r="A57" s="3" t="s">
        <v>41</v>
      </c>
      <c r="B57" s="26">
        <v>30150</v>
      </c>
      <c r="C57" s="3" t="s">
        <v>70</v>
      </c>
      <c r="D57" s="1">
        <v>4664</v>
      </c>
      <c r="E57" s="1">
        <v>4666</v>
      </c>
      <c r="F57" s="1">
        <v>4674</v>
      </c>
      <c r="G57" s="1">
        <v>4719</v>
      </c>
      <c r="H57" s="1">
        <v>4746</v>
      </c>
      <c r="I57" s="1">
        <v>4774</v>
      </c>
      <c r="J57" s="1">
        <v>4797</v>
      </c>
      <c r="K57" s="1">
        <v>4824</v>
      </c>
      <c r="L57" s="1">
        <v>4823</v>
      </c>
      <c r="M57" s="7">
        <v>4846</v>
      </c>
    </row>
    <row r="58" spans="1:13" x14ac:dyDescent="0.25">
      <c r="A58" s="3" t="s">
        <v>41</v>
      </c>
      <c r="B58" s="26">
        <v>30420</v>
      </c>
      <c r="C58" s="3" t="s">
        <v>71</v>
      </c>
      <c r="D58" s="1">
        <v>11842</v>
      </c>
      <c r="E58" s="1">
        <v>11841</v>
      </c>
      <c r="F58" s="1">
        <v>11862</v>
      </c>
      <c r="G58" s="1">
        <v>11961</v>
      </c>
      <c r="H58" s="1">
        <v>12028</v>
      </c>
      <c r="I58" s="1">
        <v>12103</v>
      </c>
      <c r="J58" s="1">
        <v>12170</v>
      </c>
      <c r="K58" s="1">
        <v>12223</v>
      </c>
      <c r="L58" s="1">
        <v>12227</v>
      </c>
      <c r="M58" s="7">
        <v>12277</v>
      </c>
    </row>
    <row r="59" spans="1:13" x14ac:dyDescent="0.25">
      <c r="A59" s="3" t="s">
        <v>41</v>
      </c>
      <c r="B59" s="26">
        <v>30540</v>
      </c>
      <c r="C59" s="3" t="s">
        <v>72</v>
      </c>
      <c r="D59" s="1">
        <v>3382</v>
      </c>
      <c r="E59" s="1">
        <v>3382</v>
      </c>
      <c r="F59" s="1">
        <v>3388</v>
      </c>
      <c r="G59" s="1">
        <v>3420</v>
      </c>
      <c r="H59" s="1">
        <v>3427</v>
      </c>
      <c r="I59" s="1">
        <v>3452</v>
      </c>
      <c r="J59" s="1">
        <v>3460</v>
      </c>
      <c r="K59" s="1">
        <v>3469</v>
      </c>
      <c r="L59" s="1">
        <v>3475</v>
      </c>
      <c r="M59" s="7">
        <v>3497</v>
      </c>
    </row>
    <row r="60" spans="1:13" x14ac:dyDescent="0.25">
      <c r="A60" s="3" t="s">
        <v>41</v>
      </c>
      <c r="B60" s="26">
        <v>31920</v>
      </c>
      <c r="C60" s="3" t="s">
        <v>73</v>
      </c>
      <c r="D60" s="1">
        <v>10219</v>
      </c>
      <c r="E60" s="1">
        <v>10204</v>
      </c>
      <c r="F60" s="1">
        <v>10219</v>
      </c>
      <c r="G60" s="1">
        <v>10292</v>
      </c>
      <c r="H60" s="1">
        <v>10390</v>
      </c>
      <c r="I60" s="1">
        <v>10446</v>
      </c>
      <c r="J60" s="1">
        <v>10487</v>
      </c>
      <c r="K60" s="1">
        <v>10532</v>
      </c>
      <c r="L60" s="1">
        <v>10546</v>
      </c>
      <c r="M60" s="7">
        <v>10581</v>
      </c>
    </row>
    <row r="61" spans="1:13" x14ac:dyDescent="0.25">
      <c r="A61" s="3" t="s">
        <v>41</v>
      </c>
      <c r="B61" s="26">
        <v>32310</v>
      </c>
      <c r="C61" s="3" t="s">
        <v>74</v>
      </c>
      <c r="D61" s="1">
        <v>4078</v>
      </c>
      <c r="E61" s="1">
        <v>4078</v>
      </c>
      <c r="F61" s="1">
        <v>4082</v>
      </c>
      <c r="G61" s="1">
        <v>4117</v>
      </c>
      <c r="H61" s="1">
        <v>4131</v>
      </c>
      <c r="I61" s="1">
        <v>4136</v>
      </c>
      <c r="J61" s="1">
        <v>4157</v>
      </c>
      <c r="K61" s="1">
        <v>4163</v>
      </c>
      <c r="L61" s="1">
        <v>4156</v>
      </c>
      <c r="M61" s="7">
        <v>4183</v>
      </c>
    </row>
    <row r="62" spans="1:13" x14ac:dyDescent="0.25">
      <c r="A62" s="3" t="s">
        <v>41</v>
      </c>
      <c r="B62" s="26">
        <v>40020</v>
      </c>
      <c r="C62" s="3" t="s">
        <v>75</v>
      </c>
      <c r="D62" s="1">
        <v>8937</v>
      </c>
      <c r="E62" s="1">
        <v>8944</v>
      </c>
      <c r="F62" s="1">
        <v>8960</v>
      </c>
      <c r="G62" s="1">
        <v>9032</v>
      </c>
      <c r="H62" s="1">
        <v>9085</v>
      </c>
      <c r="I62" s="1">
        <v>9130</v>
      </c>
      <c r="J62" s="1">
        <v>9169</v>
      </c>
      <c r="K62" s="1">
        <v>9214</v>
      </c>
      <c r="L62" s="1">
        <v>9226</v>
      </c>
      <c r="M62" s="7">
        <v>9262</v>
      </c>
    </row>
    <row r="63" spans="1:13" x14ac:dyDescent="0.25">
      <c r="A63" s="3" t="s">
        <v>41</v>
      </c>
      <c r="B63" s="26">
        <v>40680</v>
      </c>
      <c r="C63" s="3" t="s">
        <v>76</v>
      </c>
      <c r="D63" s="1">
        <v>10626</v>
      </c>
      <c r="E63" s="1">
        <v>10632</v>
      </c>
      <c r="F63" s="1">
        <v>10651</v>
      </c>
      <c r="G63" s="1">
        <v>10740</v>
      </c>
      <c r="H63" s="1">
        <v>10805</v>
      </c>
      <c r="I63" s="1">
        <v>10865</v>
      </c>
      <c r="J63" s="1">
        <v>10907</v>
      </c>
      <c r="K63" s="1">
        <v>10959</v>
      </c>
      <c r="L63" s="1">
        <v>10963</v>
      </c>
      <c r="M63" s="7">
        <v>11000</v>
      </c>
    </row>
    <row r="64" spans="1:13" x14ac:dyDescent="0.25">
      <c r="A64" s="3" t="s">
        <v>41</v>
      </c>
      <c r="B64" s="26">
        <v>41100</v>
      </c>
      <c r="C64" s="3" t="s">
        <v>77</v>
      </c>
      <c r="D64" s="1">
        <v>24136</v>
      </c>
      <c r="E64" s="1">
        <v>24137</v>
      </c>
      <c r="F64" s="1">
        <v>24184</v>
      </c>
      <c r="G64" s="1">
        <v>24358</v>
      </c>
      <c r="H64" s="1">
        <v>24495</v>
      </c>
      <c r="I64" s="1">
        <v>24634</v>
      </c>
      <c r="J64" s="1">
        <v>24727</v>
      </c>
      <c r="K64" s="1">
        <v>24829</v>
      </c>
      <c r="L64" s="1">
        <v>24856</v>
      </c>
      <c r="M64" s="7">
        <v>24961</v>
      </c>
    </row>
    <row r="65" spans="1:13" x14ac:dyDescent="0.25">
      <c r="A65" s="3" t="s">
        <v>41</v>
      </c>
      <c r="B65" s="26">
        <v>42090</v>
      </c>
      <c r="C65" s="3" t="s">
        <v>78</v>
      </c>
      <c r="D65" s="1">
        <v>20554</v>
      </c>
      <c r="E65" s="1">
        <v>20554</v>
      </c>
      <c r="F65" s="1">
        <v>20586</v>
      </c>
      <c r="G65" s="1">
        <v>20759</v>
      </c>
      <c r="H65" s="1">
        <v>20878</v>
      </c>
      <c r="I65" s="1">
        <v>20975</v>
      </c>
      <c r="J65" s="1">
        <v>21718</v>
      </c>
      <c r="K65" s="1">
        <v>22279</v>
      </c>
      <c r="L65" s="1">
        <v>22315</v>
      </c>
      <c r="M65" s="7">
        <v>22426</v>
      </c>
    </row>
    <row r="66" spans="1:13" x14ac:dyDescent="0.25">
      <c r="A66" s="3" t="s">
        <v>41</v>
      </c>
      <c r="B66" s="26">
        <v>42750</v>
      </c>
      <c r="C66" s="3" t="s">
        <v>79</v>
      </c>
      <c r="D66" s="1">
        <v>25890</v>
      </c>
      <c r="E66" s="1">
        <v>25887</v>
      </c>
      <c r="F66" s="1">
        <v>25930</v>
      </c>
      <c r="G66" s="1">
        <v>26116</v>
      </c>
      <c r="H66" s="1">
        <v>26270</v>
      </c>
      <c r="I66" s="1">
        <v>26390</v>
      </c>
      <c r="J66" s="1">
        <v>26485</v>
      </c>
      <c r="K66" s="1">
        <v>26582</v>
      </c>
      <c r="L66" s="1">
        <v>26623</v>
      </c>
      <c r="M66" s="7">
        <v>26759</v>
      </c>
    </row>
    <row r="67" spans="1:13" x14ac:dyDescent="0.25">
      <c r="A67" s="3" t="s">
        <v>41</v>
      </c>
      <c r="B67" s="26">
        <v>44880</v>
      </c>
      <c r="C67" s="3" t="s">
        <v>80</v>
      </c>
      <c r="D67" s="1">
        <v>9555</v>
      </c>
      <c r="E67" s="1">
        <v>9555</v>
      </c>
      <c r="F67" s="1">
        <v>9564</v>
      </c>
      <c r="G67" s="1">
        <v>9597</v>
      </c>
      <c r="H67" s="1">
        <v>9656</v>
      </c>
      <c r="I67" s="1">
        <v>9726</v>
      </c>
      <c r="J67" s="1">
        <v>9764</v>
      </c>
      <c r="K67" s="1">
        <v>9801</v>
      </c>
      <c r="L67" s="1">
        <v>9819</v>
      </c>
      <c r="M67" s="7">
        <v>9860</v>
      </c>
    </row>
    <row r="68" spans="1:13" x14ac:dyDescent="0.25">
      <c r="A68" s="3" t="s">
        <v>41</v>
      </c>
      <c r="B68" s="26">
        <v>46110</v>
      </c>
      <c r="C68" s="3" t="s">
        <v>81</v>
      </c>
      <c r="D68" s="1">
        <v>7128</v>
      </c>
      <c r="E68" s="1">
        <v>7135</v>
      </c>
      <c r="F68" s="1">
        <v>7148</v>
      </c>
      <c r="G68" s="1">
        <v>7203</v>
      </c>
      <c r="H68" s="1">
        <v>7243</v>
      </c>
      <c r="I68" s="1">
        <v>7282</v>
      </c>
      <c r="J68" s="1">
        <v>7303</v>
      </c>
      <c r="K68" s="1">
        <v>7334</v>
      </c>
      <c r="L68" s="1">
        <v>7344</v>
      </c>
      <c r="M68" s="7">
        <v>7384</v>
      </c>
    </row>
    <row r="69" spans="1:13" x14ac:dyDescent="0.25">
      <c r="A69" s="3" t="s">
        <v>41</v>
      </c>
      <c r="B69" s="26">
        <v>47610</v>
      </c>
      <c r="C69" s="3" t="s">
        <v>82</v>
      </c>
      <c r="D69" s="1">
        <v>7844</v>
      </c>
      <c r="E69" s="1">
        <v>7844</v>
      </c>
      <c r="F69" s="1">
        <v>7866</v>
      </c>
      <c r="G69" s="1">
        <v>7965</v>
      </c>
      <c r="H69" s="1">
        <v>8099</v>
      </c>
      <c r="I69" s="1">
        <v>8192</v>
      </c>
      <c r="J69" s="1">
        <v>8305</v>
      </c>
      <c r="K69" s="1">
        <v>8440</v>
      </c>
      <c r="L69" s="1">
        <v>8538</v>
      </c>
      <c r="M69" s="7">
        <v>8724</v>
      </c>
    </row>
    <row r="70" spans="1:13" x14ac:dyDescent="0.25">
      <c r="A70" s="3" t="s">
        <v>41</v>
      </c>
      <c r="B70" s="26">
        <v>47700</v>
      </c>
      <c r="C70" s="3" t="s">
        <v>83</v>
      </c>
      <c r="D70" s="1">
        <v>2708</v>
      </c>
      <c r="E70" s="1">
        <v>2702</v>
      </c>
      <c r="F70" s="1">
        <v>2707</v>
      </c>
      <c r="G70" s="1">
        <v>2725</v>
      </c>
      <c r="H70" s="1">
        <v>2735</v>
      </c>
      <c r="I70" s="1">
        <v>2755</v>
      </c>
      <c r="J70" s="1">
        <v>2767</v>
      </c>
      <c r="K70" s="1">
        <v>2787</v>
      </c>
      <c r="L70" s="1">
        <v>2789</v>
      </c>
      <c r="M70" s="7">
        <v>2800</v>
      </c>
    </row>
    <row r="71" spans="1:13" x14ac:dyDescent="0.25">
      <c r="A71" s="3" t="s">
        <v>41</v>
      </c>
      <c r="B71" s="26">
        <v>51660</v>
      </c>
      <c r="C71" s="3" t="s">
        <v>84</v>
      </c>
      <c r="D71" s="1">
        <v>16341</v>
      </c>
      <c r="E71" s="1">
        <v>16341</v>
      </c>
      <c r="F71" s="1">
        <v>16370</v>
      </c>
      <c r="G71" s="1">
        <v>16487</v>
      </c>
      <c r="H71" s="1">
        <v>16578</v>
      </c>
      <c r="I71" s="1">
        <v>16657</v>
      </c>
      <c r="J71" s="1">
        <v>16709</v>
      </c>
      <c r="K71" s="1">
        <v>16797</v>
      </c>
      <c r="L71" s="1">
        <v>16816</v>
      </c>
      <c r="M71" s="7">
        <v>16868</v>
      </c>
    </row>
    <row r="72" spans="1:13" x14ac:dyDescent="0.25">
      <c r="A72" s="3" t="s">
        <v>41</v>
      </c>
      <c r="B72" s="26">
        <v>52320</v>
      </c>
      <c r="C72" s="3" t="s">
        <v>85</v>
      </c>
      <c r="D72" s="1">
        <v>15392</v>
      </c>
      <c r="E72" s="1">
        <v>15392</v>
      </c>
      <c r="F72" s="1">
        <v>15422</v>
      </c>
      <c r="G72" s="1">
        <v>15571</v>
      </c>
      <c r="H72" s="1">
        <v>15678</v>
      </c>
      <c r="I72" s="1">
        <v>15761</v>
      </c>
      <c r="J72" s="1">
        <v>15828</v>
      </c>
      <c r="K72" s="1">
        <v>15899</v>
      </c>
      <c r="L72" s="1">
        <v>15922</v>
      </c>
      <c r="M72" s="7">
        <v>16009</v>
      </c>
    </row>
    <row r="73" spans="1:13" x14ac:dyDescent="0.25">
      <c r="A73" s="3" t="s">
        <v>41</v>
      </c>
      <c r="B73" s="26">
        <v>53430</v>
      </c>
      <c r="C73" s="3" t="s">
        <v>86</v>
      </c>
      <c r="D73" s="1">
        <v>4640</v>
      </c>
      <c r="E73" s="1">
        <v>4631</v>
      </c>
      <c r="F73" s="1">
        <v>4645</v>
      </c>
      <c r="G73" s="1">
        <v>4686</v>
      </c>
      <c r="H73" s="1">
        <v>4716</v>
      </c>
      <c r="I73" s="1">
        <v>4775</v>
      </c>
      <c r="J73" s="1">
        <v>4790</v>
      </c>
      <c r="K73" s="1">
        <v>4849</v>
      </c>
      <c r="L73" s="1">
        <v>4950</v>
      </c>
      <c r="M73" s="7">
        <v>4985</v>
      </c>
    </row>
    <row r="74" spans="1:13" x14ac:dyDescent="0.25">
      <c r="A74" s="3" t="s">
        <v>41</v>
      </c>
      <c r="B74" s="26">
        <v>53610</v>
      </c>
      <c r="C74" s="3" t="s">
        <v>87</v>
      </c>
      <c r="D74" s="1">
        <v>5711</v>
      </c>
      <c r="E74" s="1">
        <v>5718</v>
      </c>
      <c r="F74" s="1">
        <v>5728</v>
      </c>
      <c r="G74" s="1">
        <v>5765</v>
      </c>
      <c r="H74" s="1">
        <v>5801</v>
      </c>
      <c r="I74" s="1">
        <v>5823</v>
      </c>
      <c r="J74" s="1">
        <v>5847</v>
      </c>
      <c r="K74" s="1">
        <v>5874</v>
      </c>
      <c r="L74" s="1">
        <v>5877</v>
      </c>
      <c r="M74" s="7">
        <v>5895</v>
      </c>
    </row>
    <row r="75" spans="1:13" x14ac:dyDescent="0.25">
      <c r="A75" s="3" t="s">
        <v>41</v>
      </c>
      <c r="B75" s="26">
        <v>53850</v>
      </c>
      <c r="C75" s="3" t="s">
        <v>88</v>
      </c>
      <c r="D75" s="1">
        <v>12754</v>
      </c>
      <c r="E75" s="1">
        <v>12755</v>
      </c>
      <c r="F75" s="1">
        <v>12780</v>
      </c>
      <c r="G75" s="1">
        <v>12869</v>
      </c>
      <c r="H75" s="1">
        <v>12948</v>
      </c>
      <c r="I75" s="1">
        <v>13028</v>
      </c>
      <c r="J75" s="1">
        <v>13097</v>
      </c>
      <c r="K75" s="1">
        <v>13161</v>
      </c>
      <c r="L75" s="1">
        <v>13174</v>
      </c>
      <c r="M75" s="7">
        <v>13224</v>
      </c>
    </row>
    <row r="76" spans="1:13" x14ac:dyDescent="0.25">
      <c r="A76" s="3" t="s">
        <v>41</v>
      </c>
      <c r="B76" s="26">
        <v>54870</v>
      </c>
      <c r="C76" s="3" t="s">
        <v>89</v>
      </c>
      <c r="D76" s="1">
        <v>5750</v>
      </c>
      <c r="E76" s="1">
        <v>5750</v>
      </c>
      <c r="F76" s="1">
        <v>5754</v>
      </c>
      <c r="G76" s="1">
        <v>5831</v>
      </c>
      <c r="H76" s="1">
        <v>5869</v>
      </c>
      <c r="I76" s="1">
        <v>5927</v>
      </c>
      <c r="J76" s="1">
        <v>5964</v>
      </c>
      <c r="K76" s="1">
        <v>6014</v>
      </c>
      <c r="L76" s="1">
        <v>6023</v>
      </c>
      <c r="M76" s="7">
        <v>6042</v>
      </c>
    </row>
    <row r="77" spans="1:13" x14ac:dyDescent="0.25">
      <c r="A77" s="3" t="s">
        <v>41</v>
      </c>
      <c r="B77" s="26">
        <v>54990</v>
      </c>
      <c r="C77" s="3" t="s">
        <v>90</v>
      </c>
      <c r="D77" s="1">
        <v>7978</v>
      </c>
      <c r="E77" s="1">
        <v>7978</v>
      </c>
      <c r="F77" s="1">
        <v>7992</v>
      </c>
      <c r="G77" s="1">
        <v>8053</v>
      </c>
      <c r="H77" s="1">
        <v>8095</v>
      </c>
      <c r="I77" s="1">
        <v>8146</v>
      </c>
      <c r="J77" s="1">
        <v>8175</v>
      </c>
      <c r="K77" s="1">
        <v>8215</v>
      </c>
      <c r="L77" s="1">
        <v>8246</v>
      </c>
      <c r="M77" s="7">
        <v>8314</v>
      </c>
    </row>
    <row r="78" spans="1:13" x14ac:dyDescent="0.25">
      <c r="A78" s="3" t="s">
        <v>41</v>
      </c>
      <c r="B78" s="26">
        <v>55770</v>
      </c>
      <c r="C78" s="3" t="s">
        <v>91</v>
      </c>
      <c r="D78" s="1">
        <v>19622</v>
      </c>
      <c r="E78" s="1">
        <v>19610</v>
      </c>
      <c r="F78" s="1">
        <v>19645</v>
      </c>
      <c r="G78" s="1">
        <v>19853</v>
      </c>
      <c r="H78" s="1">
        <v>20167</v>
      </c>
      <c r="I78" s="1">
        <v>20482</v>
      </c>
      <c r="J78" s="1">
        <v>20577</v>
      </c>
      <c r="K78" s="1">
        <v>20724</v>
      </c>
      <c r="L78" s="1">
        <v>20824</v>
      </c>
      <c r="M78" s="7">
        <v>20988</v>
      </c>
    </row>
    <row r="79" spans="1:13" x14ac:dyDescent="0.25">
      <c r="A79" s="3" t="s">
        <v>41</v>
      </c>
      <c r="B79" s="26">
        <v>55950</v>
      </c>
      <c r="C79" s="3" t="s">
        <v>92</v>
      </c>
      <c r="D79" s="1">
        <v>26342</v>
      </c>
      <c r="E79" s="1">
        <v>26342</v>
      </c>
      <c r="F79" s="1">
        <v>26378</v>
      </c>
      <c r="G79" s="1">
        <v>26546</v>
      </c>
      <c r="H79" s="1">
        <v>26679</v>
      </c>
      <c r="I79" s="1">
        <v>26789</v>
      </c>
      <c r="J79" s="1">
        <v>26868</v>
      </c>
      <c r="K79" s="1">
        <v>26971</v>
      </c>
      <c r="L79" s="1">
        <v>26975</v>
      </c>
      <c r="M79" s="7">
        <v>27032</v>
      </c>
    </row>
    <row r="80" spans="1:13" x14ac:dyDescent="0.25">
      <c r="A80" s="3" t="s">
        <v>41</v>
      </c>
      <c r="B80" s="26">
        <v>56130</v>
      </c>
      <c r="C80" s="3" t="s">
        <v>93</v>
      </c>
      <c r="D80" s="1">
        <v>8645</v>
      </c>
      <c r="E80" s="1">
        <v>8653</v>
      </c>
      <c r="F80" s="1">
        <v>8665</v>
      </c>
      <c r="G80" s="1">
        <v>8731</v>
      </c>
      <c r="H80" s="1">
        <v>8786</v>
      </c>
      <c r="I80" s="1">
        <v>8832</v>
      </c>
      <c r="J80" s="1">
        <v>8886</v>
      </c>
      <c r="K80" s="1">
        <v>8921</v>
      </c>
      <c r="L80" s="1">
        <v>8930</v>
      </c>
      <c r="M80" s="7">
        <v>8944</v>
      </c>
    </row>
    <row r="81" spans="1:13" x14ac:dyDescent="0.25">
      <c r="A81" s="3" t="s">
        <v>41</v>
      </c>
      <c r="B81" s="26">
        <v>61680</v>
      </c>
      <c r="C81" s="3" t="s">
        <v>94</v>
      </c>
      <c r="D81" s="1">
        <v>14473</v>
      </c>
      <c r="E81" s="1">
        <v>14519</v>
      </c>
      <c r="F81" s="1">
        <v>14560</v>
      </c>
      <c r="G81" s="1">
        <v>14701</v>
      </c>
      <c r="H81" s="1">
        <v>14831</v>
      </c>
      <c r="I81" s="1">
        <v>14966</v>
      </c>
      <c r="J81" s="1">
        <v>15051</v>
      </c>
      <c r="K81" s="1">
        <v>15145</v>
      </c>
      <c r="L81" s="1">
        <v>15168</v>
      </c>
      <c r="M81" s="7">
        <v>15242</v>
      </c>
    </row>
    <row r="82" spans="1:13" x14ac:dyDescent="0.25">
      <c r="A82" s="3" t="s">
        <v>41</v>
      </c>
      <c r="B82" s="26">
        <v>62910</v>
      </c>
      <c r="C82" s="3" t="s">
        <v>95</v>
      </c>
      <c r="D82" s="1">
        <v>11032</v>
      </c>
      <c r="E82" s="1">
        <v>11028</v>
      </c>
      <c r="F82" s="1">
        <v>11048</v>
      </c>
      <c r="G82" s="1">
        <v>11138</v>
      </c>
      <c r="H82" s="1">
        <v>11212</v>
      </c>
      <c r="I82" s="1">
        <v>11274</v>
      </c>
      <c r="J82" s="1">
        <v>11317</v>
      </c>
      <c r="K82" s="1">
        <v>11366</v>
      </c>
      <c r="L82" s="1">
        <v>11396</v>
      </c>
      <c r="M82" s="7">
        <v>11435</v>
      </c>
    </row>
    <row r="83" spans="1:13" x14ac:dyDescent="0.25">
      <c r="A83" s="3" t="s">
        <v>41</v>
      </c>
      <c r="B83" s="26">
        <v>62940</v>
      </c>
      <c r="C83" s="3" t="s">
        <v>96</v>
      </c>
      <c r="D83" s="1">
        <v>12729</v>
      </c>
      <c r="E83" s="1">
        <v>12722</v>
      </c>
      <c r="F83" s="1">
        <v>12745</v>
      </c>
      <c r="G83" s="1">
        <v>12845</v>
      </c>
      <c r="H83" s="1">
        <v>12918</v>
      </c>
      <c r="I83" s="1">
        <v>12986</v>
      </c>
      <c r="J83" s="1">
        <v>13037</v>
      </c>
      <c r="K83" s="1">
        <v>13091</v>
      </c>
      <c r="L83" s="1">
        <v>13104</v>
      </c>
      <c r="M83" s="7">
        <v>13154</v>
      </c>
    </row>
    <row r="84" spans="1:13" x14ac:dyDescent="0.25">
      <c r="A84" s="3" t="s">
        <v>41</v>
      </c>
      <c r="B84" s="26">
        <v>63000</v>
      </c>
      <c r="C84" s="3" t="s">
        <v>97</v>
      </c>
      <c r="D84" s="1">
        <v>24958</v>
      </c>
      <c r="E84" s="1">
        <v>24952</v>
      </c>
      <c r="F84" s="1">
        <v>24993</v>
      </c>
      <c r="G84" s="1">
        <v>25159</v>
      </c>
      <c r="H84" s="1">
        <v>25279</v>
      </c>
      <c r="I84" s="1">
        <v>25398</v>
      </c>
      <c r="J84" s="1">
        <v>25480</v>
      </c>
      <c r="K84" s="1">
        <v>25607</v>
      </c>
      <c r="L84" s="1">
        <v>25620</v>
      </c>
      <c r="M84" s="7">
        <v>25692</v>
      </c>
    </row>
    <row r="85" spans="1:13" x14ac:dyDescent="0.25">
      <c r="A85" s="3" t="s">
        <v>41</v>
      </c>
      <c r="B85" s="26">
        <v>63360</v>
      </c>
      <c r="C85" s="3" t="s">
        <v>98</v>
      </c>
      <c r="D85" s="1">
        <v>11340</v>
      </c>
      <c r="E85" s="1">
        <v>11340</v>
      </c>
      <c r="F85" s="1">
        <v>11360</v>
      </c>
      <c r="G85" s="1">
        <v>11448</v>
      </c>
      <c r="H85" s="1">
        <v>11509</v>
      </c>
      <c r="I85" s="1">
        <v>11571</v>
      </c>
      <c r="J85" s="1">
        <v>11615</v>
      </c>
      <c r="K85" s="1">
        <v>11665</v>
      </c>
      <c r="L85" s="1">
        <v>11687</v>
      </c>
      <c r="M85" s="7">
        <v>11724</v>
      </c>
    </row>
    <row r="86" spans="1:13" x14ac:dyDescent="0.25">
      <c r="A86" s="3" t="s">
        <v>41</v>
      </c>
      <c r="B86" s="26">
        <v>63690</v>
      </c>
      <c r="C86" s="3" t="s">
        <v>99</v>
      </c>
      <c r="D86" s="1">
        <v>9659</v>
      </c>
      <c r="E86" s="1">
        <v>9659</v>
      </c>
      <c r="F86" s="1">
        <v>9684</v>
      </c>
      <c r="G86" s="1">
        <v>9762</v>
      </c>
      <c r="H86" s="1">
        <v>9836</v>
      </c>
      <c r="I86" s="1">
        <v>9897</v>
      </c>
      <c r="J86" s="1">
        <v>9970</v>
      </c>
      <c r="K86" s="1">
        <v>10030</v>
      </c>
      <c r="L86" s="1">
        <v>10183</v>
      </c>
      <c r="M86" s="7">
        <v>10223</v>
      </c>
    </row>
    <row r="87" spans="1:13" x14ac:dyDescent="0.25">
      <c r="A87" s="3" t="s">
        <v>41</v>
      </c>
      <c r="B87" s="26">
        <v>63990</v>
      </c>
      <c r="C87" s="3" t="s">
        <v>100</v>
      </c>
      <c r="D87" s="1">
        <v>5530</v>
      </c>
      <c r="E87" s="1">
        <v>5530</v>
      </c>
      <c r="F87" s="1">
        <v>5539</v>
      </c>
      <c r="G87" s="1">
        <v>5573</v>
      </c>
      <c r="H87" s="1">
        <v>5606</v>
      </c>
      <c r="I87" s="1">
        <v>5632</v>
      </c>
      <c r="J87" s="1">
        <v>5657</v>
      </c>
      <c r="K87" s="1">
        <v>5682</v>
      </c>
      <c r="L87" s="1">
        <v>5687</v>
      </c>
      <c r="M87" s="7">
        <v>5705</v>
      </c>
    </row>
    <row r="88" spans="1:13" x14ac:dyDescent="0.25">
      <c r="A88" s="3" t="s">
        <v>41</v>
      </c>
      <c r="B88" s="26">
        <v>64170</v>
      </c>
      <c r="C88" s="3" t="s">
        <v>101</v>
      </c>
      <c r="D88" s="1">
        <v>531</v>
      </c>
      <c r="E88" s="1">
        <v>531</v>
      </c>
      <c r="F88" s="1">
        <v>531</v>
      </c>
      <c r="G88" s="1">
        <v>525</v>
      </c>
      <c r="H88" s="1">
        <v>529</v>
      </c>
      <c r="I88" s="1">
        <v>531</v>
      </c>
      <c r="J88" s="1">
        <v>530</v>
      </c>
      <c r="K88" s="1">
        <v>533</v>
      </c>
      <c r="L88" s="1">
        <v>533</v>
      </c>
      <c r="M88" s="7">
        <v>534</v>
      </c>
    </row>
    <row r="89" spans="1:13" x14ac:dyDescent="0.25">
      <c r="A89" s="3" t="s">
        <v>41</v>
      </c>
      <c r="B89" s="26">
        <v>65280</v>
      </c>
      <c r="C89" s="3" t="s">
        <v>102</v>
      </c>
      <c r="D89" s="1">
        <v>18061</v>
      </c>
      <c r="E89" s="1">
        <v>18061</v>
      </c>
      <c r="F89" s="1">
        <v>18092</v>
      </c>
      <c r="G89" s="1">
        <v>18225</v>
      </c>
      <c r="H89" s="1">
        <v>18318</v>
      </c>
      <c r="I89" s="1">
        <v>18427</v>
      </c>
      <c r="J89" s="1">
        <v>18508</v>
      </c>
      <c r="K89" s="1">
        <v>18684</v>
      </c>
      <c r="L89" s="1">
        <v>18698</v>
      </c>
      <c r="M89" s="7">
        <v>18782</v>
      </c>
    </row>
    <row r="90" spans="1:13" x14ac:dyDescent="0.25">
      <c r="A90" s="3" t="s">
        <v>41</v>
      </c>
      <c r="B90" s="26">
        <v>65340</v>
      </c>
      <c r="C90" s="3" t="s">
        <v>103</v>
      </c>
      <c r="D90" s="1">
        <v>13659</v>
      </c>
      <c r="E90" s="1">
        <v>13659</v>
      </c>
      <c r="F90" s="1">
        <v>13696</v>
      </c>
      <c r="G90" s="1">
        <v>13809</v>
      </c>
      <c r="H90" s="1">
        <v>13896</v>
      </c>
      <c r="I90" s="1">
        <v>13970</v>
      </c>
      <c r="J90" s="1">
        <v>14028</v>
      </c>
      <c r="K90" s="1">
        <v>14093</v>
      </c>
      <c r="L90" s="1">
        <v>14118</v>
      </c>
      <c r="M90" s="7">
        <v>14169</v>
      </c>
    </row>
    <row r="91" spans="1:13" x14ac:dyDescent="0.25">
      <c r="A91" s="3" t="s">
        <v>41</v>
      </c>
      <c r="B91" s="26">
        <v>65400</v>
      </c>
      <c r="C91" s="3" t="s">
        <v>104</v>
      </c>
      <c r="D91" s="1">
        <v>3152</v>
      </c>
      <c r="E91" s="1">
        <v>3150</v>
      </c>
      <c r="F91" s="1">
        <v>3163</v>
      </c>
      <c r="G91" s="1">
        <v>3204</v>
      </c>
      <c r="H91" s="1">
        <v>3234</v>
      </c>
      <c r="I91" s="1">
        <v>3244</v>
      </c>
      <c r="J91" s="1">
        <v>3245</v>
      </c>
      <c r="K91" s="1">
        <v>3252</v>
      </c>
      <c r="L91" s="1">
        <v>3251</v>
      </c>
      <c r="M91" s="7">
        <v>3262</v>
      </c>
    </row>
    <row r="92" spans="1:13" x14ac:dyDescent="0.25">
      <c r="A92" s="3" t="s">
        <v>41</v>
      </c>
      <c r="B92" s="26">
        <v>68970</v>
      </c>
      <c r="C92" s="3" t="s">
        <v>105</v>
      </c>
      <c r="D92" s="1">
        <v>2378</v>
      </c>
      <c r="E92" s="1">
        <v>2380</v>
      </c>
      <c r="F92" s="1">
        <v>2381</v>
      </c>
      <c r="G92" s="1">
        <v>2400</v>
      </c>
      <c r="H92" s="1">
        <v>2424</v>
      </c>
      <c r="I92" s="1">
        <v>2443</v>
      </c>
      <c r="J92" s="1">
        <v>2456</v>
      </c>
      <c r="K92" s="1">
        <v>2467</v>
      </c>
      <c r="L92" s="1">
        <v>2466</v>
      </c>
      <c r="M92" s="7">
        <v>2492</v>
      </c>
    </row>
    <row r="93" spans="1:13" x14ac:dyDescent="0.25">
      <c r="A93" s="3" t="s">
        <v>41</v>
      </c>
      <c r="B93" s="26">
        <v>72360</v>
      </c>
      <c r="C93" s="3" t="s">
        <v>106</v>
      </c>
      <c r="D93" s="1">
        <v>39776</v>
      </c>
      <c r="E93" s="1">
        <v>39770</v>
      </c>
      <c r="F93" s="1">
        <v>39842</v>
      </c>
      <c r="G93" s="1">
        <v>40170</v>
      </c>
      <c r="H93" s="1">
        <v>40389</v>
      </c>
      <c r="I93" s="1">
        <v>40582</v>
      </c>
      <c r="J93" s="1">
        <v>40751</v>
      </c>
      <c r="K93" s="1">
        <v>40933</v>
      </c>
      <c r="L93" s="1">
        <v>41147</v>
      </c>
      <c r="M93" s="7">
        <v>41311</v>
      </c>
    </row>
    <row r="94" spans="1:13" x14ac:dyDescent="0.25">
      <c r="A94" s="3" t="s">
        <v>41</v>
      </c>
      <c r="B94" s="26">
        <v>72420</v>
      </c>
      <c r="C94" s="3" t="s">
        <v>107</v>
      </c>
      <c r="D94" s="1">
        <v>14488</v>
      </c>
      <c r="E94" s="1">
        <v>14501</v>
      </c>
      <c r="F94" s="1">
        <v>14535</v>
      </c>
      <c r="G94" s="1">
        <v>14661</v>
      </c>
      <c r="H94" s="1">
        <v>14766</v>
      </c>
      <c r="I94" s="1">
        <v>14830</v>
      </c>
      <c r="J94" s="1">
        <v>14878</v>
      </c>
      <c r="K94" s="1">
        <v>14888</v>
      </c>
      <c r="L94" s="1">
        <v>14897</v>
      </c>
      <c r="M94" s="7">
        <v>14900</v>
      </c>
    </row>
    <row r="95" spans="1:13" x14ac:dyDescent="0.25">
      <c r="A95" s="3" t="s">
        <v>41</v>
      </c>
      <c r="B95" s="26">
        <v>72480</v>
      </c>
      <c r="C95" s="3" t="s">
        <v>108</v>
      </c>
      <c r="D95" s="1">
        <v>67</v>
      </c>
      <c r="E95" s="1">
        <v>67</v>
      </c>
      <c r="F95" s="1">
        <v>67</v>
      </c>
      <c r="G95" s="1">
        <v>68</v>
      </c>
      <c r="H95" s="1">
        <v>68</v>
      </c>
      <c r="I95" s="1">
        <v>68</v>
      </c>
      <c r="J95" s="1">
        <v>69</v>
      </c>
      <c r="K95" s="1">
        <v>69</v>
      </c>
      <c r="L95" s="1">
        <v>69</v>
      </c>
      <c r="M95" s="7">
        <v>69</v>
      </c>
    </row>
    <row r="96" spans="1:13" x14ac:dyDescent="0.25">
      <c r="A96" s="3" t="s">
        <v>41</v>
      </c>
      <c r="B96" s="26">
        <v>75140</v>
      </c>
      <c r="C96" s="3" t="s">
        <v>109</v>
      </c>
      <c r="D96" s="1">
        <v>8208</v>
      </c>
      <c r="E96" s="1">
        <v>8167</v>
      </c>
      <c r="F96" s="1">
        <v>8178</v>
      </c>
      <c r="G96" s="1">
        <v>8242</v>
      </c>
      <c r="H96" s="1">
        <v>8285</v>
      </c>
      <c r="I96" s="1">
        <v>8317</v>
      </c>
      <c r="J96" s="1">
        <v>8301</v>
      </c>
      <c r="K96" s="1">
        <v>8334</v>
      </c>
      <c r="L96" s="1">
        <v>8357</v>
      </c>
      <c r="M96" s="7">
        <v>8415</v>
      </c>
    </row>
    <row r="97" spans="1:13" x14ac:dyDescent="0.25">
      <c r="A97" s="3" t="s">
        <v>41</v>
      </c>
      <c r="B97" s="26">
        <v>76400</v>
      </c>
      <c r="C97" s="3" t="s">
        <v>110</v>
      </c>
      <c r="D97" s="1">
        <v>9625</v>
      </c>
      <c r="E97" s="1">
        <v>9598</v>
      </c>
      <c r="F97" s="1">
        <v>9618</v>
      </c>
      <c r="G97" s="1">
        <v>9703</v>
      </c>
      <c r="H97" s="1">
        <v>9788</v>
      </c>
      <c r="I97" s="1">
        <v>9859</v>
      </c>
      <c r="J97" s="1">
        <v>9921</v>
      </c>
      <c r="K97" s="1">
        <v>10051</v>
      </c>
      <c r="L97" s="1">
        <v>10061</v>
      </c>
      <c r="M97" s="7">
        <v>10092</v>
      </c>
    </row>
    <row r="98" spans="1:13" x14ac:dyDescent="0.25">
      <c r="A98" s="3" t="s">
        <v>41</v>
      </c>
      <c r="B98" s="26">
        <v>76490</v>
      </c>
      <c r="C98" s="3" t="s">
        <v>111</v>
      </c>
      <c r="D98" s="1">
        <v>11335</v>
      </c>
      <c r="E98" s="1">
        <v>11335</v>
      </c>
      <c r="F98" s="1">
        <v>11353</v>
      </c>
      <c r="G98" s="1">
        <v>11464</v>
      </c>
      <c r="H98" s="1">
        <v>11528</v>
      </c>
      <c r="I98" s="1">
        <v>11601</v>
      </c>
      <c r="J98" s="1">
        <v>11658</v>
      </c>
      <c r="K98" s="1">
        <v>11713</v>
      </c>
      <c r="L98" s="1">
        <v>11729</v>
      </c>
      <c r="M98" s="7">
        <v>11781</v>
      </c>
    </row>
    <row r="99" spans="1:13" x14ac:dyDescent="0.25">
      <c r="A99" s="3" t="s">
        <v>41</v>
      </c>
      <c r="B99" s="26">
        <v>77135</v>
      </c>
      <c r="C99" s="3" t="s">
        <v>112</v>
      </c>
      <c r="D99" s="1">
        <v>9102</v>
      </c>
      <c r="E99" s="1">
        <v>9118</v>
      </c>
      <c r="F99" s="1">
        <v>9123</v>
      </c>
      <c r="G99" s="1">
        <v>9191</v>
      </c>
      <c r="H99" s="1">
        <v>9248</v>
      </c>
      <c r="I99" s="1">
        <v>9300</v>
      </c>
      <c r="J99" s="1">
        <v>9348</v>
      </c>
      <c r="K99" s="1">
        <v>9389</v>
      </c>
      <c r="L99" s="1">
        <v>9387</v>
      </c>
      <c r="M99" s="7">
        <v>9393</v>
      </c>
    </row>
    <row r="100" spans="1:13" x14ac:dyDescent="0.25">
      <c r="A100" s="3" t="s">
        <v>41</v>
      </c>
      <c r="B100" s="26">
        <v>80270</v>
      </c>
      <c r="C100" s="3" t="s">
        <v>113</v>
      </c>
      <c r="D100" s="1">
        <v>10908</v>
      </c>
      <c r="E100" s="1">
        <v>10928</v>
      </c>
      <c r="F100" s="1">
        <v>10959</v>
      </c>
      <c r="G100" s="1">
        <v>11046</v>
      </c>
      <c r="H100" s="1">
        <v>11107</v>
      </c>
      <c r="I100" s="1">
        <v>11161</v>
      </c>
      <c r="J100" s="1">
        <v>11213</v>
      </c>
      <c r="K100" s="1">
        <v>11264</v>
      </c>
      <c r="L100" s="1">
        <v>11273</v>
      </c>
      <c r="M100" s="7">
        <v>11326</v>
      </c>
    </row>
    <row r="101" spans="1:13" x14ac:dyDescent="0.25">
      <c r="A101" s="3" t="s">
        <v>41</v>
      </c>
      <c r="B101" s="26">
        <v>82300</v>
      </c>
      <c r="C101" s="3" t="s">
        <v>114</v>
      </c>
      <c r="D101" s="1">
        <v>5730</v>
      </c>
      <c r="E101" s="1">
        <v>5722</v>
      </c>
      <c r="F101" s="1">
        <v>5729</v>
      </c>
      <c r="G101" s="1">
        <v>5764</v>
      </c>
      <c r="H101" s="1">
        <v>5799</v>
      </c>
      <c r="I101" s="1">
        <v>5809</v>
      </c>
      <c r="J101" s="1">
        <v>5845</v>
      </c>
      <c r="K101" s="1">
        <v>5914</v>
      </c>
      <c r="L101" s="1">
        <v>5911</v>
      </c>
      <c r="M101" s="7">
        <v>5903</v>
      </c>
    </row>
    <row r="102" spans="1:13" x14ac:dyDescent="0.25">
      <c r="A102" s="3" t="s">
        <v>41</v>
      </c>
      <c r="B102" s="26">
        <v>82570</v>
      </c>
      <c r="C102" s="3" t="s">
        <v>115</v>
      </c>
      <c r="D102" s="1">
        <v>7626</v>
      </c>
      <c r="E102" s="1">
        <v>7628</v>
      </c>
      <c r="F102" s="1">
        <v>7642</v>
      </c>
      <c r="G102" s="1">
        <v>7703</v>
      </c>
      <c r="H102" s="1">
        <v>7876</v>
      </c>
      <c r="I102" s="1">
        <v>7910</v>
      </c>
      <c r="J102" s="1">
        <v>7939</v>
      </c>
      <c r="K102" s="1">
        <v>8248</v>
      </c>
      <c r="L102" s="1">
        <v>8630</v>
      </c>
      <c r="M102" s="7">
        <v>9018</v>
      </c>
    </row>
    <row r="103" spans="1:13" x14ac:dyDescent="0.25">
      <c r="A103" s="3" t="s">
        <v>41</v>
      </c>
      <c r="B103" s="26">
        <v>83050</v>
      </c>
      <c r="C103" s="3" t="s">
        <v>116</v>
      </c>
      <c r="D103" s="1">
        <v>16696</v>
      </c>
      <c r="E103" s="1">
        <v>16723</v>
      </c>
      <c r="F103" s="1">
        <v>16746</v>
      </c>
      <c r="G103" s="1">
        <v>16927</v>
      </c>
      <c r="H103" s="1">
        <v>17022</v>
      </c>
      <c r="I103" s="1">
        <v>17108</v>
      </c>
      <c r="J103" s="1">
        <v>17185</v>
      </c>
      <c r="K103" s="1">
        <v>17260</v>
      </c>
      <c r="L103" s="1">
        <v>17284</v>
      </c>
      <c r="M103" s="7">
        <v>17322</v>
      </c>
    </row>
    <row r="104" spans="1:13" x14ac:dyDescent="0.25">
      <c r="K104" s="3"/>
      <c r="L104" s="3"/>
    </row>
    <row r="105" spans="1:13" s="18" customFormat="1" x14ac:dyDescent="0.25">
      <c r="A105" s="2" t="s">
        <v>117</v>
      </c>
      <c r="B105" s="25" t="s">
        <v>9</v>
      </c>
      <c r="C105" s="17" t="s">
        <v>118</v>
      </c>
      <c r="D105" s="4">
        <v>448734</v>
      </c>
      <c r="E105" s="4">
        <v>448738</v>
      </c>
      <c r="F105" s="4">
        <v>449200</v>
      </c>
      <c r="G105" s="4">
        <v>450486</v>
      </c>
      <c r="H105" s="4">
        <v>451256</v>
      </c>
      <c r="I105" s="4">
        <v>449858</v>
      </c>
      <c r="J105" s="4">
        <v>450318</v>
      </c>
      <c r="K105" s="4">
        <v>448844</v>
      </c>
      <c r="L105" s="4">
        <v>448342</v>
      </c>
      <c r="M105" s="18">
        <v>448596</v>
      </c>
    </row>
    <row r="106" spans="1:13" x14ac:dyDescent="0.25">
      <c r="A106" s="3" t="s">
        <v>117</v>
      </c>
      <c r="B106" s="21" t="s">
        <v>119</v>
      </c>
      <c r="C106" s="3" t="s">
        <v>120</v>
      </c>
      <c r="D106" s="1">
        <v>1443</v>
      </c>
      <c r="E106" s="1">
        <v>1445</v>
      </c>
      <c r="F106" s="1">
        <v>1446</v>
      </c>
      <c r="G106" s="1">
        <v>1445</v>
      </c>
      <c r="H106" s="1">
        <v>1444</v>
      </c>
      <c r="I106" s="1">
        <v>1444</v>
      </c>
      <c r="J106" s="1">
        <v>1444</v>
      </c>
      <c r="K106" s="1">
        <v>1446</v>
      </c>
      <c r="L106" s="1">
        <v>1439</v>
      </c>
      <c r="M106" s="7">
        <v>1436</v>
      </c>
    </row>
    <row r="107" spans="1:13" x14ac:dyDescent="0.25">
      <c r="A107" s="3" t="s">
        <v>117</v>
      </c>
      <c r="B107" s="21" t="s">
        <v>121</v>
      </c>
      <c r="C107" s="3" t="s">
        <v>122</v>
      </c>
      <c r="D107" s="1">
        <v>2577</v>
      </c>
      <c r="E107" s="1">
        <v>2551</v>
      </c>
      <c r="F107" s="1">
        <v>2552</v>
      </c>
      <c r="G107" s="1">
        <v>2550</v>
      </c>
      <c r="H107" s="1">
        <v>2559</v>
      </c>
      <c r="I107" s="1">
        <v>2545</v>
      </c>
      <c r="J107" s="1">
        <v>2541</v>
      </c>
      <c r="K107" s="1">
        <v>2527</v>
      </c>
      <c r="L107" s="1">
        <v>2512</v>
      </c>
      <c r="M107" s="7">
        <v>2504</v>
      </c>
    </row>
    <row r="108" spans="1:13" x14ac:dyDescent="0.25">
      <c r="A108" s="3" t="s">
        <v>117</v>
      </c>
      <c r="B108" s="21" t="s">
        <v>123</v>
      </c>
      <c r="C108" s="3" t="s">
        <v>124</v>
      </c>
      <c r="D108" s="1">
        <v>3924</v>
      </c>
      <c r="E108" s="1">
        <v>3917</v>
      </c>
      <c r="F108" s="1">
        <v>3921</v>
      </c>
      <c r="G108" s="1">
        <v>3914</v>
      </c>
      <c r="H108" s="1">
        <v>3919</v>
      </c>
      <c r="I108" s="1">
        <v>3898</v>
      </c>
      <c r="J108" s="1">
        <v>3893</v>
      </c>
      <c r="K108" s="1">
        <v>3867</v>
      </c>
      <c r="L108" s="1">
        <v>3848</v>
      </c>
      <c r="M108" s="7">
        <v>3835</v>
      </c>
    </row>
    <row r="109" spans="1:13" x14ac:dyDescent="0.25">
      <c r="A109" s="3" t="s">
        <v>117</v>
      </c>
      <c r="B109" s="21" t="s">
        <v>125</v>
      </c>
      <c r="C109" s="3" t="s">
        <v>126</v>
      </c>
      <c r="D109" s="1">
        <v>11367</v>
      </c>
      <c r="E109" s="1">
        <v>11380</v>
      </c>
      <c r="F109" s="1">
        <v>11396</v>
      </c>
      <c r="G109" s="1">
        <v>11353</v>
      </c>
      <c r="H109" s="1">
        <v>11364</v>
      </c>
      <c r="I109" s="1">
        <v>11372</v>
      </c>
      <c r="J109" s="1">
        <v>11570</v>
      </c>
      <c r="K109" s="1">
        <v>11843</v>
      </c>
      <c r="L109" s="1">
        <v>12223</v>
      </c>
      <c r="M109" s="7">
        <v>12202</v>
      </c>
    </row>
    <row r="110" spans="1:13" x14ac:dyDescent="0.25">
      <c r="A110" s="3" t="s">
        <v>117</v>
      </c>
      <c r="B110" s="21" t="s">
        <v>127</v>
      </c>
      <c r="C110" s="3" t="s">
        <v>128</v>
      </c>
      <c r="D110" s="1">
        <v>9920</v>
      </c>
      <c r="E110" s="1">
        <v>9932</v>
      </c>
      <c r="F110" s="1">
        <v>9937</v>
      </c>
      <c r="G110" s="1">
        <v>9921</v>
      </c>
      <c r="H110" s="1">
        <v>9920</v>
      </c>
      <c r="I110" s="1">
        <v>9876</v>
      </c>
      <c r="J110" s="1">
        <v>9846</v>
      </c>
      <c r="K110" s="1">
        <v>9798</v>
      </c>
      <c r="L110" s="1">
        <v>9860</v>
      </c>
      <c r="M110" s="7">
        <v>9832</v>
      </c>
    </row>
    <row r="111" spans="1:13" x14ac:dyDescent="0.25">
      <c r="A111" s="3" t="s">
        <v>117</v>
      </c>
      <c r="B111" s="21" t="s">
        <v>129</v>
      </c>
      <c r="C111" s="3" t="s">
        <v>130</v>
      </c>
      <c r="D111" s="1">
        <v>22594</v>
      </c>
      <c r="E111" s="1">
        <v>22575</v>
      </c>
      <c r="F111" s="1">
        <v>22598</v>
      </c>
      <c r="G111" s="1">
        <v>22584</v>
      </c>
      <c r="H111" s="1">
        <v>22577</v>
      </c>
      <c r="I111" s="1">
        <v>22582</v>
      </c>
      <c r="J111" s="1">
        <v>22608</v>
      </c>
      <c r="K111" s="1">
        <v>22754</v>
      </c>
      <c r="L111" s="1">
        <v>22732</v>
      </c>
      <c r="M111" s="7">
        <v>22824</v>
      </c>
    </row>
    <row r="112" spans="1:13" x14ac:dyDescent="0.25">
      <c r="A112" s="3" t="s">
        <v>117</v>
      </c>
      <c r="B112" s="21">
        <v>12670</v>
      </c>
      <c r="C112" s="3" t="s">
        <v>131</v>
      </c>
      <c r="D112" s="1">
        <v>7699</v>
      </c>
      <c r="E112" s="1">
        <v>7668</v>
      </c>
      <c r="F112" s="1">
        <v>7732</v>
      </c>
      <c r="G112" s="1">
        <v>7795</v>
      </c>
      <c r="H112" s="1">
        <v>7671</v>
      </c>
      <c r="I112" s="1">
        <v>7770</v>
      </c>
      <c r="J112" s="1">
        <v>7689</v>
      </c>
      <c r="K112" s="1">
        <v>7562</v>
      </c>
      <c r="L112" s="1">
        <v>7505</v>
      </c>
      <c r="M112" s="7">
        <v>7587</v>
      </c>
    </row>
    <row r="113" spans="1:13" x14ac:dyDescent="0.25">
      <c r="A113" s="3" t="s">
        <v>117</v>
      </c>
      <c r="B113" s="21">
        <v>12940</v>
      </c>
      <c r="C113" s="3" t="s">
        <v>132</v>
      </c>
      <c r="D113" s="1">
        <v>15569</v>
      </c>
      <c r="E113" s="1">
        <v>15559</v>
      </c>
      <c r="F113" s="1">
        <v>15586</v>
      </c>
      <c r="G113" s="1">
        <v>15919</v>
      </c>
      <c r="H113" s="1">
        <v>16378</v>
      </c>
      <c r="I113" s="1">
        <v>16471</v>
      </c>
      <c r="J113" s="1">
        <v>16597</v>
      </c>
      <c r="K113" s="1">
        <v>16605</v>
      </c>
      <c r="L113" s="1">
        <v>16521</v>
      </c>
      <c r="M113" s="7">
        <v>16495</v>
      </c>
    </row>
    <row r="114" spans="1:13" x14ac:dyDescent="0.25">
      <c r="A114" s="3" t="s">
        <v>117</v>
      </c>
      <c r="B114" s="21">
        <v>17080</v>
      </c>
      <c r="C114" s="3" t="s">
        <v>133</v>
      </c>
      <c r="D114" s="1">
        <v>4283</v>
      </c>
      <c r="E114" s="1">
        <v>4269</v>
      </c>
      <c r="F114" s="1">
        <v>4283</v>
      </c>
      <c r="G114" s="1">
        <v>4517</v>
      </c>
      <c r="H114" s="1">
        <v>4513</v>
      </c>
      <c r="I114" s="1">
        <v>4540</v>
      </c>
      <c r="J114" s="1">
        <v>4538</v>
      </c>
      <c r="K114" s="1">
        <v>4516</v>
      </c>
      <c r="L114" s="1">
        <v>4488</v>
      </c>
      <c r="M114" s="7">
        <v>4479</v>
      </c>
    </row>
    <row r="115" spans="1:13" x14ac:dyDescent="0.25">
      <c r="A115" s="3" t="s">
        <v>117</v>
      </c>
      <c r="B115" s="21">
        <v>17440</v>
      </c>
      <c r="C115" s="3" t="s">
        <v>134</v>
      </c>
      <c r="D115" s="1">
        <v>16896</v>
      </c>
      <c r="E115" s="1">
        <v>16925</v>
      </c>
      <c r="F115" s="1">
        <v>16937</v>
      </c>
      <c r="G115" s="1">
        <v>16943</v>
      </c>
      <c r="H115" s="1">
        <v>16936</v>
      </c>
      <c r="I115" s="1">
        <v>16852</v>
      </c>
      <c r="J115" s="1">
        <v>16846</v>
      </c>
      <c r="K115" s="1">
        <v>16758</v>
      </c>
      <c r="L115" s="1">
        <v>16644</v>
      </c>
      <c r="M115" s="7">
        <v>16623</v>
      </c>
    </row>
    <row r="116" spans="1:13" x14ac:dyDescent="0.25">
      <c r="A116" s="3" t="s">
        <v>117</v>
      </c>
      <c r="B116" s="21">
        <v>18790</v>
      </c>
      <c r="C116" s="3" t="s">
        <v>135</v>
      </c>
      <c r="D116" s="1">
        <v>6069</v>
      </c>
      <c r="E116" s="1">
        <v>6078</v>
      </c>
      <c r="F116" s="1">
        <v>6048</v>
      </c>
      <c r="G116" s="1">
        <v>6051</v>
      </c>
      <c r="H116" s="1">
        <v>6059</v>
      </c>
      <c r="I116" s="1">
        <v>6047</v>
      </c>
      <c r="J116" s="1">
        <v>6039</v>
      </c>
      <c r="K116" s="1">
        <v>6007</v>
      </c>
      <c r="L116" s="1">
        <v>5967</v>
      </c>
      <c r="M116" s="7">
        <v>5953</v>
      </c>
    </row>
    <row r="117" spans="1:13" x14ac:dyDescent="0.25">
      <c r="A117" s="3" t="s">
        <v>117</v>
      </c>
      <c r="B117" s="21">
        <v>20050</v>
      </c>
      <c r="C117" s="3" t="s">
        <v>136</v>
      </c>
      <c r="D117" s="1">
        <v>8881</v>
      </c>
      <c r="E117" s="1">
        <v>8908</v>
      </c>
      <c r="F117" s="1">
        <v>8913</v>
      </c>
      <c r="G117" s="1">
        <v>8905</v>
      </c>
      <c r="H117" s="1">
        <v>8903</v>
      </c>
      <c r="I117" s="1">
        <v>8858</v>
      </c>
      <c r="J117" s="1">
        <v>8841</v>
      </c>
      <c r="K117" s="1">
        <v>8795</v>
      </c>
      <c r="L117" s="1">
        <v>8747</v>
      </c>
      <c r="M117" s="7">
        <v>8738</v>
      </c>
    </row>
    <row r="118" spans="1:13" x14ac:dyDescent="0.25">
      <c r="A118" s="3" t="s">
        <v>117</v>
      </c>
      <c r="B118" s="21">
        <v>22110</v>
      </c>
      <c r="C118" s="3" t="s">
        <v>137</v>
      </c>
      <c r="D118" s="1">
        <v>45538</v>
      </c>
      <c r="E118" s="1">
        <v>45544</v>
      </c>
      <c r="F118" s="1">
        <v>45571</v>
      </c>
      <c r="G118" s="1">
        <v>45766</v>
      </c>
      <c r="H118" s="1">
        <v>45792</v>
      </c>
      <c r="I118" s="1">
        <v>45613</v>
      </c>
      <c r="J118" s="1">
        <v>45631</v>
      </c>
      <c r="K118" s="1">
        <v>45491</v>
      </c>
      <c r="L118" s="1">
        <v>45320</v>
      </c>
      <c r="M118" s="7">
        <v>45381</v>
      </c>
    </row>
    <row r="119" spans="1:13" x14ac:dyDescent="0.25">
      <c r="A119" s="3" t="s">
        <v>117</v>
      </c>
      <c r="B119" s="21">
        <v>23250</v>
      </c>
      <c r="C119" s="3" t="s">
        <v>138</v>
      </c>
      <c r="D119" s="1">
        <v>540</v>
      </c>
      <c r="E119" s="1">
        <v>545</v>
      </c>
      <c r="F119" s="1">
        <v>543</v>
      </c>
      <c r="G119" s="1">
        <v>542</v>
      </c>
      <c r="H119" s="1">
        <v>540</v>
      </c>
      <c r="I119" s="1">
        <v>537</v>
      </c>
      <c r="J119" s="1">
        <v>538</v>
      </c>
      <c r="K119" s="1">
        <v>536</v>
      </c>
      <c r="L119" s="1">
        <v>532</v>
      </c>
      <c r="M119" s="7">
        <v>531</v>
      </c>
    </row>
    <row r="120" spans="1:13" x14ac:dyDescent="0.25">
      <c r="A120" s="3" t="s">
        <v>117</v>
      </c>
      <c r="B120" s="21">
        <v>23850</v>
      </c>
      <c r="C120" s="3" t="s">
        <v>139</v>
      </c>
      <c r="D120" s="1">
        <v>12109</v>
      </c>
      <c r="E120" s="1">
        <v>12122</v>
      </c>
      <c r="F120" s="1">
        <v>12131</v>
      </c>
      <c r="G120" s="1">
        <v>12382</v>
      </c>
      <c r="H120" s="1">
        <v>12613</v>
      </c>
      <c r="I120" s="1">
        <v>12601</v>
      </c>
      <c r="J120" s="1">
        <v>12654</v>
      </c>
      <c r="K120" s="1">
        <v>12673</v>
      </c>
      <c r="L120" s="1">
        <v>12655</v>
      </c>
      <c r="M120" s="7">
        <v>12669</v>
      </c>
    </row>
    <row r="121" spans="1:13" x14ac:dyDescent="0.25">
      <c r="A121" s="3" t="s">
        <v>117</v>
      </c>
      <c r="B121" s="21">
        <v>29010</v>
      </c>
      <c r="C121" s="3" t="s">
        <v>140</v>
      </c>
      <c r="D121" s="1">
        <v>6110</v>
      </c>
      <c r="E121" s="1">
        <v>6129</v>
      </c>
      <c r="F121" s="1">
        <v>6135</v>
      </c>
      <c r="G121" s="1">
        <v>6143</v>
      </c>
      <c r="H121" s="1">
        <v>6145</v>
      </c>
      <c r="I121" s="1">
        <v>6109</v>
      </c>
      <c r="J121" s="1">
        <v>6099</v>
      </c>
      <c r="K121" s="1">
        <v>6059</v>
      </c>
      <c r="L121" s="1">
        <v>6068</v>
      </c>
      <c r="M121" s="7">
        <v>6058</v>
      </c>
    </row>
    <row r="122" spans="1:13" x14ac:dyDescent="0.25">
      <c r="A122" s="3" t="s">
        <v>117</v>
      </c>
      <c r="B122" s="21">
        <v>42060</v>
      </c>
      <c r="C122" s="3" t="s">
        <v>141</v>
      </c>
      <c r="D122" s="1">
        <v>12559</v>
      </c>
      <c r="E122" s="1">
        <v>12545</v>
      </c>
      <c r="F122" s="1">
        <v>12554</v>
      </c>
      <c r="G122" s="1">
        <v>12542</v>
      </c>
      <c r="H122" s="1">
        <v>12534</v>
      </c>
      <c r="I122" s="1">
        <v>12473</v>
      </c>
      <c r="J122" s="1">
        <v>12450</v>
      </c>
      <c r="K122" s="1">
        <v>12387</v>
      </c>
      <c r="L122" s="1">
        <v>12313</v>
      </c>
      <c r="M122" s="7">
        <v>12290</v>
      </c>
    </row>
    <row r="123" spans="1:13" x14ac:dyDescent="0.25">
      <c r="A123" s="3" t="s">
        <v>117</v>
      </c>
      <c r="B123" s="21">
        <v>43290</v>
      </c>
      <c r="C123" s="3" t="s">
        <v>142</v>
      </c>
      <c r="D123" s="1">
        <v>8544</v>
      </c>
      <c r="E123" s="1">
        <v>8568</v>
      </c>
      <c r="F123" s="1">
        <v>8578</v>
      </c>
      <c r="G123" s="1">
        <v>8592</v>
      </c>
      <c r="H123" s="1">
        <v>8614</v>
      </c>
      <c r="I123" s="1">
        <v>8592</v>
      </c>
      <c r="J123" s="1">
        <v>8596</v>
      </c>
      <c r="K123" s="1">
        <v>8579</v>
      </c>
      <c r="L123" s="1">
        <v>8585</v>
      </c>
      <c r="M123" s="7">
        <v>8577</v>
      </c>
    </row>
    <row r="124" spans="1:13" x14ac:dyDescent="0.25">
      <c r="A124" s="3" t="s">
        <v>117</v>
      </c>
      <c r="B124" s="21">
        <v>43740</v>
      </c>
      <c r="C124" s="3" t="s">
        <v>143</v>
      </c>
      <c r="D124" s="1">
        <v>19131</v>
      </c>
      <c r="E124" s="1">
        <v>19153</v>
      </c>
      <c r="F124" s="1">
        <v>19165</v>
      </c>
      <c r="G124" s="1">
        <v>19149</v>
      </c>
      <c r="H124" s="1">
        <v>19148</v>
      </c>
      <c r="I124" s="1">
        <v>19057</v>
      </c>
      <c r="J124" s="1">
        <v>19030</v>
      </c>
      <c r="K124" s="1">
        <v>18944</v>
      </c>
      <c r="L124" s="1">
        <v>18836</v>
      </c>
      <c r="M124" s="7">
        <v>18821</v>
      </c>
    </row>
    <row r="125" spans="1:13" x14ac:dyDescent="0.25">
      <c r="A125" s="3" t="s">
        <v>117</v>
      </c>
      <c r="B125" s="21">
        <v>45210</v>
      </c>
      <c r="C125" s="3" t="s">
        <v>145</v>
      </c>
      <c r="D125" s="1">
        <v>4146</v>
      </c>
      <c r="E125" s="1">
        <v>4142</v>
      </c>
      <c r="F125" s="1">
        <v>4144</v>
      </c>
      <c r="G125" s="1">
        <v>4135</v>
      </c>
      <c r="H125" s="1">
        <v>4134</v>
      </c>
      <c r="I125" s="1">
        <v>4112</v>
      </c>
      <c r="J125" s="1">
        <v>4094</v>
      </c>
      <c r="K125" s="1">
        <v>4073</v>
      </c>
      <c r="L125" s="1">
        <v>4050</v>
      </c>
      <c r="M125" s="7">
        <v>4013</v>
      </c>
    </row>
    <row r="126" spans="1:13" x14ac:dyDescent="0.25">
      <c r="A126" s="3" t="s">
        <v>117</v>
      </c>
      <c r="B126" s="21">
        <v>45120</v>
      </c>
      <c r="C126" s="3" t="s">
        <v>144</v>
      </c>
      <c r="D126" s="1">
        <v>23033</v>
      </c>
      <c r="E126" s="1">
        <v>23018</v>
      </c>
      <c r="F126" s="1">
        <v>23065</v>
      </c>
      <c r="G126" s="1">
        <v>23121</v>
      </c>
      <c r="H126" s="1">
        <v>23232</v>
      </c>
      <c r="I126" s="1">
        <v>23196</v>
      </c>
      <c r="J126" s="1">
        <v>23292</v>
      </c>
      <c r="K126" s="1">
        <v>23348</v>
      </c>
      <c r="L126" s="1">
        <v>23424</v>
      </c>
      <c r="M126" s="7">
        <v>23496</v>
      </c>
    </row>
    <row r="127" spans="1:13" x14ac:dyDescent="0.25">
      <c r="A127" s="3" t="s">
        <v>117</v>
      </c>
      <c r="B127" s="21">
        <v>47880</v>
      </c>
      <c r="C127" s="3" t="s">
        <v>146</v>
      </c>
      <c r="D127" s="1">
        <v>20726</v>
      </c>
      <c r="E127" s="1">
        <v>20745</v>
      </c>
      <c r="F127" s="1">
        <v>20751</v>
      </c>
      <c r="G127" s="1">
        <v>20725</v>
      </c>
      <c r="H127" s="1">
        <v>20733</v>
      </c>
      <c r="I127" s="1">
        <v>20631</v>
      </c>
      <c r="J127" s="1">
        <v>20590</v>
      </c>
      <c r="K127" s="1">
        <v>20539</v>
      </c>
      <c r="L127" s="1">
        <v>20551</v>
      </c>
      <c r="M127" s="7">
        <v>20540</v>
      </c>
    </row>
    <row r="128" spans="1:13" x14ac:dyDescent="0.25">
      <c r="A128" s="3" t="s">
        <v>117</v>
      </c>
      <c r="B128" s="21">
        <v>48900</v>
      </c>
      <c r="C128" s="3" t="s">
        <v>147</v>
      </c>
      <c r="D128" s="1">
        <v>9536</v>
      </c>
      <c r="E128" s="1">
        <v>9548</v>
      </c>
      <c r="F128" s="1">
        <v>9554</v>
      </c>
      <c r="G128" s="1">
        <v>9501</v>
      </c>
      <c r="H128" s="1">
        <v>9404</v>
      </c>
      <c r="I128" s="1">
        <v>9377</v>
      </c>
      <c r="J128" s="1">
        <v>9527</v>
      </c>
      <c r="K128" s="1">
        <v>9583</v>
      </c>
      <c r="L128" s="1">
        <v>9619</v>
      </c>
      <c r="M128" s="7">
        <v>9645</v>
      </c>
    </row>
    <row r="129" spans="1:13" x14ac:dyDescent="0.25">
      <c r="A129" s="3" t="s">
        <v>117</v>
      </c>
      <c r="B129" s="21">
        <v>49020</v>
      </c>
      <c r="C129" s="3" t="s">
        <v>148</v>
      </c>
      <c r="D129" s="1">
        <v>41864</v>
      </c>
      <c r="E129" s="1">
        <v>41852</v>
      </c>
      <c r="F129" s="1">
        <v>41897</v>
      </c>
      <c r="G129" s="1">
        <v>41884</v>
      </c>
      <c r="H129" s="1">
        <v>41885</v>
      </c>
      <c r="I129" s="1">
        <v>41721</v>
      </c>
      <c r="J129" s="1">
        <v>41939</v>
      </c>
      <c r="K129" s="1">
        <v>41955</v>
      </c>
      <c r="L129" s="1">
        <v>41709</v>
      </c>
      <c r="M129" s="7">
        <v>41662</v>
      </c>
    </row>
    <row r="130" spans="1:13" x14ac:dyDescent="0.25">
      <c r="A130" s="3" t="s">
        <v>117</v>
      </c>
      <c r="B130" s="21">
        <v>51510</v>
      </c>
      <c r="C130" s="3" t="s">
        <v>149</v>
      </c>
      <c r="D130" s="1">
        <v>7385</v>
      </c>
      <c r="E130" s="1">
        <v>7385</v>
      </c>
      <c r="F130" s="1">
        <v>7430</v>
      </c>
      <c r="G130" s="1">
        <v>7824</v>
      </c>
      <c r="H130" s="1">
        <v>7950</v>
      </c>
      <c r="I130" s="1">
        <v>7923</v>
      </c>
      <c r="J130" s="1">
        <v>8049</v>
      </c>
      <c r="K130" s="1">
        <v>7462</v>
      </c>
      <c r="L130" s="1">
        <v>7447</v>
      </c>
      <c r="M130" s="7">
        <v>7491</v>
      </c>
    </row>
    <row r="131" spans="1:13" x14ac:dyDescent="0.25">
      <c r="A131" s="3" t="s">
        <v>117</v>
      </c>
      <c r="B131" s="21">
        <v>53070</v>
      </c>
      <c r="C131" s="3" t="s">
        <v>150</v>
      </c>
      <c r="D131" s="1">
        <v>7678</v>
      </c>
      <c r="E131" s="1">
        <v>7691</v>
      </c>
      <c r="F131" s="1">
        <v>7698</v>
      </c>
      <c r="G131" s="1">
        <v>7695</v>
      </c>
      <c r="H131" s="1">
        <v>7696</v>
      </c>
      <c r="I131" s="1">
        <v>7660</v>
      </c>
      <c r="J131" s="1">
        <v>7645</v>
      </c>
      <c r="K131" s="1">
        <v>7605</v>
      </c>
      <c r="L131" s="1">
        <v>7560</v>
      </c>
      <c r="M131" s="7">
        <v>7540</v>
      </c>
    </row>
    <row r="132" spans="1:13" x14ac:dyDescent="0.25">
      <c r="A132" s="3" t="s">
        <v>117</v>
      </c>
      <c r="B132" s="21">
        <v>55800</v>
      </c>
      <c r="C132" s="3" t="s">
        <v>151</v>
      </c>
      <c r="D132" s="1">
        <v>7398</v>
      </c>
      <c r="E132" s="1">
        <v>7381</v>
      </c>
      <c r="F132" s="1">
        <v>7385</v>
      </c>
      <c r="G132" s="1">
        <v>7379</v>
      </c>
      <c r="H132" s="1">
        <v>7372</v>
      </c>
      <c r="I132" s="1">
        <v>7331</v>
      </c>
      <c r="J132" s="1">
        <v>7320</v>
      </c>
      <c r="K132" s="1">
        <v>7281</v>
      </c>
      <c r="L132" s="1">
        <v>7236</v>
      </c>
      <c r="M132" s="7">
        <v>7221</v>
      </c>
    </row>
    <row r="133" spans="1:13" x14ac:dyDescent="0.25">
      <c r="A133" s="3" t="s">
        <v>117</v>
      </c>
      <c r="B133" s="21">
        <v>57480</v>
      </c>
      <c r="C133" s="3" t="s">
        <v>152</v>
      </c>
      <c r="D133" s="1">
        <v>1409</v>
      </c>
      <c r="E133" s="1">
        <v>1401</v>
      </c>
      <c r="F133" s="1">
        <v>1402</v>
      </c>
      <c r="G133" s="1">
        <v>1396</v>
      </c>
      <c r="H133" s="1">
        <v>1389</v>
      </c>
      <c r="I133" s="1">
        <v>1382</v>
      </c>
      <c r="J133" s="1">
        <v>1379</v>
      </c>
      <c r="K133" s="1">
        <v>1372</v>
      </c>
      <c r="L133" s="1">
        <v>1362</v>
      </c>
      <c r="M133" s="7">
        <v>1340</v>
      </c>
    </row>
    <row r="134" spans="1:13" x14ac:dyDescent="0.25">
      <c r="A134" s="3" t="s">
        <v>117</v>
      </c>
      <c r="B134" s="21">
        <v>57510</v>
      </c>
      <c r="C134" s="3" t="s">
        <v>153</v>
      </c>
      <c r="D134" s="1">
        <v>27912</v>
      </c>
      <c r="E134" s="1">
        <v>27916</v>
      </c>
      <c r="F134" s="1">
        <v>27936</v>
      </c>
      <c r="G134" s="1">
        <v>27934</v>
      </c>
      <c r="H134" s="1">
        <v>27965</v>
      </c>
      <c r="I134" s="1">
        <v>27865</v>
      </c>
      <c r="J134" s="1">
        <v>27765</v>
      </c>
      <c r="K134" s="1">
        <v>27630</v>
      </c>
      <c r="L134" s="1">
        <v>27371</v>
      </c>
      <c r="M134" s="7">
        <v>27301</v>
      </c>
    </row>
    <row r="135" spans="1:13" x14ac:dyDescent="0.25">
      <c r="A135" s="3" t="s">
        <v>117</v>
      </c>
      <c r="B135" s="21">
        <v>63510</v>
      </c>
      <c r="C135" s="3" t="s">
        <v>154</v>
      </c>
      <c r="D135" s="1">
        <v>8079</v>
      </c>
      <c r="E135" s="1">
        <v>8064</v>
      </c>
      <c r="F135" s="1">
        <v>8068</v>
      </c>
      <c r="G135" s="1">
        <v>8059</v>
      </c>
      <c r="H135" s="1">
        <v>8059</v>
      </c>
      <c r="I135" s="1">
        <v>8022</v>
      </c>
      <c r="J135" s="1">
        <v>8007</v>
      </c>
      <c r="K135" s="1">
        <v>7965</v>
      </c>
      <c r="L135" s="1">
        <v>7916</v>
      </c>
      <c r="M135" s="7">
        <v>7899</v>
      </c>
    </row>
    <row r="136" spans="1:13" x14ac:dyDescent="0.25">
      <c r="A136" s="3" t="s">
        <v>117</v>
      </c>
      <c r="B136" s="21">
        <v>63660</v>
      </c>
      <c r="C136" s="3" t="s">
        <v>155</v>
      </c>
      <c r="D136" s="1">
        <v>2779</v>
      </c>
      <c r="E136" s="1">
        <v>2764</v>
      </c>
      <c r="F136" s="1">
        <v>2765</v>
      </c>
      <c r="G136" s="1">
        <v>2758</v>
      </c>
      <c r="H136" s="1">
        <v>2763</v>
      </c>
      <c r="I136" s="1">
        <v>2748</v>
      </c>
      <c r="J136" s="1">
        <v>2741</v>
      </c>
      <c r="K136" s="1">
        <v>2727</v>
      </c>
      <c r="L136" s="1">
        <v>2711</v>
      </c>
      <c r="M136" s="5">
        <v>2706</v>
      </c>
    </row>
    <row r="137" spans="1:13" x14ac:dyDescent="0.25">
      <c r="A137" s="3" t="s">
        <v>117</v>
      </c>
      <c r="B137" s="21">
        <v>66810</v>
      </c>
      <c r="C137" s="3" t="s">
        <v>156</v>
      </c>
      <c r="D137" s="1">
        <v>6490</v>
      </c>
      <c r="E137" s="1">
        <v>6525</v>
      </c>
      <c r="F137" s="1">
        <v>6537</v>
      </c>
      <c r="G137" s="1">
        <v>6546</v>
      </c>
      <c r="H137" s="1">
        <v>6543</v>
      </c>
      <c r="I137" s="1">
        <v>6501</v>
      </c>
      <c r="J137" s="1">
        <v>6490</v>
      </c>
      <c r="K137" s="1">
        <v>6468</v>
      </c>
      <c r="L137" s="1">
        <v>6443</v>
      </c>
      <c r="M137" s="7">
        <v>6433</v>
      </c>
    </row>
    <row r="138" spans="1:13" x14ac:dyDescent="0.25">
      <c r="A138" s="3" t="s">
        <v>117</v>
      </c>
      <c r="B138" s="21">
        <v>68610</v>
      </c>
      <c r="C138" s="3" t="s">
        <v>157</v>
      </c>
      <c r="D138" s="1">
        <v>10464</v>
      </c>
      <c r="E138" s="1">
        <v>10435</v>
      </c>
      <c r="F138" s="1">
        <v>10441</v>
      </c>
      <c r="G138" s="1">
        <v>10423</v>
      </c>
      <c r="H138" s="1">
        <v>10408</v>
      </c>
      <c r="I138" s="1">
        <v>10355</v>
      </c>
      <c r="J138" s="1">
        <v>10340</v>
      </c>
      <c r="K138" s="1">
        <v>10286</v>
      </c>
      <c r="L138" s="1">
        <v>10222</v>
      </c>
      <c r="M138" s="7">
        <v>10205</v>
      </c>
    </row>
    <row r="139" spans="1:13" x14ac:dyDescent="0.25">
      <c r="A139" s="3" t="s">
        <v>117</v>
      </c>
      <c r="B139" s="21">
        <v>69990</v>
      </c>
      <c r="C139" s="3" t="s">
        <v>158</v>
      </c>
      <c r="D139" s="1">
        <v>3414</v>
      </c>
      <c r="E139" s="1">
        <v>3399</v>
      </c>
      <c r="F139" s="1">
        <v>3401</v>
      </c>
      <c r="G139" s="1">
        <v>3398</v>
      </c>
      <c r="H139" s="1">
        <v>3397</v>
      </c>
      <c r="I139" s="1">
        <v>3376</v>
      </c>
      <c r="J139" s="1">
        <v>3364</v>
      </c>
      <c r="K139" s="1">
        <v>3333</v>
      </c>
      <c r="L139" s="1">
        <v>3312</v>
      </c>
      <c r="M139" s="7">
        <v>3295</v>
      </c>
    </row>
    <row r="140" spans="1:13" x14ac:dyDescent="0.25">
      <c r="A140" s="3" t="s">
        <v>117</v>
      </c>
      <c r="B140" s="21">
        <v>72060</v>
      </c>
      <c r="C140" s="3" t="s">
        <v>159</v>
      </c>
      <c r="D140" s="1">
        <v>6949</v>
      </c>
      <c r="E140" s="1">
        <v>6964</v>
      </c>
      <c r="F140" s="1">
        <v>6976</v>
      </c>
      <c r="G140" s="1">
        <v>6996</v>
      </c>
      <c r="H140" s="1">
        <v>7003</v>
      </c>
      <c r="I140" s="1">
        <v>6963</v>
      </c>
      <c r="J140" s="1">
        <v>6958</v>
      </c>
      <c r="K140" s="1">
        <v>6925</v>
      </c>
      <c r="L140" s="1">
        <v>6887</v>
      </c>
      <c r="M140" s="7">
        <v>6882</v>
      </c>
    </row>
    <row r="141" spans="1:13" x14ac:dyDescent="0.25">
      <c r="A141" s="3" t="s">
        <v>117</v>
      </c>
      <c r="B141" s="21">
        <v>77150</v>
      </c>
      <c r="C141" s="3" t="s">
        <v>112</v>
      </c>
      <c r="D141" s="1">
        <v>687</v>
      </c>
      <c r="E141" s="1">
        <v>687</v>
      </c>
      <c r="F141" s="1">
        <v>685</v>
      </c>
      <c r="G141" s="1">
        <v>687</v>
      </c>
      <c r="H141" s="1">
        <v>683</v>
      </c>
      <c r="I141" s="1">
        <v>684</v>
      </c>
      <c r="J141" s="1">
        <v>673</v>
      </c>
      <c r="K141" s="1">
        <v>673</v>
      </c>
      <c r="L141" s="1">
        <v>696</v>
      </c>
      <c r="M141" s="7">
        <v>710</v>
      </c>
    </row>
    <row r="142" spans="1:13" x14ac:dyDescent="0.25">
      <c r="A142" s="3" t="s">
        <v>117</v>
      </c>
      <c r="B142" s="21">
        <v>78200</v>
      </c>
      <c r="C142" s="3" t="s">
        <v>160</v>
      </c>
      <c r="D142" s="1">
        <v>8813</v>
      </c>
      <c r="E142" s="1">
        <v>8809</v>
      </c>
      <c r="F142" s="1">
        <v>8817</v>
      </c>
      <c r="G142" s="1">
        <v>8809</v>
      </c>
      <c r="H142" s="1">
        <v>8809</v>
      </c>
      <c r="I142" s="1">
        <v>8763</v>
      </c>
      <c r="J142" s="1">
        <v>8749</v>
      </c>
      <c r="K142" s="1">
        <v>8703</v>
      </c>
      <c r="L142" s="1">
        <v>8775</v>
      </c>
      <c r="M142" s="7">
        <v>8760</v>
      </c>
    </row>
    <row r="143" spans="1:13" x14ac:dyDescent="0.25">
      <c r="A143" s="3" t="s">
        <v>117</v>
      </c>
      <c r="B143" s="21">
        <v>81440</v>
      </c>
      <c r="C143" s="3" t="s">
        <v>161</v>
      </c>
      <c r="D143" s="1">
        <v>31629</v>
      </c>
      <c r="E143" s="1">
        <v>31615</v>
      </c>
      <c r="F143" s="1">
        <v>31635</v>
      </c>
      <c r="G143" s="1">
        <v>31610</v>
      </c>
      <c r="H143" s="1">
        <v>31608</v>
      </c>
      <c r="I143" s="1">
        <v>31424</v>
      </c>
      <c r="J143" s="1">
        <v>31360</v>
      </c>
      <c r="K143" s="1">
        <v>31191</v>
      </c>
      <c r="L143" s="1">
        <v>31692</v>
      </c>
      <c r="M143" s="7">
        <v>32062</v>
      </c>
    </row>
    <row r="144" spans="1:13" x14ac:dyDescent="0.25">
      <c r="A144" s="3" t="s">
        <v>117</v>
      </c>
      <c r="B144" s="21">
        <v>82420</v>
      </c>
      <c r="C144" s="3" t="s">
        <v>162</v>
      </c>
      <c r="D144" s="1">
        <v>1788</v>
      </c>
      <c r="E144" s="1">
        <v>1780</v>
      </c>
      <c r="F144" s="1">
        <v>1783</v>
      </c>
      <c r="G144" s="1">
        <v>1789</v>
      </c>
      <c r="H144" s="1">
        <v>1790</v>
      </c>
      <c r="I144" s="1">
        <v>1785</v>
      </c>
      <c r="J144" s="1">
        <v>1786</v>
      </c>
      <c r="K144" s="1">
        <v>1782</v>
      </c>
      <c r="L144" s="1">
        <v>1778</v>
      </c>
      <c r="M144" s="7">
        <v>1775</v>
      </c>
    </row>
    <row r="145" spans="1:13" x14ac:dyDescent="0.25">
      <c r="A145" s="3" t="s">
        <v>117</v>
      </c>
      <c r="B145" s="21">
        <v>82960</v>
      </c>
      <c r="C145" s="3" t="s">
        <v>163</v>
      </c>
      <c r="D145" s="1">
        <v>802</v>
      </c>
      <c r="E145" s="1">
        <v>804</v>
      </c>
      <c r="F145" s="1">
        <v>804</v>
      </c>
      <c r="G145" s="1">
        <v>804</v>
      </c>
      <c r="H145" s="1">
        <v>804</v>
      </c>
      <c r="I145" s="1">
        <v>802</v>
      </c>
      <c r="J145" s="1">
        <v>800</v>
      </c>
      <c r="K145" s="1">
        <v>796</v>
      </c>
      <c r="L145" s="1">
        <v>786</v>
      </c>
      <c r="M145" s="7">
        <v>785</v>
      </c>
    </row>
    <row r="146" spans="1:13" x14ac:dyDescent="0.25">
      <c r="K146" s="3"/>
      <c r="L146" s="3"/>
    </row>
    <row r="147" spans="1:13" s="18" customFormat="1" x14ac:dyDescent="0.25">
      <c r="A147" s="2" t="s">
        <v>164</v>
      </c>
      <c r="B147" s="25" t="s">
        <v>9</v>
      </c>
      <c r="C147" s="17" t="s">
        <v>165</v>
      </c>
      <c r="D147" s="4">
        <v>513657</v>
      </c>
      <c r="E147" s="4">
        <v>513668</v>
      </c>
      <c r="F147" s="4">
        <v>513506</v>
      </c>
      <c r="G147" s="4">
        <v>513180</v>
      </c>
      <c r="H147" s="4">
        <v>512827</v>
      </c>
      <c r="I147" s="4">
        <v>511798</v>
      </c>
      <c r="J147" s="4">
        <v>510913</v>
      </c>
      <c r="K147" s="4">
        <v>510809</v>
      </c>
      <c r="L147" s="4">
        <v>510741</v>
      </c>
      <c r="M147" s="18">
        <v>510719</v>
      </c>
    </row>
    <row r="148" spans="1:13" x14ac:dyDescent="0.25">
      <c r="A148" s="3" t="s">
        <v>164</v>
      </c>
      <c r="B148" s="21" t="s">
        <v>166</v>
      </c>
      <c r="C148" s="3" t="s">
        <v>167</v>
      </c>
      <c r="D148" s="1">
        <v>8819</v>
      </c>
      <c r="E148" s="1">
        <v>8819</v>
      </c>
      <c r="F148" s="1">
        <v>8814</v>
      </c>
      <c r="G148" s="1">
        <v>8803</v>
      </c>
      <c r="H148" s="1">
        <v>8785</v>
      </c>
      <c r="I148" s="1">
        <v>8747</v>
      </c>
      <c r="J148" s="1">
        <v>8727</v>
      </c>
      <c r="K148" s="1">
        <v>8728</v>
      </c>
      <c r="L148" s="1">
        <v>8738</v>
      </c>
      <c r="M148" s="7">
        <v>8733</v>
      </c>
    </row>
    <row r="149" spans="1:13" x14ac:dyDescent="0.25">
      <c r="A149" s="3" t="s">
        <v>164</v>
      </c>
      <c r="B149" s="21" t="s">
        <v>168</v>
      </c>
      <c r="C149" s="3" t="s">
        <v>169</v>
      </c>
      <c r="D149" s="1">
        <v>1023</v>
      </c>
      <c r="E149" s="1">
        <v>1023</v>
      </c>
      <c r="F149" s="1">
        <v>1022</v>
      </c>
      <c r="G149" s="1">
        <v>1021</v>
      </c>
      <c r="H149" s="1">
        <v>1019</v>
      </c>
      <c r="I149" s="1">
        <v>1015</v>
      </c>
      <c r="J149" s="1">
        <v>1012</v>
      </c>
      <c r="K149" s="1">
        <v>1011</v>
      </c>
      <c r="L149" s="1">
        <v>1013</v>
      </c>
      <c r="M149" s="7">
        <v>1012</v>
      </c>
    </row>
    <row r="150" spans="1:13" x14ac:dyDescent="0.25">
      <c r="A150" s="3" t="s">
        <v>164</v>
      </c>
      <c r="B150" s="21" t="s">
        <v>170</v>
      </c>
      <c r="C150" s="3" t="s">
        <v>171</v>
      </c>
      <c r="D150" s="1">
        <v>6983</v>
      </c>
      <c r="E150" s="1">
        <v>6967</v>
      </c>
      <c r="F150" s="1">
        <v>6961</v>
      </c>
      <c r="G150" s="1">
        <v>6919</v>
      </c>
      <c r="H150" s="1">
        <v>6883</v>
      </c>
      <c r="I150" s="1">
        <v>6835</v>
      </c>
      <c r="J150" s="1">
        <v>6814</v>
      </c>
      <c r="K150" s="1">
        <v>6803</v>
      </c>
      <c r="L150" s="1">
        <v>6801</v>
      </c>
      <c r="M150" s="7">
        <v>6781</v>
      </c>
    </row>
    <row r="151" spans="1:13" x14ac:dyDescent="0.25">
      <c r="A151" s="3" t="s">
        <v>164</v>
      </c>
      <c r="B151" s="21" t="s">
        <v>172</v>
      </c>
      <c r="C151" s="3" t="s">
        <v>173</v>
      </c>
      <c r="D151" s="1">
        <v>11583</v>
      </c>
      <c r="E151" s="1">
        <v>11597</v>
      </c>
      <c r="F151" s="1">
        <v>11598</v>
      </c>
      <c r="G151" s="1">
        <v>11589</v>
      </c>
      <c r="H151" s="1">
        <v>11567</v>
      </c>
      <c r="I151" s="1">
        <v>11514</v>
      </c>
      <c r="J151" s="1">
        <v>11481</v>
      </c>
      <c r="K151" s="1">
        <v>11474</v>
      </c>
      <c r="L151" s="1">
        <v>11492</v>
      </c>
      <c r="M151" s="7">
        <v>11489</v>
      </c>
    </row>
    <row r="152" spans="1:13" x14ac:dyDescent="0.25">
      <c r="A152" s="3" t="s">
        <v>164</v>
      </c>
      <c r="B152" s="21" t="s">
        <v>174</v>
      </c>
      <c r="C152" s="3" t="s">
        <v>175</v>
      </c>
      <c r="D152" s="1">
        <v>7588</v>
      </c>
      <c r="E152" s="1">
        <v>7591</v>
      </c>
      <c r="F152" s="1">
        <v>7632</v>
      </c>
      <c r="G152" s="1">
        <v>7641</v>
      </c>
      <c r="H152" s="1">
        <v>7647</v>
      </c>
      <c r="I152" s="1">
        <v>7618</v>
      </c>
      <c r="J152" s="1">
        <v>7602</v>
      </c>
      <c r="K152" s="1">
        <v>7592</v>
      </c>
      <c r="L152" s="1">
        <v>7606</v>
      </c>
      <c r="M152" s="7">
        <v>7606</v>
      </c>
    </row>
    <row r="153" spans="1:13" x14ac:dyDescent="0.25">
      <c r="A153" s="3" t="s">
        <v>164</v>
      </c>
      <c r="B153" s="21" t="s">
        <v>176</v>
      </c>
      <c r="C153" s="3" t="s">
        <v>177</v>
      </c>
      <c r="D153" s="1">
        <v>5357</v>
      </c>
      <c r="E153" s="1">
        <v>5354</v>
      </c>
      <c r="F153" s="1">
        <v>5369</v>
      </c>
      <c r="G153" s="1">
        <v>5387</v>
      </c>
      <c r="H153" s="1">
        <v>5381</v>
      </c>
      <c r="I153" s="1">
        <v>5354</v>
      </c>
      <c r="J153" s="1">
        <v>5382</v>
      </c>
      <c r="K153" s="1">
        <v>5430</v>
      </c>
      <c r="L153" s="1">
        <v>5520</v>
      </c>
      <c r="M153" s="7">
        <v>5580</v>
      </c>
    </row>
    <row r="154" spans="1:13" x14ac:dyDescent="0.25">
      <c r="A154" s="3" t="s">
        <v>164</v>
      </c>
      <c r="B154" s="21" t="s">
        <v>178</v>
      </c>
      <c r="C154" s="3" t="s">
        <v>179</v>
      </c>
      <c r="D154" s="1">
        <v>1955</v>
      </c>
      <c r="E154" s="1">
        <v>1954</v>
      </c>
      <c r="F154" s="1">
        <v>1953</v>
      </c>
      <c r="G154" s="1">
        <v>1950</v>
      </c>
      <c r="H154" s="1">
        <v>1947</v>
      </c>
      <c r="I154" s="1">
        <v>1938</v>
      </c>
      <c r="J154" s="1">
        <v>1933</v>
      </c>
      <c r="K154" s="1">
        <v>1931</v>
      </c>
      <c r="L154" s="1">
        <v>1934</v>
      </c>
      <c r="M154" s="7">
        <v>1934</v>
      </c>
    </row>
    <row r="155" spans="1:13" x14ac:dyDescent="0.25">
      <c r="A155" s="3" t="s">
        <v>164</v>
      </c>
      <c r="B155" s="21">
        <v>10000</v>
      </c>
      <c r="C155" s="3" t="s">
        <v>180</v>
      </c>
      <c r="D155" s="1">
        <v>77344</v>
      </c>
      <c r="E155" s="1">
        <v>77057</v>
      </c>
      <c r="F155" s="1">
        <v>77010</v>
      </c>
      <c r="G155" s="1">
        <v>77306</v>
      </c>
      <c r="H155" s="1">
        <v>77058</v>
      </c>
      <c r="I155" s="1">
        <v>76728</v>
      </c>
      <c r="J155" s="1">
        <v>76219</v>
      </c>
      <c r="K155" s="1">
        <v>75826</v>
      </c>
      <c r="L155" s="1">
        <v>74513</v>
      </c>
      <c r="M155" s="7">
        <v>74532</v>
      </c>
    </row>
    <row r="156" spans="1:13" x14ac:dyDescent="0.25">
      <c r="A156" s="3" t="s">
        <v>164</v>
      </c>
      <c r="B156" s="21">
        <v>12280</v>
      </c>
      <c r="C156" s="3" t="s">
        <v>181</v>
      </c>
      <c r="D156" s="1">
        <v>71045</v>
      </c>
      <c r="E156" s="1">
        <v>70763</v>
      </c>
      <c r="F156" s="1">
        <v>70726</v>
      </c>
      <c r="G156" s="1">
        <v>70641</v>
      </c>
      <c r="H156" s="1">
        <v>70542</v>
      </c>
      <c r="I156" s="1">
        <v>70852</v>
      </c>
      <c r="J156" s="1">
        <v>71045</v>
      </c>
      <c r="K156" s="1">
        <v>71213</v>
      </c>
      <c r="L156" s="1">
        <v>71436</v>
      </c>
      <c r="M156" s="7">
        <v>71479</v>
      </c>
    </row>
    <row r="157" spans="1:13" x14ac:dyDescent="0.25">
      <c r="A157" s="3" t="s">
        <v>164</v>
      </c>
      <c r="B157" s="21">
        <v>12550</v>
      </c>
      <c r="C157" s="3" t="s">
        <v>182</v>
      </c>
      <c r="D157" s="1">
        <v>1634</v>
      </c>
      <c r="E157" s="1">
        <v>1631</v>
      </c>
      <c r="F157" s="1">
        <v>1633</v>
      </c>
      <c r="G157" s="1">
        <v>1630</v>
      </c>
      <c r="H157" s="1">
        <v>1630</v>
      </c>
      <c r="I157" s="1">
        <v>1628</v>
      </c>
      <c r="J157" s="1">
        <v>1626</v>
      </c>
      <c r="K157" s="1">
        <v>1630</v>
      </c>
      <c r="L157" s="1">
        <v>1635</v>
      </c>
      <c r="M157" s="7">
        <v>1639</v>
      </c>
    </row>
    <row r="158" spans="1:13" x14ac:dyDescent="0.25">
      <c r="A158" s="3" t="s">
        <v>164</v>
      </c>
      <c r="B158" s="21">
        <v>13420</v>
      </c>
      <c r="C158" s="3" t="s">
        <v>183</v>
      </c>
      <c r="D158" s="1">
        <v>5000</v>
      </c>
      <c r="E158" s="1">
        <v>4977</v>
      </c>
      <c r="F158" s="1">
        <v>4970</v>
      </c>
      <c r="G158" s="1">
        <v>4962</v>
      </c>
      <c r="H158" s="1">
        <v>4961</v>
      </c>
      <c r="I158" s="1">
        <v>4941</v>
      </c>
      <c r="J158" s="1">
        <v>4927</v>
      </c>
      <c r="K158" s="1">
        <v>4923</v>
      </c>
      <c r="L158" s="1">
        <v>4931</v>
      </c>
      <c r="M158" s="7">
        <v>4959</v>
      </c>
    </row>
    <row r="159" spans="1:13" x14ac:dyDescent="0.25">
      <c r="A159" s="3" t="s">
        <v>164</v>
      </c>
      <c r="B159" s="21">
        <v>14260</v>
      </c>
      <c r="C159" s="3" t="s">
        <v>184</v>
      </c>
      <c r="D159" s="1">
        <v>13926</v>
      </c>
      <c r="E159" s="1">
        <v>13939</v>
      </c>
      <c r="F159" s="1">
        <v>13933</v>
      </c>
      <c r="G159" s="1">
        <v>13912</v>
      </c>
      <c r="H159" s="1">
        <v>13895</v>
      </c>
      <c r="I159" s="1">
        <v>13902</v>
      </c>
      <c r="J159" s="1">
        <v>13867</v>
      </c>
      <c r="K159" s="1">
        <v>14002</v>
      </c>
      <c r="L159" s="1">
        <v>14027</v>
      </c>
      <c r="M159" s="7">
        <v>14027</v>
      </c>
    </row>
    <row r="160" spans="1:13" x14ac:dyDescent="0.25">
      <c r="A160" s="3" t="s">
        <v>164</v>
      </c>
      <c r="B160" s="21">
        <v>26070</v>
      </c>
      <c r="C160" s="3" t="s">
        <v>185</v>
      </c>
      <c r="D160" s="1">
        <v>2274</v>
      </c>
      <c r="E160" s="1">
        <v>2276</v>
      </c>
      <c r="F160" s="1">
        <v>2275</v>
      </c>
      <c r="G160" s="1">
        <v>2271</v>
      </c>
      <c r="H160" s="1">
        <v>2268</v>
      </c>
      <c r="I160" s="1">
        <v>2257</v>
      </c>
      <c r="J160" s="1">
        <v>2251</v>
      </c>
      <c r="K160" s="1">
        <v>2249</v>
      </c>
      <c r="L160" s="1">
        <v>2250</v>
      </c>
      <c r="M160" s="7">
        <v>2247</v>
      </c>
    </row>
    <row r="161" spans="1:13" x14ac:dyDescent="0.25">
      <c r="A161" s="3" t="s">
        <v>164</v>
      </c>
      <c r="B161" s="21">
        <v>26820</v>
      </c>
      <c r="C161" s="3" t="s">
        <v>187</v>
      </c>
      <c r="D161" s="1">
        <v>11456</v>
      </c>
      <c r="E161" s="1">
        <v>11458</v>
      </c>
      <c r="F161" s="1">
        <v>11451</v>
      </c>
      <c r="G161" s="1">
        <v>11434</v>
      </c>
      <c r="H161" s="1">
        <v>11417</v>
      </c>
      <c r="I161" s="1">
        <v>11364</v>
      </c>
      <c r="J161" s="1">
        <v>11332</v>
      </c>
      <c r="K161" s="1">
        <v>11327</v>
      </c>
      <c r="L161" s="1">
        <v>11345</v>
      </c>
      <c r="M161" s="7">
        <v>11342</v>
      </c>
    </row>
    <row r="162" spans="1:13" x14ac:dyDescent="0.25">
      <c r="A162" s="3" t="s">
        <v>164</v>
      </c>
      <c r="B162" s="21">
        <v>26760</v>
      </c>
      <c r="C162" s="3" t="s">
        <v>186</v>
      </c>
      <c r="D162" s="1">
        <v>64634</v>
      </c>
      <c r="E162" s="1">
        <v>64607</v>
      </c>
      <c r="F162" s="1">
        <v>64571</v>
      </c>
      <c r="G162" s="1">
        <v>64506</v>
      </c>
      <c r="H162" s="1">
        <v>64411</v>
      </c>
      <c r="I162" s="1">
        <v>64118</v>
      </c>
      <c r="J162" s="1">
        <v>63940</v>
      </c>
      <c r="K162" s="1">
        <v>63897</v>
      </c>
      <c r="L162" s="1">
        <v>64002</v>
      </c>
      <c r="M162" s="7">
        <v>64159</v>
      </c>
    </row>
    <row r="163" spans="1:13" x14ac:dyDescent="0.25">
      <c r="A163" s="3" t="s">
        <v>164</v>
      </c>
      <c r="B163" s="21">
        <v>28800</v>
      </c>
      <c r="C163" s="3" t="s">
        <v>190</v>
      </c>
      <c r="D163" s="1">
        <v>7473</v>
      </c>
      <c r="E163" s="1">
        <v>7464</v>
      </c>
      <c r="F163" s="1">
        <v>7476</v>
      </c>
      <c r="G163" s="1">
        <v>7477</v>
      </c>
      <c r="H163" s="1">
        <v>7496</v>
      </c>
      <c r="I163" s="1">
        <v>7480</v>
      </c>
      <c r="J163" s="1">
        <v>7490</v>
      </c>
      <c r="K163" s="1">
        <v>7503</v>
      </c>
      <c r="L163" s="1">
        <v>7553</v>
      </c>
      <c r="M163" s="7">
        <v>7588</v>
      </c>
    </row>
    <row r="164" spans="1:13" x14ac:dyDescent="0.25">
      <c r="A164" s="3" t="s">
        <v>164</v>
      </c>
      <c r="B164" s="21">
        <v>28740</v>
      </c>
      <c r="C164" s="3" t="s">
        <v>188</v>
      </c>
      <c r="D164" s="1">
        <v>14707</v>
      </c>
      <c r="E164" s="1">
        <v>14714</v>
      </c>
      <c r="F164" s="1">
        <v>14703</v>
      </c>
      <c r="G164" s="1">
        <v>14688</v>
      </c>
      <c r="H164" s="1">
        <v>14659</v>
      </c>
      <c r="I164" s="1">
        <v>14596</v>
      </c>
      <c r="J164" s="1">
        <v>14561</v>
      </c>
      <c r="K164" s="1">
        <v>14547</v>
      </c>
      <c r="L164" s="1">
        <v>14694</v>
      </c>
      <c r="M164" s="7">
        <v>14706</v>
      </c>
    </row>
    <row r="165" spans="1:13" x14ac:dyDescent="0.25">
      <c r="A165" s="3" t="s">
        <v>164</v>
      </c>
      <c r="B165" s="21">
        <v>28770</v>
      </c>
      <c r="C165" s="3" t="s">
        <v>189</v>
      </c>
      <c r="D165" s="1">
        <v>11593</v>
      </c>
      <c r="E165" s="1">
        <v>11589</v>
      </c>
      <c r="F165" s="1">
        <v>11580</v>
      </c>
      <c r="G165" s="1">
        <v>11562</v>
      </c>
      <c r="H165" s="1">
        <v>11528</v>
      </c>
      <c r="I165" s="1">
        <v>11472</v>
      </c>
      <c r="J165" s="1">
        <v>11432</v>
      </c>
      <c r="K165" s="1">
        <v>11407</v>
      </c>
      <c r="L165" s="1">
        <v>11438</v>
      </c>
      <c r="M165" s="7">
        <v>11435</v>
      </c>
    </row>
    <row r="166" spans="1:13" x14ac:dyDescent="0.25">
      <c r="A166" s="3" t="s">
        <v>164</v>
      </c>
      <c r="B166" s="21">
        <v>32220</v>
      </c>
      <c r="C166" s="3" t="s">
        <v>191</v>
      </c>
      <c r="D166" s="1">
        <v>870</v>
      </c>
      <c r="E166" s="1">
        <v>870</v>
      </c>
      <c r="F166" s="1">
        <v>869</v>
      </c>
      <c r="G166" s="1">
        <v>868</v>
      </c>
      <c r="H166" s="1">
        <v>867</v>
      </c>
      <c r="I166" s="1">
        <v>863</v>
      </c>
      <c r="J166" s="1">
        <v>860</v>
      </c>
      <c r="K166" s="1">
        <v>860</v>
      </c>
      <c r="L166" s="1">
        <v>867</v>
      </c>
      <c r="M166" s="7">
        <v>867</v>
      </c>
    </row>
    <row r="167" spans="1:13" x14ac:dyDescent="0.25">
      <c r="A167" s="3" t="s">
        <v>164</v>
      </c>
      <c r="B167" s="21">
        <v>39210</v>
      </c>
      <c r="C167" s="3" t="s">
        <v>192</v>
      </c>
      <c r="D167" s="1">
        <v>1908</v>
      </c>
      <c r="E167" s="1">
        <v>1908</v>
      </c>
      <c r="F167" s="1">
        <v>1907</v>
      </c>
      <c r="G167" s="1">
        <v>1904</v>
      </c>
      <c r="H167" s="1">
        <v>1901</v>
      </c>
      <c r="I167" s="1">
        <v>1890</v>
      </c>
      <c r="J167" s="1">
        <v>1885</v>
      </c>
      <c r="K167" s="1">
        <v>1883</v>
      </c>
      <c r="L167" s="1">
        <v>1886</v>
      </c>
      <c r="M167" s="7">
        <v>1886</v>
      </c>
    </row>
    <row r="168" spans="1:13" x14ac:dyDescent="0.25">
      <c r="A168" s="3" t="s">
        <v>164</v>
      </c>
      <c r="B168" s="21">
        <v>39420</v>
      </c>
      <c r="C168" s="3" t="s">
        <v>193</v>
      </c>
      <c r="D168" s="1">
        <v>2945</v>
      </c>
      <c r="E168" s="1">
        <v>2948</v>
      </c>
      <c r="F168" s="1">
        <v>2949</v>
      </c>
      <c r="G168" s="1">
        <v>2944</v>
      </c>
      <c r="H168" s="1">
        <v>2937</v>
      </c>
      <c r="I168" s="1">
        <v>2929</v>
      </c>
      <c r="J168" s="1">
        <v>2918</v>
      </c>
      <c r="K168" s="1">
        <v>2919</v>
      </c>
      <c r="L168" s="1">
        <v>2923</v>
      </c>
      <c r="M168" s="7">
        <v>2920</v>
      </c>
    </row>
    <row r="169" spans="1:13" x14ac:dyDescent="0.25">
      <c r="A169" s="3" t="s">
        <v>164</v>
      </c>
      <c r="B169" s="21">
        <v>40440</v>
      </c>
      <c r="C169" s="3" t="s">
        <v>194</v>
      </c>
      <c r="D169" s="1">
        <v>17613</v>
      </c>
      <c r="E169" s="1">
        <v>17626</v>
      </c>
      <c r="F169" s="1">
        <v>17620</v>
      </c>
      <c r="G169" s="1">
        <v>17589</v>
      </c>
      <c r="H169" s="1">
        <v>17559</v>
      </c>
      <c r="I169" s="1">
        <v>17478</v>
      </c>
      <c r="J169" s="1">
        <v>17479</v>
      </c>
      <c r="K169" s="1">
        <v>17467</v>
      </c>
      <c r="L169" s="1">
        <v>17491</v>
      </c>
      <c r="M169" s="7">
        <v>17471</v>
      </c>
    </row>
    <row r="170" spans="1:13" x14ac:dyDescent="0.25">
      <c r="A170" s="3" t="s">
        <v>164</v>
      </c>
      <c r="B170" s="21">
        <v>42630</v>
      </c>
      <c r="C170" s="3" t="s">
        <v>195</v>
      </c>
      <c r="D170" s="1">
        <v>4341</v>
      </c>
      <c r="E170" s="1">
        <v>4341</v>
      </c>
      <c r="F170" s="1">
        <v>4341</v>
      </c>
      <c r="G170" s="1">
        <v>4330</v>
      </c>
      <c r="H170" s="1">
        <v>4330</v>
      </c>
      <c r="I170" s="1">
        <v>4312</v>
      </c>
      <c r="J170" s="1">
        <v>4300</v>
      </c>
      <c r="K170" s="1">
        <v>4297</v>
      </c>
      <c r="L170" s="1">
        <v>4305</v>
      </c>
      <c r="M170" s="7">
        <v>4303</v>
      </c>
    </row>
    <row r="171" spans="1:13" x14ac:dyDescent="0.25">
      <c r="A171" s="3" t="s">
        <v>164</v>
      </c>
      <c r="B171" s="21">
        <v>45510</v>
      </c>
      <c r="C171" s="3" t="s">
        <v>196</v>
      </c>
      <c r="D171" s="1">
        <v>3821</v>
      </c>
      <c r="E171" s="1">
        <v>3809</v>
      </c>
      <c r="F171" s="1">
        <v>3807</v>
      </c>
      <c r="G171" s="1">
        <v>3801</v>
      </c>
      <c r="H171" s="1">
        <v>3795</v>
      </c>
      <c r="I171" s="1">
        <v>3778</v>
      </c>
      <c r="J171" s="1">
        <v>3767</v>
      </c>
      <c r="K171" s="1">
        <v>3765</v>
      </c>
      <c r="L171" s="1">
        <v>3771</v>
      </c>
      <c r="M171" s="7">
        <v>3770</v>
      </c>
    </row>
    <row r="172" spans="1:13" x14ac:dyDescent="0.25">
      <c r="A172" s="3" t="s">
        <v>164</v>
      </c>
      <c r="B172" s="21">
        <v>48750</v>
      </c>
      <c r="C172" s="3" t="s">
        <v>197</v>
      </c>
      <c r="D172" s="1">
        <v>4676</v>
      </c>
      <c r="E172" s="1">
        <v>4674</v>
      </c>
      <c r="F172" s="1">
        <v>4671</v>
      </c>
      <c r="G172" s="1">
        <v>4673</v>
      </c>
      <c r="H172" s="1">
        <v>4669</v>
      </c>
      <c r="I172" s="1">
        <v>4647</v>
      </c>
      <c r="J172" s="1">
        <v>4637</v>
      </c>
      <c r="K172" s="1">
        <v>4638</v>
      </c>
      <c r="L172" s="1">
        <v>4636</v>
      </c>
      <c r="M172" s="7">
        <v>4635</v>
      </c>
    </row>
    <row r="173" spans="1:13" x14ac:dyDescent="0.25">
      <c r="A173" s="3" t="s">
        <v>164</v>
      </c>
      <c r="B173" s="21">
        <v>53880</v>
      </c>
      <c r="C173" s="3" t="s">
        <v>198</v>
      </c>
      <c r="D173" s="1">
        <v>4038</v>
      </c>
      <c r="E173" s="1">
        <v>4038</v>
      </c>
      <c r="F173" s="1">
        <v>4036</v>
      </c>
      <c r="G173" s="1">
        <v>4030</v>
      </c>
      <c r="H173" s="1">
        <v>4024</v>
      </c>
      <c r="I173" s="1">
        <v>4005</v>
      </c>
      <c r="J173" s="1">
        <v>3994</v>
      </c>
      <c r="K173" s="1">
        <v>3991</v>
      </c>
      <c r="L173" s="1">
        <v>3998</v>
      </c>
      <c r="M173" s="7">
        <v>3996</v>
      </c>
    </row>
    <row r="174" spans="1:13" x14ac:dyDescent="0.25">
      <c r="A174" s="3" t="s">
        <v>164</v>
      </c>
      <c r="B174" s="21">
        <v>57660</v>
      </c>
      <c r="C174" s="3" t="s">
        <v>199</v>
      </c>
      <c r="D174" s="1">
        <v>35885</v>
      </c>
      <c r="E174" s="1">
        <v>36014</v>
      </c>
      <c r="F174" s="1">
        <v>35988</v>
      </c>
      <c r="G174" s="1">
        <v>35934</v>
      </c>
      <c r="H174" s="1">
        <v>35902</v>
      </c>
      <c r="I174" s="1">
        <v>35865</v>
      </c>
      <c r="J174" s="1">
        <v>35777</v>
      </c>
      <c r="K174" s="1">
        <v>35748</v>
      </c>
      <c r="L174" s="1">
        <v>35950</v>
      </c>
      <c r="M174" s="7">
        <v>35934</v>
      </c>
    </row>
    <row r="175" spans="1:13" x14ac:dyDescent="0.25">
      <c r="A175" s="3" t="s">
        <v>164</v>
      </c>
      <c r="B175" s="21">
        <v>58770</v>
      </c>
      <c r="C175" s="3" t="s">
        <v>200</v>
      </c>
      <c r="D175" s="1">
        <v>10233</v>
      </c>
      <c r="E175" s="1">
        <v>10240</v>
      </c>
      <c r="F175" s="1">
        <v>10234</v>
      </c>
      <c r="G175" s="1">
        <v>10214</v>
      </c>
      <c r="H175" s="1">
        <v>10386</v>
      </c>
      <c r="I175" s="1">
        <v>10482</v>
      </c>
      <c r="J175" s="1">
        <v>10506</v>
      </c>
      <c r="K175" s="1">
        <v>10515</v>
      </c>
      <c r="L175" s="1">
        <v>10537</v>
      </c>
      <c r="M175" s="7">
        <v>10536</v>
      </c>
    </row>
    <row r="176" spans="1:13" x14ac:dyDescent="0.25">
      <c r="A176" s="3" t="s">
        <v>164</v>
      </c>
      <c r="B176" s="21">
        <v>58920</v>
      </c>
      <c r="C176" s="3" t="s">
        <v>201</v>
      </c>
      <c r="D176" s="1">
        <v>12</v>
      </c>
      <c r="E176" s="1">
        <v>12</v>
      </c>
      <c r="F176" s="1">
        <v>12</v>
      </c>
      <c r="G176" s="1">
        <v>12</v>
      </c>
      <c r="H176" s="1">
        <v>12</v>
      </c>
      <c r="I176" s="1">
        <v>12</v>
      </c>
      <c r="J176" s="1">
        <v>12</v>
      </c>
      <c r="K176" s="1">
        <v>12</v>
      </c>
      <c r="L176" s="1">
        <v>11</v>
      </c>
      <c r="M176" s="7">
        <v>11</v>
      </c>
    </row>
    <row r="177" spans="1:13" x14ac:dyDescent="0.25">
      <c r="A177" s="3" t="s">
        <v>164</v>
      </c>
      <c r="B177" s="21">
        <v>65160</v>
      </c>
      <c r="C177" s="3" t="s">
        <v>202</v>
      </c>
      <c r="D177" s="1">
        <v>8468</v>
      </c>
      <c r="E177" s="1">
        <v>8468</v>
      </c>
      <c r="F177" s="1">
        <v>8468</v>
      </c>
      <c r="G177" s="1">
        <v>8455</v>
      </c>
      <c r="H177" s="1">
        <v>8445</v>
      </c>
      <c r="I177" s="1">
        <v>8406</v>
      </c>
      <c r="J177" s="1">
        <v>8385</v>
      </c>
      <c r="K177" s="1">
        <v>8379</v>
      </c>
      <c r="L177" s="1">
        <v>8393</v>
      </c>
      <c r="M177" s="7">
        <v>8390</v>
      </c>
    </row>
    <row r="178" spans="1:13" x14ac:dyDescent="0.25">
      <c r="A178" s="3" t="s">
        <v>164</v>
      </c>
      <c r="B178" s="21">
        <v>68340</v>
      </c>
      <c r="C178" s="3" t="s">
        <v>203</v>
      </c>
      <c r="D178" s="1">
        <v>5151</v>
      </c>
      <c r="E178" s="1">
        <v>5146</v>
      </c>
      <c r="F178" s="1">
        <v>5145</v>
      </c>
      <c r="G178" s="1">
        <v>5152</v>
      </c>
      <c r="H178" s="1">
        <v>5223</v>
      </c>
      <c r="I178" s="1">
        <v>5281</v>
      </c>
      <c r="J178" s="1">
        <v>5363</v>
      </c>
      <c r="K178" s="1">
        <v>5454</v>
      </c>
      <c r="L178" s="1">
        <v>5513</v>
      </c>
      <c r="M178" s="7">
        <v>5508</v>
      </c>
    </row>
    <row r="179" spans="1:13" x14ac:dyDescent="0.25">
      <c r="A179" s="3" t="s">
        <v>164</v>
      </c>
      <c r="B179" s="21">
        <v>71220</v>
      </c>
      <c r="C179" s="3" t="s">
        <v>204</v>
      </c>
      <c r="D179" s="1">
        <v>7040</v>
      </c>
      <c r="E179" s="1">
        <v>7045</v>
      </c>
      <c r="F179" s="1">
        <v>7039</v>
      </c>
      <c r="G179" s="1">
        <v>7028</v>
      </c>
      <c r="H179" s="1">
        <v>7043</v>
      </c>
      <c r="I179" s="1">
        <v>7013</v>
      </c>
      <c r="J179" s="1">
        <v>7006</v>
      </c>
      <c r="K179" s="1">
        <v>7016</v>
      </c>
      <c r="L179" s="1">
        <v>7018</v>
      </c>
      <c r="M179" s="7">
        <v>7015</v>
      </c>
    </row>
    <row r="180" spans="1:13" x14ac:dyDescent="0.25">
      <c r="A180" s="3" t="s">
        <v>164</v>
      </c>
      <c r="B180" s="21">
        <v>72240</v>
      </c>
      <c r="C180" s="3" t="s">
        <v>205</v>
      </c>
      <c r="D180" s="1">
        <v>5</v>
      </c>
      <c r="E180" s="1">
        <v>5</v>
      </c>
      <c r="F180" s="1">
        <v>5</v>
      </c>
      <c r="G180" s="1">
        <v>5</v>
      </c>
      <c r="H180" s="1">
        <v>5</v>
      </c>
      <c r="I180" s="1">
        <v>5</v>
      </c>
      <c r="J180" s="1">
        <v>5</v>
      </c>
      <c r="K180" s="1">
        <v>5</v>
      </c>
      <c r="L180" s="1">
        <v>5</v>
      </c>
      <c r="M180" s="7">
        <v>5</v>
      </c>
    </row>
    <row r="181" spans="1:13" x14ac:dyDescent="0.25">
      <c r="A181" s="3" t="s">
        <v>164</v>
      </c>
      <c r="B181" s="21">
        <v>76220</v>
      </c>
      <c r="C181" s="3" t="s">
        <v>206</v>
      </c>
      <c r="D181" s="1">
        <v>29131</v>
      </c>
      <c r="E181" s="1">
        <v>29310</v>
      </c>
      <c r="F181" s="1">
        <v>29296</v>
      </c>
      <c r="G181" s="1">
        <v>29327</v>
      </c>
      <c r="H181" s="1">
        <v>29375</v>
      </c>
      <c r="I181" s="1">
        <v>29334</v>
      </c>
      <c r="J181" s="1">
        <v>29340</v>
      </c>
      <c r="K181" s="1">
        <v>29358</v>
      </c>
      <c r="L181" s="1">
        <v>29432</v>
      </c>
      <c r="M181" s="7">
        <v>29462</v>
      </c>
    </row>
    <row r="182" spans="1:13" x14ac:dyDescent="0.25">
      <c r="A182" s="3" t="s">
        <v>164</v>
      </c>
      <c r="B182" s="21">
        <v>77630</v>
      </c>
      <c r="C182" s="3" t="s">
        <v>207</v>
      </c>
      <c r="D182" s="1">
        <v>10649</v>
      </c>
      <c r="E182" s="1">
        <v>10645</v>
      </c>
      <c r="F182" s="1">
        <v>10642</v>
      </c>
      <c r="G182" s="1">
        <v>10637</v>
      </c>
      <c r="H182" s="1">
        <v>10689</v>
      </c>
      <c r="I182" s="1">
        <v>10738</v>
      </c>
      <c r="J182" s="1">
        <v>10751</v>
      </c>
      <c r="K182" s="1">
        <v>10747</v>
      </c>
      <c r="L182" s="1">
        <v>10767</v>
      </c>
      <c r="M182" s="7">
        <v>10774</v>
      </c>
    </row>
    <row r="183" spans="1:13" x14ac:dyDescent="0.25">
      <c r="A183" s="3" t="s">
        <v>164</v>
      </c>
      <c r="B183" s="21">
        <v>81740</v>
      </c>
      <c r="C183" s="3" t="s">
        <v>208</v>
      </c>
      <c r="D183" s="1">
        <v>39499</v>
      </c>
      <c r="E183" s="1">
        <v>39811</v>
      </c>
      <c r="F183" s="1">
        <v>39824</v>
      </c>
      <c r="G183" s="1">
        <v>39606</v>
      </c>
      <c r="H183" s="1">
        <v>39604</v>
      </c>
      <c r="I183" s="1">
        <v>39447</v>
      </c>
      <c r="J183" s="1">
        <v>39342</v>
      </c>
      <c r="K183" s="1">
        <v>39319</v>
      </c>
      <c r="L183" s="1">
        <v>39362</v>
      </c>
      <c r="M183" s="7">
        <v>39041</v>
      </c>
    </row>
    <row r="184" spans="1:13" x14ac:dyDescent="0.25">
      <c r="A184" s="3" t="s">
        <v>164</v>
      </c>
      <c r="B184" s="21">
        <v>82450</v>
      </c>
      <c r="C184" s="3" t="s">
        <v>209</v>
      </c>
      <c r="D184" s="1">
        <v>2978</v>
      </c>
      <c r="E184" s="1">
        <v>2978</v>
      </c>
      <c r="F184" s="1">
        <v>2976</v>
      </c>
      <c r="G184" s="1">
        <v>2972</v>
      </c>
      <c r="H184" s="1">
        <v>2967</v>
      </c>
      <c r="I184" s="1">
        <v>2954</v>
      </c>
      <c r="J184" s="1">
        <v>2945</v>
      </c>
      <c r="K184" s="1">
        <v>2943</v>
      </c>
      <c r="L184" s="1">
        <v>2948</v>
      </c>
      <c r="M184" s="7">
        <v>2947</v>
      </c>
    </row>
    <row r="185" spans="1:13" x14ac:dyDescent="0.25">
      <c r="K185" s="3"/>
      <c r="L185" s="3"/>
    </row>
    <row r="186" spans="1:13" s="18" customFormat="1" x14ac:dyDescent="0.25">
      <c r="A186" s="2" t="s">
        <v>210</v>
      </c>
      <c r="B186" s="25" t="s">
        <v>9</v>
      </c>
      <c r="C186" s="17" t="s">
        <v>211</v>
      </c>
      <c r="D186" s="4">
        <v>97265</v>
      </c>
      <c r="E186" s="4">
        <v>97265</v>
      </c>
      <c r="F186" s="4">
        <v>97222</v>
      </c>
      <c r="G186" s="4">
        <v>96561</v>
      </c>
      <c r="H186" s="4">
        <v>96387</v>
      </c>
      <c r="I186" s="4">
        <v>95704</v>
      </c>
      <c r="J186" s="4">
        <v>95146</v>
      </c>
      <c r="K186" s="4">
        <v>94421</v>
      </c>
      <c r="L186" s="4">
        <v>93920</v>
      </c>
      <c r="M186" s="18">
        <v>93553</v>
      </c>
    </row>
    <row r="187" spans="1:13" x14ac:dyDescent="0.25">
      <c r="A187" s="3" t="s">
        <v>210</v>
      </c>
      <c r="B187" s="21" t="s">
        <v>212</v>
      </c>
      <c r="C187" s="3" t="s">
        <v>213</v>
      </c>
      <c r="D187" s="1">
        <v>1334</v>
      </c>
      <c r="E187" s="1">
        <v>1334</v>
      </c>
      <c r="F187" s="1">
        <v>1335</v>
      </c>
      <c r="G187" s="1">
        <v>1323</v>
      </c>
      <c r="H187" s="1">
        <v>1319</v>
      </c>
      <c r="I187" s="1">
        <v>1305</v>
      </c>
      <c r="J187" s="1">
        <v>1291</v>
      </c>
      <c r="K187" s="1">
        <v>1279</v>
      </c>
      <c r="L187" s="1">
        <v>1272</v>
      </c>
      <c r="M187" s="7">
        <v>1267</v>
      </c>
    </row>
    <row r="188" spans="1:13" x14ac:dyDescent="0.25">
      <c r="A188" s="3" t="s">
        <v>210</v>
      </c>
      <c r="B188" s="21">
        <v>10270</v>
      </c>
      <c r="C188" s="3" t="s">
        <v>214</v>
      </c>
      <c r="D188" s="1">
        <v>3607</v>
      </c>
      <c r="E188" s="1">
        <v>3607</v>
      </c>
      <c r="F188" s="1">
        <v>3604</v>
      </c>
      <c r="G188" s="1">
        <v>3580</v>
      </c>
      <c r="H188" s="1">
        <v>3568</v>
      </c>
      <c r="I188" s="1">
        <v>3543</v>
      </c>
      <c r="J188" s="1">
        <v>3524</v>
      </c>
      <c r="K188" s="1">
        <v>3504</v>
      </c>
      <c r="L188" s="1">
        <v>3488</v>
      </c>
      <c r="M188" s="7">
        <v>3480</v>
      </c>
    </row>
    <row r="189" spans="1:13" x14ac:dyDescent="0.25">
      <c r="A189" s="3" t="s">
        <v>210</v>
      </c>
      <c r="B189" s="21">
        <v>10330</v>
      </c>
      <c r="C189" s="3" t="s">
        <v>215</v>
      </c>
      <c r="D189" s="1">
        <v>291</v>
      </c>
      <c r="E189" s="1">
        <v>291</v>
      </c>
      <c r="F189" s="1">
        <v>291</v>
      </c>
      <c r="G189" s="1">
        <v>289</v>
      </c>
      <c r="H189" s="1">
        <v>287</v>
      </c>
      <c r="I189" s="1">
        <v>283</v>
      </c>
      <c r="J189" s="1">
        <v>282</v>
      </c>
      <c r="K189" s="1">
        <v>281</v>
      </c>
      <c r="L189" s="1">
        <v>280</v>
      </c>
      <c r="M189" s="7">
        <v>279</v>
      </c>
    </row>
    <row r="190" spans="1:13" x14ac:dyDescent="0.25">
      <c r="A190" s="3" t="s">
        <v>210</v>
      </c>
      <c r="B190" s="21">
        <v>17560</v>
      </c>
      <c r="C190" s="3" t="s">
        <v>216</v>
      </c>
      <c r="D190" s="1">
        <v>6467</v>
      </c>
      <c r="E190" s="1">
        <v>6469</v>
      </c>
      <c r="F190" s="1">
        <v>6468</v>
      </c>
      <c r="G190" s="1">
        <v>6430</v>
      </c>
      <c r="H190" s="1">
        <v>6423</v>
      </c>
      <c r="I190" s="1">
        <v>6364</v>
      </c>
      <c r="J190" s="1">
        <v>6337</v>
      </c>
      <c r="K190" s="1">
        <v>6297</v>
      </c>
      <c r="L190" s="1">
        <v>6271</v>
      </c>
      <c r="M190" s="7">
        <v>6253</v>
      </c>
    </row>
    <row r="191" spans="1:13" x14ac:dyDescent="0.25">
      <c r="A191" s="3" t="s">
        <v>210</v>
      </c>
      <c r="B191" s="21">
        <v>41610</v>
      </c>
      <c r="C191" s="3" t="s">
        <v>217</v>
      </c>
      <c r="D191" s="1">
        <v>22866</v>
      </c>
      <c r="E191" s="1">
        <v>22859</v>
      </c>
      <c r="F191" s="1">
        <v>22838</v>
      </c>
      <c r="G191" s="1">
        <v>22631</v>
      </c>
      <c r="H191" s="1">
        <v>22551</v>
      </c>
      <c r="I191" s="1">
        <v>22360</v>
      </c>
      <c r="J191" s="1">
        <v>22183</v>
      </c>
      <c r="K191" s="1">
        <v>22039</v>
      </c>
      <c r="L191" s="1">
        <v>21877</v>
      </c>
      <c r="M191" s="7">
        <v>21766</v>
      </c>
    </row>
    <row r="192" spans="1:13" x14ac:dyDescent="0.25">
      <c r="A192" s="3" t="s">
        <v>210</v>
      </c>
      <c r="B192" s="21">
        <v>45810</v>
      </c>
      <c r="C192" s="3" t="s">
        <v>218</v>
      </c>
      <c r="D192" s="1">
        <v>18911</v>
      </c>
      <c r="E192" s="1">
        <v>18920</v>
      </c>
      <c r="F192" s="1">
        <v>18920</v>
      </c>
      <c r="G192" s="1">
        <v>18856</v>
      </c>
      <c r="H192" s="1">
        <v>18899</v>
      </c>
      <c r="I192" s="1">
        <v>18839</v>
      </c>
      <c r="J192" s="1">
        <v>18813</v>
      </c>
      <c r="K192" s="1">
        <v>18569</v>
      </c>
      <c r="L192" s="1">
        <v>18481</v>
      </c>
      <c r="M192" s="7">
        <v>18427</v>
      </c>
    </row>
    <row r="193" spans="1:13" x14ac:dyDescent="0.25">
      <c r="A193" s="3" t="s">
        <v>210</v>
      </c>
      <c r="B193" s="21">
        <v>53490</v>
      </c>
      <c r="C193" s="3" t="s">
        <v>219</v>
      </c>
      <c r="D193" s="1">
        <v>4041</v>
      </c>
      <c r="E193" s="1">
        <v>4041</v>
      </c>
      <c r="F193" s="1">
        <v>4037</v>
      </c>
      <c r="G193" s="1">
        <v>4002</v>
      </c>
      <c r="H193" s="1">
        <v>3987</v>
      </c>
      <c r="I193" s="1">
        <v>3950</v>
      </c>
      <c r="J193" s="1">
        <v>3921</v>
      </c>
      <c r="K193" s="1">
        <v>3888</v>
      </c>
      <c r="L193" s="1">
        <v>3862</v>
      </c>
      <c r="M193" s="7">
        <v>3843</v>
      </c>
    </row>
    <row r="194" spans="1:13" x14ac:dyDescent="0.25">
      <c r="A194" s="3" t="s">
        <v>210</v>
      </c>
      <c r="B194" s="21">
        <v>54360</v>
      </c>
      <c r="C194" s="3" t="s">
        <v>220</v>
      </c>
      <c r="D194" s="1">
        <v>11701</v>
      </c>
      <c r="E194" s="1">
        <v>11701</v>
      </c>
      <c r="F194" s="1">
        <v>11697</v>
      </c>
      <c r="G194" s="1">
        <v>11610</v>
      </c>
      <c r="H194" s="1">
        <v>11569</v>
      </c>
      <c r="I194" s="1">
        <v>11440</v>
      </c>
      <c r="J194" s="1">
        <v>11355</v>
      </c>
      <c r="K194" s="1">
        <v>11311</v>
      </c>
      <c r="L194" s="1">
        <v>11277</v>
      </c>
      <c r="M194" s="7">
        <v>11206</v>
      </c>
    </row>
    <row r="195" spans="1:13" x14ac:dyDescent="0.25">
      <c r="A195" s="3" t="s">
        <v>210</v>
      </c>
      <c r="B195" s="21">
        <v>66390</v>
      </c>
      <c r="C195" s="3" t="s">
        <v>221</v>
      </c>
      <c r="D195" s="1">
        <v>2114</v>
      </c>
      <c r="E195" s="1">
        <v>2114</v>
      </c>
      <c r="F195" s="1">
        <v>2120</v>
      </c>
      <c r="G195" s="1">
        <v>2110</v>
      </c>
      <c r="H195" s="1">
        <v>2115</v>
      </c>
      <c r="I195" s="1">
        <v>2096</v>
      </c>
      <c r="J195" s="1">
        <v>2090</v>
      </c>
      <c r="K195" s="1">
        <v>2081</v>
      </c>
      <c r="L195" s="1">
        <v>2076</v>
      </c>
      <c r="M195" s="7">
        <v>2068</v>
      </c>
    </row>
    <row r="196" spans="1:13" x14ac:dyDescent="0.25">
      <c r="A196" s="3" t="s">
        <v>210</v>
      </c>
      <c r="B196" s="21">
        <v>71010</v>
      </c>
      <c r="C196" s="3" t="s">
        <v>222</v>
      </c>
      <c r="D196" s="1">
        <v>866</v>
      </c>
      <c r="E196" s="1">
        <v>866</v>
      </c>
      <c r="F196" s="1">
        <v>867</v>
      </c>
      <c r="G196" s="1">
        <v>860</v>
      </c>
      <c r="H196" s="1">
        <v>857</v>
      </c>
      <c r="I196" s="1">
        <v>846</v>
      </c>
      <c r="J196" s="1">
        <v>840</v>
      </c>
      <c r="K196" s="1">
        <v>834</v>
      </c>
      <c r="L196" s="1">
        <v>829</v>
      </c>
      <c r="M196" s="7">
        <v>822</v>
      </c>
    </row>
    <row r="197" spans="1:13" x14ac:dyDescent="0.25">
      <c r="A197" s="3" t="s">
        <v>210</v>
      </c>
      <c r="B197" s="21">
        <v>74810</v>
      </c>
      <c r="C197" s="3" t="s">
        <v>223</v>
      </c>
      <c r="D197" s="1">
        <v>12373</v>
      </c>
      <c r="E197" s="1">
        <v>12373</v>
      </c>
      <c r="F197" s="1">
        <v>12358</v>
      </c>
      <c r="G197" s="1">
        <v>12256</v>
      </c>
      <c r="H197" s="1">
        <v>12215</v>
      </c>
      <c r="I197" s="1">
        <v>12136</v>
      </c>
      <c r="J197" s="1">
        <v>12055</v>
      </c>
      <c r="K197" s="1">
        <v>11977</v>
      </c>
      <c r="L197" s="1">
        <v>11907</v>
      </c>
      <c r="M197" s="7">
        <v>11893</v>
      </c>
    </row>
    <row r="198" spans="1:13" x14ac:dyDescent="0.25">
      <c r="A198" s="3" t="s">
        <v>210</v>
      </c>
      <c r="B198" s="21">
        <v>78530</v>
      </c>
      <c r="C198" s="3" t="s">
        <v>224</v>
      </c>
      <c r="D198" s="1">
        <v>1024</v>
      </c>
      <c r="E198" s="1">
        <v>1018</v>
      </c>
      <c r="F198" s="1">
        <v>1017</v>
      </c>
      <c r="G198" s="1">
        <v>1020</v>
      </c>
      <c r="H198" s="1">
        <v>1020</v>
      </c>
      <c r="I198" s="1">
        <v>1015</v>
      </c>
      <c r="J198" s="1">
        <v>1010</v>
      </c>
      <c r="K198" s="1">
        <v>1007</v>
      </c>
      <c r="L198" s="1">
        <v>1010</v>
      </c>
      <c r="M198" s="7">
        <v>1015</v>
      </c>
    </row>
    <row r="199" spans="1:13" x14ac:dyDescent="0.25">
      <c r="A199" s="3" t="s">
        <v>210</v>
      </c>
      <c r="B199" s="21">
        <v>80210</v>
      </c>
      <c r="C199" s="3" t="s">
        <v>225</v>
      </c>
      <c r="D199" s="1">
        <v>603</v>
      </c>
      <c r="E199" s="1">
        <v>603</v>
      </c>
      <c r="F199" s="1">
        <v>602</v>
      </c>
      <c r="G199" s="1">
        <v>597</v>
      </c>
      <c r="H199" s="1">
        <v>594</v>
      </c>
      <c r="I199" s="1">
        <v>586</v>
      </c>
      <c r="J199" s="1">
        <v>580</v>
      </c>
      <c r="K199" s="1">
        <v>570</v>
      </c>
      <c r="L199" s="1">
        <v>566</v>
      </c>
      <c r="M199" s="7">
        <v>566</v>
      </c>
    </row>
    <row r="200" spans="1:13" x14ac:dyDescent="0.25">
      <c r="A200" s="3" t="s">
        <v>210</v>
      </c>
      <c r="B200" s="21">
        <v>81170</v>
      </c>
      <c r="C200" s="3" t="s">
        <v>226</v>
      </c>
      <c r="D200" s="1">
        <v>5325</v>
      </c>
      <c r="E200" s="1">
        <v>5325</v>
      </c>
      <c r="F200" s="1">
        <v>5320</v>
      </c>
      <c r="G200" s="1">
        <v>5279</v>
      </c>
      <c r="H200" s="1">
        <v>5265</v>
      </c>
      <c r="I200" s="1">
        <v>5223</v>
      </c>
      <c r="J200" s="1">
        <v>5179</v>
      </c>
      <c r="K200" s="1">
        <v>5134</v>
      </c>
      <c r="L200" s="1">
        <v>5094</v>
      </c>
      <c r="M200" s="7">
        <v>5070</v>
      </c>
    </row>
    <row r="201" spans="1:13" x14ac:dyDescent="0.25">
      <c r="A201" s="3" t="s">
        <v>210</v>
      </c>
      <c r="B201" s="21">
        <v>81200</v>
      </c>
      <c r="C201" s="3" t="s">
        <v>227</v>
      </c>
      <c r="D201" s="1">
        <v>3270</v>
      </c>
      <c r="E201" s="1">
        <v>3274</v>
      </c>
      <c r="F201" s="1">
        <v>3286</v>
      </c>
      <c r="G201" s="1">
        <v>3264</v>
      </c>
      <c r="H201" s="1">
        <v>3257</v>
      </c>
      <c r="I201" s="1">
        <v>3232</v>
      </c>
      <c r="J201" s="1">
        <v>3205</v>
      </c>
      <c r="K201" s="1">
        <v>3176</v>
      </c>
      <c r="L201" s="1">
        <v>3151</v>
      </c>
      <c r="M201" s="7">
        <v>3137</v>
      </c>
    </row>
    <row r="202" spans="1:13" x14ac:dyDescent="0.25">
      <c r="A202" s="3" t="s">
        <v>210</v>
      </c>
      <c r="B202" s="21">
        <v>81890</v>
      </c>
      <c r="C202" s="3" t="s">
        <v>228</v>
      </c>
      <c r="D202" s="1">
        <v>2472</v>
      </c>
      <c r="E202" s="1">
        <v>2470</v>
      </c>
      <c r="F202" s="1">
        <v>2462</v>
      </c>
      <c r="G202" s="1">
        <v>2454</v>
      </c>
      <c r="H202" s="1">
        <v>2461</v>
      </c>
      <c r="I202" s="1">
        <v>2486</v>
      </c>
      <c r="J202" s="1">
        <v>2481</v>
      </c>
      <c r="K202" s="1">
        <v>2474</v>
      </c>
      <c r="L202" s="1">
        <v>2479</v>
      </c>
      <c r="M202" s="7">
        <v>2461</v>
      </c>
    </row>
    <row r="203" spans="1:13" x14ac:dyDescent="0.25">
      <c r="K203" s="3"/>
      <c r="L203" s="3"/>
    </row>
    <row r="204" spans="1:13" s="18" customFormat="1" x14ac:dyDescent="0.25">
      <c r="A204" s="2" t="s">
        <v>229</v>
      </c>
      <c r="B204" s="25" t="s">
        <v>9</v>
      </c>
      <c r="C204" s="17" t="s">
        <v>230</v>
      </c>
      <c r="D204" s="4">
        <v>156898</v>
      </c>
      <c r="E204" s="4">
        <v>156628</v>
      </c>
      <c r="F204" s="4">
        <v>156719</v>
      </c>
      <c r="G204" s="4">
        <v>157108</v>
      </c>
      <c r="H204" s="4">
        <v>157268</v>
      </c>
      <c r="I204" s="4">
        <v>156571</v>
      </c>
      <c r="J204" s="4">
        <v>156475</v>
      </c>
      <c r="K204" s="4">
        <v>155261</v>
      </c>
      <c r="L204" s="4">
        <v>153914</v>
      </c>
      <c r="M204" s="18">
        <v>152538</v>
      </c>
    </row>
    <row r="205" spans="1:13" x14ac:dyDescent="0.25">
      <c r="A205" s="3" t="s">
        <v>229</v>
      </c>
      <c r="B205" s="21" t="s">
        <v>231</v>
      </c>
      <c r="C205" s="3" t="s">
        <v>232</v>
      </c>
      <c r="D205" s="1">
        <v>25349</v>
      </c>
      <c r="E205" s="1">
        <v>25415</v>
      </c>
      <c r="F205" s="1">
        <v>25358</v>
      </c>
      <c r="G205" s="1">
        <v>25218</v>
      </c>
      <c r="H205" s="1">
        <v>25274</v>
      </c>
      <c r="I205" s="1">
        <v>25237</v>
      </c>
      <c r="J205" s="1">
        <v>25184</v>
      </c>
      <c r="K205" s="1">
        <v>24916</v>
      </c>
      <c r="L205" s="1">
        <v>24817</v>
      </c>
      <c r="M205" s="7">
        <v>24505</v>
      </c>
    </row>
    <row r="206" spans="1:13" x14ac:dyDescent="0.25">
      <c r="A206" s="3" t="s">
        <v>229</v>
      </c>
      <c r="B206" s="21">
        <v>14710</v>
      </c>
      <c r="C206" s="3" t="s">
        <v>233</v>
      </c>
      <c r="D206" s="1">
        <v>5178</v>
      </c>
      <c r="E206" s="1">
        <v>5178</v>
      </c>
      <c r="F206" s="1">
        <v>5170</v>
      </c>
      <c r="G206" s="1">
        <v>5166</v>
      </c>
      <c r="H206" s="1">
        <v>5162</v>
      </c>
      <c r="I206" s="1">
        <v>5134</v>
      </c>
      <c r="J206" s="1">
        <v>5112</v>
      </c>
      <c r="K206" s="1">
        <v>5081</v>
      </c>
      <c r="L206" s="1">
        <v>5044</v>
      </c>
      <c r="M206" s="7">
        <v>5018</v>
      </c>
    </row>
    <row r="207" spans="1:13" x14ac:dyDescent="0.25">
      <c r="A207" s="3" t="s">
        <v>229</v>
      </c>
      <c r="B207" s="21">
        <v>16900</v>
      </c>
      <c r="C207" s="3" t="s">
        <v>234</v>
      </c>
      <c r="D207" s="1">
        <v>3119</v>
      </c>
      <c r="E207" s="1">
        <v>3130</v>
      </c>
      <c r="F207" s="1">
        <v>3131</v>
      </c>
      <c r="G207" s="1">
        <v>3135</v>
      </c>
      <c r="H207" s="1">
        <v>3123</v>
      </c>
      <c r="I207" s="1">
        <v>3139</v>
      </c>
      <c r="J207" s="1">
        <v>3132</v>
      </c>
      <c r="K207" s="1">
        <v>3110</v>
      </c>
      <c r="L207" s="1">
        <v>3084</v>
      </c>
      <c r="M207" s="7">
        <v>3057</v>
      </c>
    </row>
    <row r="208" spans="1:13" x14ac:dyDescent="0.25">
      <c r="A208" s="3" t="s">
        <v>229</v>
      </c>
      <c r="B208" s="21">
        <v>18220</v>
      </c>
      <c r="C208" s="3" t="s">
        <v>235</v>
      </c>
      <c r="D208" s="1">
        <v>1585</v>
      </c>
      <c r="E208" s="1">
        <v>1597</v>
      </c>
      <c r="F208" s="1">
        <v>1593</v>
      </c>
      <c r="G208" s="1">
        <v>1588</v>
      </c>
      <c r="H208" s="1">
        <v>1578</v>
      </c>
      <c r="I208" s="1">
        <v>1566</v>
      </c>
      <c r="J208" s="1">
        <v>1548</v>
      </c>
      <c r="K208" s="1">
        <v>1531</v>
      </c>
      <c r="L208" s="1">
        <v>1527</v>
      </c>
      <c r="M208" s="7">
        <v>1524</v>
      </c>
    </row>
    <row r="209" spans="1:13" x14ac:dyDescent="0.25">
      <c r="A209" s="3" t="s">
        <v>229</v>
      </c>
      <c r="B209" s="21">
        <v>22350</v>
      </c>
      <c r="C209" s="3" t="s">
        <v>236</v>
      </c>
      <c r="D209" s="1">
        <v>6295</v>
      </c>
      <c r="E209" s="1">
        <v>6236</v>
      </c>
      <c r="F209" s="1">
        <v>6303</v>
      </c>
      <c r="G209" s="1">
        <v>6363</v>
      </c>
      <c r="H209" s="1">
        <v>6578</v>
      </c>
      <c r="I209" s="1">
        <v>6495</v>
      </c>
      <c r="J209" s="1">
        <v>6418</v>
      </c>
      <c r="K209" s="1">
        <v>6303</v>
      </c>
      <c r="L209" s="1">
        <v>6171</v>
      </c>
      <c r="M209" s="7">
        <v>6087</v>
      </c>
    </row>
    <row r="210" spans="1:13" x14ac:dyDescent="0.25">
      <c r="A210" s="3" t="s">
        <v>229</v>
      </c>
      <c r="B210" s="21">
        <v>28170</v>
      </c>
      <c r="C210" s="3" t="s">
        <v>237</v>
      </c>
      <c r="D210" s="1">
        <v>804</v>
      </c>
      <c r="E210" s="1">
        <v>799</v>
      </c>
      <c r="F210" s="1">
        <v>797</v>
      </c>
      <c r="G210" s="1">
        <v>799</v>
      </c>
      <c r="H210" s="1">
        <v>801</v>
      </c>
      <c r="I210" s="1">
        <v>799</v>
      </c>
      <c r="J210" s="1">
        <v>793</v>
      </c>
      <c r="K210" s="1">
        <v>782</v>
      </c>
      <c r="L210" s="1">
        <v>775</v>
      </c>
      <c r="M210" s="7">
        <v>771</v>
      </c>
    </row>
    <row r="211" spans="1:13" x14ac:dyDescent="0.25">
      <c r="A211" s="3" t="s">
        <v>229</v>
      </c>
      <c r="B211" s="21">
        <v>33120</v>
      </c>
      <c r="C211" s="3" t="s">
        <v>238</v>
      </c>
      <c r="D211" s="1">
        <v>4571</v>
      </c>
      <c r="E211" s="1">
        <v>4608</v>
      </c>
      <c r="F211" s="1">
        <v>4603</v>
      </c>
      <c r="G211" s="1">
        <v>4593</v>
      </c>
      <c r="H211" s="1">
        <v>4561</v>
      </c>
      <c r="I211" s="1">
        <v>4548</v>
      </c>
      <c r="J211" s="1">
        <v>4538</v>
      </c>
      <c r="K211" s="1">
        <v>4494</v>
      </c>
      <c r="L211" s="1">
        <v>4452</v>
      </c>
      <c r="M211" s="7">
        <v>4422</v>
      </c>
    </row>
    <row r="212" spans="1:13" x14ac:dyDescent="0.25">
      <c r="A212" s="3" t="s">
        <v>229</v>
      </c>
      <c r="B212" s="21">
        <v>39450</v>
      </c>
      <c r="C212" s="3" t="s">
        <v>239</v>
      </c>
      <c r="D212" s="1">
        <v>3290</v>
      </c>
      <c r="E212" s="1">
        <v>3286</v>
      </c>
      <c r="F212" s="1">
        <v>3285</v>
      </c>
      <c r="G212" s="1">
        <v>3284</v>
      </c>
      <c r="H212" s="1">
        <v>3279</v>
      </c>
      <c r="I212" s="1">
        <v>3270</v>
      </c>
      <c r="J212" s="1">
        <v>3243</v>
      </c>
      <c r="K212" s="1">
        <v>3224</v>
      </c>
      <c r="L212" s="1">
        <v>3205</v>
      </c>
      <c r="M212" s="7">
        <v>3186</v>
      </c>
    </row>
    <row r="213" spans="1:13" x14ac:dyDescent="0.25">
      <c r="A213" s="3" t="s">
        <v>229</v>
      </c>
      <c r="B213" s="21">
        <v>44580</v>
      </c>
      <c r="C213" s="3" t="s">
        <v>240</v>
      </c>
      <c r="D213" s="1">
        <v>7976</v>
      </c>
      <c r="E213" s="1">
        <v>7649</v>
      </c>
      <c r="F213" s="1">
        <v>7578</v>
      </c>
      <c r="G213" s="1">
        <v>7651</v>
      </c>
      <c r="H213" s="1">
        <v>7582</v>
      </c>
      <c r="I213" s="1">
        <v>7144</v>
      </c>
      <c r="J213" s="1">
        <v>7407</v>
      </c>
      <c r="K213" s="1">
        <v>7237</v>
      </c>
      <c r="L213" s="1">
        <v>6707</v>
      </c>
      <c r="M213" s="7">
        <v>6325</v>
      </c>
    </row>
    <row r="214" spans="1:13" x14ac:dyDescent="0.25">
      <c r="A214" s="3" t="s">
        <v>229</v>
      </c>
      <c r="B214" s="21">
        <v>46680</v>
      </c>
      <c r="C214" s="3" t="s">
        <v>241</v>
      </c>
      <c r="D214" s="1">
        <v>28400</v>
      </c>
      <c r="E214" s="1">
        <v>28417</v>
      </c>
      <c r="F214" s="1">
        <v>28495</v>
      </c>
      <c r="G214" s="1">
        <v>28666</v>
      </c>
      <c r="H214" s="1">
        <v>28657</v>
      </c>
      <c r="I214" s="1">
        <v>28616</v>
      </c>
      <c r="J214" s="1">
        <v>28441</v>
      </c>
      <c r="K214" s="1">
        <v>28232</v>
      </c>
      <c r="L214" s="1">
        <v>28062</v>
      </c>
      <c r="M214" s="7">
        <v>27918</v>
      </c>
    </row>
    <row r="215" spans="1:13" x14ac:dyDescent="0.25">
      <c r="A215" s="3" t="s">
        <v>229</v>
      </c>
      <c r="B215" s="21">
        <v>67020</v>
      </c>
      <c r="C215" s="3" t="s">
        <v>242</v>
      </c>
      <c r="D215" s="1">
        <v>516</v>
      </c>
      <c r="E215" s="1">
        <v>516</v>
      </c>
      <c r="F215" s="1">
        <v>516</v>
      </c>
      <c r="G215" s="1">
        <v>516</v>
      </c>
      <c r="H215" s="1">
        <v>512</v>
      </c>
      <c r="I215" s="1">
        <v>511</v>
      </c>
      <c r="J215" s="1">
        <v>509</v>
      </c>
      <c r="K215" s="1">
        <v>505</v>
      </c>
      <c r="L215" s="1">
        <v>500</v>
      </c>
      <c r="M215" s="7">
        <v>497</v>
      </c>
    </row>
    <row r="216" spans="1:13" x14ac:dyDescent="0.25">
      <c r="A216" s="3" t="s">
        <v>229</v>
      </c>
      <c r="B216" s="21">
        <v>71160</v>
      </c>
      <c r="C216" s="3" t="s">
        <v>243</v>
      </c>
      <c r="D216" s="1">
        <v>1431</v>
      </c>
      <c r="E216" s="1">
        <v>1432</v>
      </c>
      <c r="F216" s="1">
        <v>1434</v>
      </c>
      <c r="G216" s="1">
        <v>1446</v>
      </c>
      <c r="H216" s="1">
        <v>1441</v>
      </c>
      <c r="I216" s="1">
        <v>1437</v>
      </c>
      <c r="J216" s="1">
        <v>1431</v>
      </c>
      <c r="K216" s="1">
        <v>1424</v>
      </c>
      <c r="L216" s="1">
        <v>1416</v>
      </c>
      <c r="M216" s="7">
        <v>1405</v>
      </c>
    </row>
    <row r="217" spans="1:13" x14ac:dyDescent="0.25">
      <c r="A217" s="3" t="s">
        <v>229</v>
      </c>
      <c r="B217" s="21">
        <v>74870</v>
      </c>
      <c r="C217" s="3" t="s">
        <v>244</v>
      </c>
      <c r="D217" s="1">
        <v>7660</v>
      </c>
      <c r="E217" s="1">
        <v>7627</v>
      </c>
      <c r="F217" s="1">
        <v>7627</v>
      </c>
      <c r="G217" s="1">
        <v>7636</v>
      </c>
      <c r="H217" s="1">
        <v>7640</v>
      </c>
      <c r="I217" s="1">
        <v>7594</v>
      </c>
      <c r="J217" s="1">
        <v>7581</v>
      </c>
      <c r="K217" s="1">
        <v>7555</v>
      </c>
      <c r="L217" s="1">
        <v>7501</v>
      </c>
      <c r="M217" s="7">
        <v>7431</v>
      </c>
    </row>
    <row r="218" spans="1:13" x14ac:dyDescent="0.25">
      <c r="A218" s="3" t="s">
        <v>229</v>
      </c>
      <c r="B218" s="21">
        <v>76070</v>
      </c>
      <c r="C218" s="3" t="s">
        <v>245</v>
      </c>
      <c r="D218" s="1">
        <v>60724</v>
      </c>
      <c r="E218" s="1">
        <v>60738</v>
      </c>
      <c r="F218" s="1">
        <v>60829</v>
      </c>
      <c r="G218" s="1">
        <v>61047</v>
      </c>
      <c r="H218" s="1">
        <v>61080</v>
      </c>
      <c r="I218" s="1">
        <v>61081</v>
      </c>
      <c r="J218" s="1">
        <v>61138</v>
      </c>
      <c r="K218" s="1">
        <v>60867</v>
      </c>
      <c r="L218" s="1">
        <v>60653</v>
      </c>
      <c r="M218" s="7">
        <v>60392</v>
      </c>
    </row>
    <row r="219" spans="1:13" x14ac:dyDescent="0.25">
      <c r="K219" s="3"/>
      <c r="L219" s="3"/>
    </row>
    <row r="220" spans="1:13" s="18" customFormat="1" x14ac:dyDescent="0.25">
      <c r="A220" s="2" t="s">
        <v>246</v>
      </c>
      <c r="B220" s="25" t="s">
        <v>9</v>
      </c>
      <c r="C220" s="17" t="s">
        <v>247</v>
      </c>
      <c r="D220" s="4">
        <v>783969</v>
      </c>
      <c r="E220" s="4">
        <v>783999</v>
      </c>
      <c r="F220" s="4">
        <v>784694</v>
      </c>
      <c r="G220" s="4">
        <v>787414</v>
      </c>
      <c r="H220" s="4">
        <v>788942</v>
      </c>
      <c r="I220" s="4">
        <v>792560</v>
      </c>
      <c r="J220" s="4">
        <v>797078</v>
      </c>
      <c r="K220" s="4">
        <v>800206</v>
      </c>
      <c r="L220" s="4">
        <v>803876</v>
      </c>
      <c r="M220" s="18">
        <v>808285</v>
      </c>
    </row>
    <row r="221" spans="1:13" x14ac:dyDescent="0.25">
      <c r="A221" s="3" t="s">
        <v>246</v>
      </c>
      <c r="B221" s="21" t="s">
        <v>248</v>
      </c>
      <c r="C221" s="3" t="s">
        <v>249</v>
      </c>
      <c r="D221" s="1">
        <v>35926</v>
      </c>
      <c r="E221" s="1">
        <v>35862</v>
      </c>
      <c r="F221" s="1">
        <v>35862</v>
      </c>
      <c r="G221" s="1">
        <v>36014</v>
      </c>
      <c r="H221" s="1">
        <v>36039</v>
      </c>
      <c r="I221" s="1">
        <v>36165</v>
      </c>
      <c r="J221" s="1">
        <v>36323</v>
      </c>
      <c r="K221" s="1">
        <v>36416</v>
      </c>
      <c r="L221" s="1">
        <v>36511</v>
      </c>
      <c r="M221" s="7">
        <v>36498</v>
      </c>
    </row>
    <row r="222" spans="1:13" x14ac:dyDescent="0.25">
      <c r="A222" s="3" t="s">
        <v>246</v>
      </c>
      <c r="B222" s="21" t="s">
        <v>250</v>
      </c>
      <c r="C222" s="3" t="s">
        <v>251</v>
      </c>
      <c r="D222" s="1">
        <v>47315</v>
      </c>
      <c r="E222" s="1">
        <v>47392</v>
      </c>
      <c r="F222" s="1">
        <v>47422</v>
      </c>
      <c r="G222" s="1">
        <v>47655</v>
      </c>
      <c r="H222" s="1">
        <v>47654</v>
      </c>
      <c r="I222" s="1">
        <v>47932</v>
      </c>
      <c r="J222" s="1">
        <v>48132</v>
      </c>
      <c r="K222" s="1">
        <v>48491</v>
      </c>
      <c r="L222" s="1">
        <v>48940</v>
      </c>
      <c r="M222" s="7">
        <v>50970</v>
      </c>
    </row>
    <row r="223" spans="1:13" x14ac:dyDescent="0.25">
      <c r="A223" s="3" t="s">
        <v>246</v>
      </c>
      <c r="B223" s="21" t="s">
        <v>252</v>
      </c>
      <c r="C223" s="3" t="s">
        <v>253</v>
      </c>
      <c r="D223" s="1">
        <v>7822</v>
      </c>
      <c r="E223" s="1">
        <v>7883</v>
      </c>
      <c r="F223" s="1">
        <v>7890</v>
      </c>
      <c r="G223" s="1">
        <v>7944</v>
      </c>
      <c r="H223" s="1">
        <v>7948</v>
      </c>
      <c r="I223" s="1">
        <v>7970</v>
      </c>
      <c r="J223" s="1">
        <v>8004</v>
      </c>
      <c r="K223" s="1">
        <v>8043</v>
      </c>
      <c r="L223" s="1">
        <v>8081</v>
      </c>
      <c r="M223" s="7">
        <v>8085</v>
      </c>
    </row>
    <row r="224" spans="1:13" x14ac:dyDescent="0.25">
      <c r="A224" s="3" t="s">
        <v>246</v>
      </c>
      <c r="B224" s="21">
        <v>11200</v>
      </c>
      <c r="C224" s="3" t="s">
        <v>254</v>
      </c>
      <c r="D224" s="1">
        <v>12411</v>
      </c>
      <c r="E224" s="1">
        <v>12407</v>
      </c>
      <c r="F224" s="1">
        <v>12414</v>
      </c>
      <c r="G224" s="1">
        <v>12488</v>
      </c>
      <c r="H224" s="1">
        <v>12490</v>
      </c>
      <c r="I224" s="1">
        <v>12512</v>
      </c>
      <c r="J224" s="1">
        <v>12627</v>
      </c>
      <c r="K224" s="1">
        <v>12662</v>
      </c>
      <c r="L224" s="1">
        <v>12695</v>
      </c>
      <c r="M224" s="7">
        <v>12703</v>
      </c>
    </row>
    <row r="225" spans="1:13" x14ac:dyDescent="0.25">
      <c r="A225" s="3" t="s">
        <v>246</v>
      </c>
      <c r="B225" s="21">
        <v>13045</v>
      </c>
      <c r="C225" s="3" t="s">
        <v>255</v>
      </c>
      <c r="D225" s="1">
        <v>30134</v>
      </c>
      <c r="E225" s="1">
        <v>30310</v>
      </c>
      <c r="F225" s="1">
        <v>30327</v>
      </c>
      <c r="G225" s="1">
        <v>30027</v>
      </c>
      <c r="H225" s="1">
        <v>30439</v>
      </c>
      <c r="I225" s="1">
        <v>30597</v>
      </c>
      <c r="J225" s="1">
        <v>30687</v>
      </c>
      <c r="K225" s="1">
        <v>30729</v>
      </c>
      <c r="L225" s="1">
        <v>30834</v>
      </c>
      <c r="M225" s="7">
        <v>30813</v>
      </c>
    </row>
    <row r="226" spans="1:13" x14ac:dyDescent="0.25">
      <c r="A226" s="3" t="s">
        <v>246</v>
      </c>
      <c r="B226" s="21">
        <v>19390</v>
      </c>
      <c r="C226" s="3" t="s">
        <v>256</v>
      </c>
      <c r="D226" s="1">
        <v>64270</v>
      </c>
      <c r="E226" s="1">
        <v>64177</v>
      </c>
      <c r="F226" s="1">
        <v>64203</v>
      </c>
      <c r="G226" s="1">
        <v>64494</v>
      </c>
      <c r="H226" s="1">
        <v>64500</v>
      </c>
      <c r="I226" s="1">
        <v>64719</v>
      </c>
      <c r="J226" s="1">
        <v>64962</v>
      </c>
      <c r="K226" s="1">
        <v>65255</v>
      </c>
      <c r="L226" s="1">
        <v>65359</v>
      </c>
      <c r="M226" s="7">
        <v>65378</v>
      </c>
    </row>
    <row r="227" spans="1:13" x14ac:dyDescent="0.25">
      <c r="A227" s="3" t="s">
        <v>246</v>
      </c>
      <c r="B227" s="21">
        <v>21840</v>
      </c>
      <c r="C227" s="3" t="s">
        <v>257</v>
      </c>
      <c r="D227" s="1">
        <v>2113</v>
      </c>
      <c r="E227" s="1">
        <v>2120</v>
      </c>
      <c r="F227" s="1">
        <v>2121</v>
      </c>
      <c r="G227" s="1">
        <v>2161</v>
      </c>
      <c r="H227" s="1">
        <v>2190</v>
      </c>
      <c r="I227" s="1">
        <v>2218</v>
      </c>
      <c r="J227" s="1">
        <v>2196</v>
      </c>
      <c r="K227" s="1">
        <v>2173</v>
      </c>
      <c r="L227" s="1">
        <v>2144</v>
      </c>
      <c r="M227" s="7">
        <v>2137</v>
      </c>
    </row>
    <row r="228" spans="1:13" x14ac:dyDescent="0.25">
      <c r="A228" s="3" t="s">
        <v>246</v>
      </c>
      <c r="B228" s="21">
        <v>22385</v>
      </c>
      <c r="C228" s="3" t="s">
        <v>236</v>
      </c>
      <c r="D228" s="1">
        <v>7466</v>
      </c>
      <c r="E228" s="1">
        <v>7456</v>
      </c>
      <c r="F228" s="1">
        <v>7463</v>
      </c>
      <c r="G228" s="1">
        <v>7507</v>
      </c>
      <c r="H228" s="1">
        <v>7513</v>
      </c>
      <c r="I228" s="1">
        <v>7542</v>
      </c>
      <c r="J228" s="1">
        <v>7577</v>
      </c>
      <c r="K228" s="1">
        <v>7595</v>
      </c>
      <c r="L228" s="1">
        <v>7614</v>
      </c>
      <c r="M228" s="7">
        <v>7614</v>
      </c>
    </row>
    <row r="229" spans="1:13" x14ac:dyDescent="0.25">
      <c r="A229" s="3" t="s">
        <v>246</v>
      </c>
      <c r="B229" s="21">
        <v>26610</v>
      </c>
      <c r="C229" s="3" t="s">
        <v>258</v>
      </c>
      <c r="D229" s="1">
        <v>7527</v>
      </c>
      <c r="E229" s="1">
        <v>7514</v>
      </c>
      <c r="F229" s="1">
        <v>7519</v>
      </c>
      <c r="G229" s="1">
        <v>7557</v>
      </c>
      <c r="H229" s="1">
        <v>7570</v>
      </c>
      <c r="I229" s="1">
        <v>7599</v>
      </c>
      <c r="J229" s="1">
        <v>7652</v>
      </c>
      <c r="K229" s="1">
        <v>7673</v>
      </c>
      <c r="L229" s="1">
        <v>7704</v>
      </c>
      <c r="M229" s="7">
        <v>7704</v>
      </c>
    </row>
    <row r="230" spans="1:13" x14ac:dyDescent="0.25">
      <c r="A230" s="3" t="s">
        <v>246</v>
      </c>
      <c r="B230" s="21">
        <v>34450</v>
      </c>
      <c r="C230" s="3" t="s">
        <v>259</v>
      </c>
      <c r="D230" s="1">
        <v>53926</v>
      </c>
      <c r="E230" s="1">
        <v>53932</v>
      </c>
      <c r="F230" s="1">
        <v>53965</v>
      </c>
      <c r="G230" s="1">
        <v>54172</v>
      </c>
      <c r="H230" s="1">
        <v>54181</v>
      </c>
      <c r="I230" s="1">
        <v>54409</v>
      </c>
      <c r="J230" s="1">
        <v>54635</v>
      </c>
      <c r="K230" s="1">
        <v>54770</v>
      </c>
      <c r="L230" s="1">
        <v>54884</v>
      </c>
      <c r="M230" s="7">
        <v>54865</v>
      </c>
    </row>
    <row r="231" spans="1:13" x14ac:dyDescent="0.25">
      <c r="A231" s="3" t="s">
        <v>246</v>
      </c>
      <c r="B231" s="21">
        <v>40890</v>
      </c>
      <c r="C231" s="3" t="s">
        <v>260</v>
      </c>
      <c r="D231" s="1">
        <v>29366</v>
      </c>
      <c r="E231" s="1">
        <v>29381</v>
      </c>
      <c r="F231" s="1">
        <v>29425</v>
      </c>
      <c r="G231" s="1">
        <v>29579</v>
      </c>
      <c r="H231" s="1">
        <v>29602</v>
      </c>
      <c r="I231" s="1">
        <v>29732</v>
      </c>
      <c r="J231" s="1">
        <v>29862</v>
      </c>
      <c r="K231" s="1">
        <v>29974</v>
      </c>
      <c r="L231" s="1">
        <v>30052</v>
      </c>
      <c r="M231" s="7">
        <v>30142</v>
      </c>
    </row>
    <row r="232" spans="1:13" x14ac:dyDescent="0.25">
      <c r="A232" s="3" t="s">
        <v>246</v>
      </c>
      <c r="B232" s="21">
        <v>43800</v>
      </c>
      <c r="C232" s="3" t="s">
        <v>261</v>
      </c>
      <c r="D232" s="1">
        <v>23867</v>
      </c>
      <c r="E232" s="1">
        <v>23877</v>
      </c>
      <c r="F232" s="1">
        <v>23892</v>
      </c>
      <c r="G232" s="1">
        <v>24009</v>
      </c>
      <c r="H232" s="1">
        <v>24026</v>
      </c>
      <c r="I232" s="1">
        <v>24255</v>
      </c>
      <c r="J232" s="1">
        <v>24734</v>
      </c>
      <c r="K232" s="1">
        <v>24796</v>
      </c>
      <c r="L232" s="1">
        <v>24847</v>
      </c>
      <c r="M232" s="7">
        <v>24847</v>
      </c>
    </row>
    <row r="233" spans="1:13" x14ac:dyDescent="0.25">
      <c r="A233" s="3" t="s">
        <v>246</v>
      </c>
      <c r="B233" s="21">
        <v>46380</v>
      </c>
      <c r="C233" s="3" t="s">
        <v>262</v>
      </c>
      <c r="D233" s="1">
        <v>20149</v>
      </c>
      <c r="E233" s="1">
        <v>20141</v>
      </c>
      <c r="F233" s="1">
        <v>20137</v>
      </c>
      <c r="G233" s="1">
        <v>20118</v>
      </c>
      <c r="H233" s="1">
        <v>20100</v>
      </c>
      <c r="I233" s="1">
        <v>20166</v>
      </c>
      <c r="J233" s="1">
        <v>20350</v>
      </c>
      <c r="K233" s="1">
        <v>20456</v>
      </c>
      <c r="L233" s="1">
        <v>20481</v>
      </c>
      <c r="M233" s="7">
        <v>20488</v>
      </c>
    </row>
    <row r="234" spans="1:13" x14ac:dyDescent="0.25">
      <c r="A234" s="3" t="s">
        <v>246</v>
      </c>
      <c r="B234" s="21">
        <v>47500</v>
      </c>
      <c r="C234" s="3" t="s">
        <v>263</v>
      </c>
      <c r="D234" s="1">
        <v>37669</v>
      </c>
      <c r="E234" s="1">
        <v>37669</v>
      </c>
      <c r="F234" s="1">
        <v>37709</v>
      </c>
      <c r="G234" s="1">
        <v>37884</v>
      </c>
      <c r="H234" s="1">
        <v>37933</v>
      </c>
      <c r="I234" s="1">
        <v>38070</v>
      </c>
      <c r="J234" s="1">
        <v>38233</v>
      </c>
      <c r="K234" s="1">
        <v>38328</v>
      </c>
      <c r="L234" s="1">
        <v>39031</v>
      </c>
      <c r="M234" s="7">
        <v>39227</v>
      </c>
    </row>
    <row r="235" spans="1:13" x14ac:dyDescent="0.25">
      <c r="A235" s="3" t="s">
        <v>246</v>
      </c>
      <c r="B235" s="21">
        <v>51000</v>
      </c>
      <c r="C235" s="3" t="s">
        <v>264</v>
      </c>
      <c r="D235" s="1">
        <v>277140</v>
      </c>
      <c r="E235" s="1">
        <v>277105</v>
      </c>
      <c r="F235" s="1">
        <v>277332</v>
      </c>
      <c r="G235" s="1">
        <v>278078</v>
      </c>
      <c r="H235" s="1">
        <v>278790</v>
      </c>
      <c r="I235" s="1">
        <v>280005</v>
      </c>
      <c r="J235" s="1">
        <v>281660</v>
      </c>
      <c r="K235" s="1">
        <v>282854</v>
      </c>
      <c r="L235" s="1">
        <v>284386</v>
      </c>
      <c r="M235" s="7">
        <v>285154</v>
      </c>
    </row>
    <row r="236" spans="1:13" x14ac:dyDescent="0.25">
      <c r="A236" s="3" t="s">
        <v>246</v>
      </c>
      <c r="B236" s="21">
        <v>52620</v>
      </c>
      <c r="C236" s="3" t="s">
        <v>265</v>
      </c>
      <c r="D236" s="1">
        <v>6183</v>
      </c>
      <c r="E236" s="1">
        <v>6177</v>
      </c>
      <c r="F236" s="1">
        <v>6184</v>
      </c>
      <c r="G236" s="1">
        <v>6216</v>
      </c>
      <c r="H236" s="1">
        <v>6292</v>
      </c>
      <c r="I236" s="1">
        <v>6405</v>
      </c>
      <c r="J236" s="1">
        <v>6620</v>
      </c>
      <c r="K236" s="1">
        <v>6706</v>
      </c>
      <c r="L236" s="1">
        <v>6726</v>
      </c>
      <c r="M236" s="7">
        <v>6730</v>
      </c>
    </row>
    <row r="237" spans="1:13" x14ac:dyDescent="0.25">
      <c r="A237" s="3" t="s">
        <v>246</v>
      </c>
      <c r="B237" s="21">
        <v>53680</v>
      </c>
      <c r="C237" s="3" t="s">
        <v>266</v>
      </c>
      <c r="D237" s="1">
        <v>28370</v>
      </c>
      <c r="E237" s="1">
        <v>28365</v>
      </c>
      <c r="F237" s="1">
        <v>28400</v>
      </c>
      <c r="G237" s="1">
        <v>28522</v>
      </c>
      <c r="H237" s="1">
        <v>28541</v>
      </c>
      <c r="I237" s="1">
        <v>28642</v>
      </c>
      <c r="J237" s="1">
        <v>28770</v>
      </c>
      <c r="K237" s="1">
        <v>28844</v>
      </c>
      <c r="L237" s="1">
        <v>28914</v>
      </c>
      <c r="M237" s="7">
        <v>28928</v>
      </c>
    </row>
    <row r="238" spans="1:13" x14ac:dyDescent="0.25">
      <c r="A238" s="3" t="s">
        <v>246</v>
      </c>
      <c r="B238" s="21">
        <v>64590</v>
      </c>
      <c r="C238" s="3" t="s">
        <v>267</v>
      </c>
      <c r="D238" s="1">
        <v>5819</v>
      </c>
      <c r="E238" s="1">
        <v>5836</v>
      </c>
      <c r="F238" s="1">
        <v>5842</v>
      </c>
      <c r="G238" s="1">
        <v>5884</v>
      </c>
      <c r="H238" s="1">
        <v>5887</v>
      </c>
      <c r="I238" s="1">
        <v>5866</v>
      </c>
      <c r="J238" s="1">
        <v>5891</v>
      </c>
      <c r="K238" s="1">
        <v>5918</v>
      </c>
      <c r="L238" s="1">
        <v>5935</v>
      </c>
      <c r="M238" s="7">
        <v>5937</v>
      </c>
    </row>
    <row r="239" spans="1:13" x14ac:dyDescent="0.25">
      <c r="A239" s="3" t="s">
        <v>246</v>
      </c>
      <c r="B239" s="21">
        <v>69274</v>
      </c>
      <c r="C239" s="3" t="s">
        <v>705</v>
      </c>
      <c r="D239" s="1">
        <v>16198</v>
      </c>
      <c r="E239" s="1">
        <v>16180</v>
      </c>
      <c r="F239" s="1">
        <v>16190</v>
      </c>
      <c r="G239" s="1">
        <v>16254</v>
      </c>
      <c r="H239" s="1">
        <v>16263</v>
      </c>
      <c r="I239" s="1">
        <v>16314</v>
      </c>
      <c r="J239" s="1">
        <v>16377</v>
      </c>
      <c r="K239" s="1">
        <v>16414</v>
      </c>
      <c r="L239" s="1">
        <v>16440</v>
      </c>
      <c r="M239" s="7">
        <v>17001</v>
      </c>
    </row>
    <row r="240" spans="1:13" x14ac:dyDescent="0.25">
      <c r="A240" s="3" t="s">
        <v>246</v>
      </c>
      <c r="B240" s="21">
        <v>75815</v>
      </c>
      <c r="C240" s="3" t="s">
        <v>268</v>
      </c>
      <c r="D240" s="1">
        <v>13332</v>
      </c>
      <c r="E240" s="1">
        <v>13341</v>
      </c>
      <c r="F240" s="1">
        <v>13464</v>
      </c>
      <c r="G240" s="1">
        <v>13513</v>
      </c>
      <c r="H240" s="1">
        <v>13503</v>
      </c>
      <c r="I240" s="1">
        <v>13516</v>
      </c>
      <c r="J240" s="1">
        <v>13517</v>
      </c>
      <c r="K240" s="1">
        <v>13619</v>
      </c>
      <c r="L240" s="1">
        <v>13630</v>
      </c>
      <c r="M240" s="7">
        <v>13608</v>
      </c>
    </row>
    <row r="241" spans="1:13" x14ac:dyDescent="0.25">
      <c r="A241" s="3" t="s">
        <v>246</v>
      </c>
      <c r="B241" s="21">
        <v>78510</v>
      </c>
      <c r="C241" s="3" t="s">
        <v>269</v>
      </c>
      <c r="D241" s="1">
        <v>10759</v>
      </c>
      <c r="E241" s="1">
        <v>10690</v>
      </c>
      <c r="F241" s="1">
        <v>10697</v>
      </c>
      <c r="G241" s="1">
        <v>10750</v>
      </c>
      <c r="H241" s="1">
        <v>10755</v>
      </c>
      <c r="I241" s="1">
        <v>10794</v>
      </c>
      <c r="J241" s="1">
        <v>10908</v>
      </c>
      <c r="K241" s="1">
        <v>10992</v>
      </c>
      <c r="L241" s="1">
        <v>11023</v>
      </c>
      <c r="M241" s="7">
        <v>11021</v>
      </c>
    </row>
    <row r="242" spans="1:13" x14ac:dyDescent="0.25">
      <c r="A242" s="3" t="s">
        <v>246</v>
      </c>
      <c r="B242" s="21">
        <v>79800</v>
      </c>
      <c r="C242" s="3" t="s">
        <v>270</v>
      </c>
      <c r="D242" s="1">
        <v>46207</v>
      </c>
      <c r="E242" s="1">
        <v>46184</v>
      </c>
      <c r="F242" s="1">
        <v>46236</v>
      </c>
      <c r="G242" s="1">
        <v>46588</v>
      </c>
      <c r="H242" s="1">
        <v>46726</v>
      </c>
      <c r="I242" s="1">
        <v>47132</v>
      </c>
      <c r="J242" s="1">
        <v>47361</v>
      </c>
      <c r="K242" s="1">
        <v>47498</v>
      </c>
      <c r="L242" s="1">
        <v>47645</v>
      </c>
      <c r="M242" s="7">
        <v>48435</v>
      </c>
    </row>
    <row r="243" spans="1:13" x14ac:dyDescent="0.25">
      <c r="K243" s="3"/>
      <c r="L243" s="3"/>
    </row>
    <row r="244" spans="1:13" s="18" customFormat="1" x14ac:dyDescent="0.25">
      <c r="A244" s="2" t="s">
        <v>271</v>
      </c>
      <c r="B244" s="25" t="s">
        <v>9</v>
      </c>
      <c r="C244" s="17" t="s">
        <v>272</v>
      </c>
      <c r="D244" s="4">
        <v>288288</v>
      </c>
      <c r="E244" s="4">
        <v>288585</v>
      </c>
      <c r="F244" s="4">
        <v>288994</v>
      </c>
      <c r="G244" s="4">
        <v>289605</v>
      </c>
      <c r="H244" s="4">
        <v>289912</v>
      </c>
      <c r="I244" s="4">
        <v>290151</v>
      </c>
      <c r="J244" s="4">
        <v>291151</v>
      </c>
      <c r="K244" s="4">
        <v>291651</v>
      </c>
      <c r="L244" s="4">
        <v>291703</v>
      </c>
      <c r="M244" s="18">
        <v>292206</v>
      </c>
    </row>
    <row r="245" spans="1:13" x14ac:dyDescent="0.25">
      <c r="A245" s="3" t="s">
        <v>271</v>
      </c>
      <c r="B245" s="21">
        <v>13360</v>
      </c>
      <c r="C245" s="3" t="s">
        <v>273</v>
      </c>
      <c r="D245" s="1">
        <v>8179</v>
      </c>
      <c r="E245" s="1">
        <v>8180</v>
      </c>
      <c r="F245" s="1">
        <v>8182</v>
      </c>
      <c r="G245" s="1">
        <v>8202</v>
      </c>
      <c r="H245" s="1">
        <v>8209</v>
      </c>
      <c r="I245" s="1">
        <v>8215</v>
      </c>
      <c r="J245" s="1">
        <v>8356</v>
      </c>
      <c r="K245" s="1">
        <v>8486</v>
      </c>
      <c r="L245" s="1">
        <v>8597</v>
      </c>
      <c r="M245" s="7">
        <v>8676</v>
      </c>
    </row>
    <row r="246" spans="1:13" x14ac:dyDescent="0.25">
      <c r="A246" s="3" t="s">
        <v>271</v>
      </c>
      <c r="B246" s="21">
        <v>17710</v>
      </c>
      <c r="C246" s="3" t="s">
        <v>274</v>
      </c>
      <c r="D246" s="1">
        <v>30561</v>
      </c>
      <c r="E246" s="1">
        <v>30605</v>
      </c>
      <c r="F246" s="1">
        <v>30648</v>
      </c>
      <c r="G246" s="1">
        <v>30599</v>
      </c>
      <c r="H246" s="1">
        <v>30566</v>
      </c>
      <c r="I246" s="1">
        <v>30519</v>
      </c>
      <c r="J246" s="1">
        <v>30550</v>
      </c>
      <c r="K246" s="1">
        <v>30591</v>
      </c>
      <c r="L246" s="1">
        <v>30562</v>
      </c>
      <c r="M246" s="7">
        <v>30582</v>
      </c>
    </row>
    <row r="247" spans="1:13" x14ac:dyDescent="0.25">
      <c r="A247" s="3" t="s">
        <v>271</v>
      </c>
      <c r="B247" s="21">
        <v>19180</v>
      </c>
      <c r="C247" s="3" t="s">
        <v>275</v>
      </c>
      <c r="D247" s="1">
        <v>9555</v>
      </c>
      <c r="E247" s="1">
        <v>9498</v>
      </c>
      <c r="F247" s="1">
        <v>9617</v>
      </c>
      <c r="G247" s="1">
        <v>9836</v>
      </c>
      <c r="H247" s="1">
        <v>10049</v>
      </c>
      <c r="I247" s="1">
        <v>10145</v>
      </c>
      <c r="J247" s="1">
        <v>10273</v>
      </c>
      <c r="K247" s="1">
        <v>10319</v>
      </c>
      <c r="L247" s="1">
        <v>10376</v>
      </c>
      <c r="M247" s="7">
        <v>10520</v>
      </c>
    </row>
    <row r="248" spans="1:13" x14ac:dyDescent="0.25">
      <c r="A248" s="3" t="s">
        <v>271</v>
      </c>
      <c r="B248" s="21">
        <v>21060</v>
      </c>
      <c r="C248" s="3" t="s">
        <v>276</v>
      </c>
      <c r="D248" s="1">
        <v>4216</v>
      </c>
      <c r="E248" s="1">
        <v>4167</v>
      </c>
      <c r="F248" s="1">
        <v>4167</v>
      </c>
      <c r="G248" s="1">
        <v>4157</v>
      </c>
      <c r="H248" s="1">
        <v>4139</v>
      </c>
      <c r="I248" s="1">
        <v>4125</v>
      </c>
      <c r="J248" s="1">
        <v>4118</v>
      </c>
      <c r="K248" s="1">
        <v>4106</v>
      </c>
      <c r="L248" s="1">
        <v>4114</v>
      </c>
      <c r="M248" s="7">
        <v>4175</v>
      </c>
    </row>
    <row r="249" spans="1:13" x14ac:dyDescent="0.25">
      <c r="A249" s="3" t="s">
        <v>271</v>
      </c>
      <c r="B249" s="21">
        <v>24840</v>
      </c>
      <c r="C249" s="3" t="s">
        <v>277</v>
      </c>
      <c r="D249" s="1">
        <v>16820</v>
      </c>
      <c r="E249" s="1">
        <v>16770</v>
      </c>
      <c r="F249" s="1">
        <v>16775</v>
      </c>
      <c r="G249" s="1">
        <v>16722</v>
      </c>
      <c r="H249" s="1">
        <v>16669</v>
      </c>
      <c r="I249" s="1">
        <v>16622</v>
      </c>
      <c r="J249" s="1">
        <v>16619</v>
      </c>
      <c r="K249" s="1">
        <v>16613</v>
      </c>
      <c r="L249" s="1">
        <v>16528</v>
      </c>
      <c r="M249" s="7">
        <v>16499</v>
      </c>
    </row>
    <row r="250" spans="1:13" x14ac:dyDescent="0.25">
      <c r="A250" s="3" t="s">
        <v>271</v>
      </c>
      <c r="B250" s="21">
        <v>26340</v>
      </c>
      <c r="C250" s="3" t="s">
        <v>278</v>
      </c>
      <c r="D250" s="1">
        <v>18579</v>
      </c>
      <c r="E250" s="1">
        <v>18568</v>
      </c>
      <c r="F250" s="1">
        <v>18570</v>
      </c>
      <c r="G250" s="1">
        <v>18657</v>
      </c>
      <c r="H250" s="1">
        <v>18849</v>
      </c>
      <c r="I250" s="1">
        <v>18927</v>
      </c>
      <c r="J250" s="1">
        <v>19051</v>
      </c>
      <c r="K250" s="1">
        <v>19199</v>
      </c>
      <c r="L250" s="1">
        <v>19797</v>
      </c>
      <c r="M250" s="7">
        <v>20011</v>
      </c>
    </row>
    <row r="251" spans="1:13" x14ac:dyDescent="0.25">
      <c r="A251" s="3" t="s">
        <v>271</v>
      </c>
      <c r="B251" s="21">
        <v>28185</v>
      </c>
      <c r="C251" s="3" t="s">
        <v>237</v>
      </c>
      <c r="D251" s="1">
        <v>4899</v>
      </c>
      <c r="E251" s="1">
        <v>4905</v>
      </c>
      <c r="F251" s="1">
        <v>4905</v>
      </c>
      <c r="G251" s="1">
        <v>4895</v>
      </c>
      <c r="H251" s="1">
        <v>4883</v>
      </c>
      <c r="I251" s="1">
        <v>4873</v>
      </c>
      <c r="J251" s="1">
        <v>4862</v>
      </c>
      <c r="K251" s="1">
        <v>4861</v>
      </c>
      <c r="L251" s="1">
        <v>4844</v>
      </c>
      <c r="M251" s="7">
        <v>4846</v>
      </c>
    </row>
    <row r="252" spans="1:13" x14ac:dyDescent="0.25">
      <c r="A252" s="3" t="s">
        <v>271</v>
      </c>
      <c r="B252" s="21">
        <v>30180</v>
      </c>
      <c r="C252" s="3" t="s">
        <v>279</v>
      </c>
      <c r="D252" s="1">
        <v>12417</v>
      </c>
      <c r="E252" s="1">
        <v>12379</v>
      </c>
      <c r="F252" s="1">
        <v>12424</v>
      </c>
      <c r="G252" s="1">
        <v>12504</v>
      </c>
      <c r="H252" s="1">
        <v>12574</v>
      </c>
      <c r="I252" s="1">
        <v>12681</v>
      </c>
      <c r="J252" s="1">
        <v>12851</v>
      </c>
      <c r="K252" s="1">
        <v>12940</v>
      </c>
      <c r="L252" s="1">
        <v>12957</v>
      </c>
      <c r="M252" s="7">
        <v>13015</v>
      </c>
    </row>
    <row r="253" spans="1:13" x14ac:dyDescent="0.25">
      <c r="A253" s="3" t="s">
        <v>271</v>
      </c>
      <c r="B253" s="21">
        <v>41160</v>
      </c>
      <c r="C253" s="3" t="s">
        <v>280</v>
      </c>
      <c r="D253" s="1">
        <v>6042</v>
      </c>
      <c r="E253" s="1">
        <v>6045</v>
      </c>
      <c r="F253" s="1">
        <v>6050</v>
      </c>
      <c r="G253" s="1">
        <v>6046</v>
      </c>
      <c r="H253" s="1">
        <v>6028</v>
      </c>
      <c r="I253" s="1">
        <v>6006</v>
      </c>
      <c r="J253" s="1">
        <v>5996</v>
      </c>
      <c r="K253" s="1">
        <v>5983</v>
      </c>
      <c r="L253" s="1">
        <v>5957</v>
      </c>
      <c r="M253" s="7">
        <v>5944</v>
      </c>
    </row>
    <row r="254" spans="1:13" x14ac:dyDescent="0.25">
      <c r="A254" s="3" t="s">
        <v>271</v>
      </c>
      <c r="B254" s="21">
        <v>43440</v>
      </c>
      <c r="C254" s="3" t="s">
        <v>281</v>
      </c>
      <c r="D254" s="1">
        <v>15217</v>
      </c>
      <c r="E254" s="1">
        <v>15295</v>
      </c>
      <c r="F254" s="1">
        <v>15312</v>
      </c>
      <c r="G254" s="1">
        <v>15279</v>
      </c>
      <c r="H254" s="1">
        <v>15223</v>
      </c>
      <c r="I254" s="1">
        <v>15175</v>
      </c>
      <c r="J254" s="1">
        <v>15151</v>
      </c>
      <c r="K254" s="1">
        <v>15125</v>
      </c>
      <c r="L254" s="1">
        <v>15057</v>
      </c>
      <c r="M254" s="7">
        <v>15026</v>
      </c>
    </row>
    <row r="255" spans="1:13" x14ac:dyDescent="0.25">
      <c r="A255" s="3" t="s">
        <v>271</v>
      </c>
      <c r="B255" s="21">
        <v>47250</v>
      </c>
      <c r="C255" s="3" t="s">
        <v>282</v>
      </c>
      <c r="D255" s="1">
        <v>36129</v>
      </c>
      <c r="E255" s="1">
        <v>36127</v>
      </c>
      <c r="F255" s="1">
        <v>36190</v>
      </c>
      <c r="G255" s="1">
        <v>36453</v>
      </c>
      <c r="H255" s="1">
        <v>36591</v>
      </c>
      <c r="I255" s="1">
        <v>36610</v>
      </c>
      <c r="J255" s="1">
        <v>36730</v>
      </c>
      <c r="K255" s="1">
        <v>36848</v>
      </c>
      <c r="L255" s="1">
        <v>36799</v>
      </c>
      <c r="M255" s="7">
        <v>36920</v>
      </c>
    </row>
    <row r="256" spans="1:13" x14ac:dyDescent="0.25">
      <c r="A256" s="3" t="s">
        <v>271</v>
      </c>
      <c r="B256" s="21">
        <v>49680</v>
      </c>
      <c r="C256" s="3" t="s">
        <v>283</v>
      </c>
      <c r="D256" s="1">
        <v>3036</v>
      </c>
      <c r="E256" s="1">
        <v>3043</v>
      </c>
      <c r="F256" s="1">
        <v>3046</v>
      </c>
      <c r="G256" s="1">
        <v>3039</v>
      </c>
      <c r="H256" s="1">
        <v>3025</v>
      </c>
      <c r="I256" s="1">
        <v>3012</v>
      </c>
      <c r="J256" s="1">
        <v>3008</v>
      </c>
      <c r="K256" s="1">
        <v>3005</v>
      </c>
      <c r="L256" s="1">
        <v>2992</v>
      </c>
      <c r="M256" s="7">
        <v>2985</v>
      </c>
    </row>
    <row r="257" spans="1:13" x14ac:dyDescent="0.25">
      <c r="A257" s="3" t="s">
        <v>271</v>
      </c>
      <c r="B257" s="21">
        <v>51390</v>
      </c>
      <c r="C257" s="3" t="s">
        <v>284</v>
      </c>
      <c r="D257" s="1">
        <v>1553</v>
      </c>
      <c r="E257" s="1">
        <v>1589</v>
      </c>
      <c r="F257" s="1">
        <v>1589</v>
      </c>
      <c r="G257" s="1">
        <v>1584</v>
      </c>
      <c r="H257" s="1">
        <v>1578</v>
      </c>
      <c r="I257" s="1">
        <v>1574</v>
      </c>
      <c r="J257" s="1">
        <v>1571</v>
      </c>
      <c r="K257" s="1">
        <v>1569</v>
      </c>
      <c r="L257" s="1">
        <v>1564</v>
      </c>
      <c r="M257" s="7">
        <v>1561</v>
      </c>
    </row>
    <row r="258" spans="1:13" x14ac:dyDescent="0.25">
      <c r="A258" s="3" t="s">
        <v>271</v>
      </c>
      <c r="B258" s="21">
        <v>57150</v>
      </c>
      <c r="C258" s="3" t="s">
        <v>285</v>
      </c>
      <c r="D258" s="1">
        <v>6097</v>
      </c>
      <c r="E258" s="1">
        <v>6091</v>
      </c>
      <c r="F258" s="1">
        <v>6088</v>
      </c>
      <c r="G258" s="1">
        <v>6063</v>
      </c>
      <c r="H258" s="1">
        <v>6037</v>
      </c>
      <c r="I258" s="1">
        <v>6013</v>
      </c>
      <c r="J258" s="1">
        <v>6003</v>
      </c>
      <c r="K258" s="1">
        <v>5981</v>
      </c>
      <c r="L258" s="1">
        <v>5947</v>
      </c>
      <c r="M258" s="7">
        <v>5920</v>
      </c>
    </row>
    <row r="259" spans="1:13" x14ac:dyDescent="0.25">
      <c r="A259" s="3" t="s">
        <v>271</v>
      </c>
      <c r="B259" s="21">
        <v>59070</v>
      </c>
      <c r="C259" s="3" t="s">
        <v>286</v>
      </c>
      <c r="D259" s="1">
        <v>9011</v>
      </c>
      <c r="E259" s="1">
        <v>9015</v>
      </c>
      <c r="F259" s="1">
        <v>9015</v>
      </c>
      <c r="G259" s="1">
        <v>8988</v>
      </c>
      <c r="H259" s="1">
        <v>8952</v>
      </c>
      <c r="I259" s="1">
        <v>8927</v>
      </c>
      <c r="J259" s="1">
        <v>8915</v>
      </c>
      <c r="K259" s="1">
        <v>8898</v>
      </c>
      <c r="L259" s="1">
        <v>8857</v>
      </c>
      <c r="M259" s="7">
        <v>8846</v>
      </c>
    </row>
    <row r="260" spans="1:13" x14ac:dyDescent="0.25">
      <c r="A260" s="3" t="s">
        <v>271</v>
      </c>
      <c r="B260" s="21">
        <v>69030</v>
      </c>
      <c r="C260" s="3" t="s">
        <v>287</v>
      </c>
      <c r="D260" s="1">
        <v>3162</v>
      </c>
      <c r="E260" s="1">
        <v>3210</v>
      </c>
      <c r="F260" s="1">
        <v>3219</v>
      </c>
      <c r="G260" s="1">
        <v>3215</v>
      </c>
      <c r="H260" s="1">
        <v>3209</v>
      </c>
      <c r="I260" s="1">
        <v>3198</v>
      </c>
      <c r="J260" s="1">
        <v>3193</v>
      </c>
      <c r="K260" s="1">
        <v>3188</v>
      </c>
      <c r="L260" s="1">
        <v>3176</v>
      </c>
      <c r="M260" s="7">
        <v>3170</v>
      </c>
    </row>
    <row r="261" spans="1:13" x14ac:dyDescent="0.25">
      <c r="A261" s="3" t="s">
        <v>271</v>
      </c>
      <c r="B261" s="21">
        <v>71850</v>
      </c>
      <c r="C261" s="3" t="s">
        <v>288</v>
      </c>
      <c r="D261" s="1">
        <v>2584</v>
      </c>
      <c r="E261" s="1">
        <v>2582</v>
      </c>
      <c r="F261" s="1">
        <v>2592</v>
      </c>
      <c r="G261" s="1">
        <v>2605</v>
      </c>
      <c r="H261" s="1">
        <v>2603</v>
      </c>
      <c r="I261" s="1">
        <v>2597</v>
      </c>
      <c r="J261" s="1">
        <v>2600</v>
      </c>
      <c r="K261" s="1">
        <v>2606</v>
      </c>
      <c r="L261" s="1">
        <v>2597</v>
      </c>
      <c r="M261" s="7">
        <v>2594</v>
      </c>
    </row>
    <row r="262" spans="1:13" x14ac:dyDescent="0.25">
      <c r="A262" s="3" t="s">
        <v>271</v>
      </c>
      <c r="B262" s="21">
        <v>77180</v>
      </c>
      <c r="C262" s="3" t="s">
        <v>112</v>
      </c>
      <c r="D262" s="1">
        <v>48559</v>
      </c>
      <c r="E262" s="1">
        <v>48873</v>
      </c>
      <c r="F262" s="1">
        <v>48871</v>
      </c>
      <c r="G262" s="1">
        <v>48730</v>
      </c>
      <c r="H262" s="1">
        <v>48543</v>
      </c>
      <c r="I262" s="1">
        <v>48340</v>
      </c>
      <c r="J262" s="1">
        <v>48245</v>
      </c>
      <c r="K262" s="1">
        <v>48163</v>
      </c>
      <c r="L262" s="1">
        <v>47948</v>
      </c>
      <c r="M262" s="7">
        <v>47848</v>
      </c>
    </row>
    <row r="263" spans="1:13" x14ac:dyDescent="0.25">
      <c r="A263" s="3" t="s">
        <v>271</v>
      </c>
      <c r="B263" s="21">
        <v>78110</v>
      </c>
      <c r="C263" s="3" t="s">
        <v>289</v>
      </c>
      <c r="D263" s="1">
        <v>2278</v>
      </c>
      <c r="E263" s="1">
        <v>2278</v>
      </c>
      <c r="F263" s="1">
        <v>2278</v>
      </c>
      <c r="G263" s="1">
        <v>2274</v>
      </c>
      <c r="H263" s="1">
        <v>2270</v>
      </c>
      <c r="I263" s="1">
        <v>2261</v>
      </c>
      <c r="J263" s="1">
        <v>2255</v>
      </c>
      <c r="K263" s="1">
        <v>2253</v>
      </c>
      <c r="L263" s="1">
        <v>2243</v>
      </c>
      <c r="M263" s="7">
        <v>2239</v>
      </c>
    </row>
    <row r="264" spans="1:13" x14ac:dyDescent="0.25">
      <c r="A264" s="3" t="s">
        <v>271</v>
      </c>
      <c r="B264" s="21">
        <v>78800</v>
      </c>
      <c r="C264" s="3" t="s">
        <v>290</v>
      </c>
      <c r="D264" s="1">
        <v>21677</v>
      </c>
      <c r="E264" s="1">
        <v>21652</v>
      </c>
      <c r="F264" s="1">
        <v>21654</v>
      </c>
      <c r="G264" s="1">
        <v>21602</v>
      </c>
      <c r="H264" s="1">
        <v>21520</v>
      </c>
      <c r="I264" s="1">
        <v>21432</v>
      </c>
      <c r="J264" s="1">
        <v>21402</v>
      </c>
      <c r="K264" s="1">
        <v>21386</v>
      </c>
      <c r="L264" s="1">
        <v>21302</v>
      </c>
      <c r="M264" s="7">
        <v>21248</v>
      </c>
    </row>
    <row r="265" spans="1:13" x14ac:dyDescent="0.25">
      <c r="A265" s="3" t="s">
        <v>271</v>
      </c>
      <c r="B265" s="21">
        <v>80120</v>
      </c>
      <c r="C265" s="3" t="s">
        <v>291</v>
      </c>
      <c r="D265" s="1">
        <v>4288</v>
      </c>
      <c r="E265" s="1">
        <v>4287</v>
      </c>
      <c r="F265" s="1">
        <v>4287</v>
      </c>
      <c r="G265" s="1">
        <v>4274</v>
      </c>
      <c r="H265" s="1">
        <v>4257</v>
      </c>
      <c r="I265" s="1">
        <v>4240</v>
      </c>
      <c r="J265" s="1">
        <v>4229</v>
      </c>
      <c r="K265" s="1">
        <v>4221</v>
      </c>
      <c r="L265" s="1">
        <v>4203</v>
      </c>
      <c r="M265" s="7">
        <v>4194</v>
      </c>
    </row>
    <row r="266" spans="1:13" x14ac:dyDescent="0.25">
      <c r="A266" s="3" t="s">
        <v>271</v>
      </c>
      <c r="B266" s="21">
        <v>82120</v>
      </c>
      <c r="C266" s="3" t="s">
        <v>292</v>
      </c>
      <c r="D266" s="1">
        <v>10174</v>
      </c>
      <c r="E266" s="1">
        <v>10148</v>
      </c>
      <c r="F266" s="1">
        <v>10148</v>
      </c>
      <c r="G266" s="1">
        <v>10118</v>
      </c>
      <c r="H266" s="1">
        <v>10075</v>
      </c>
      <c r="I266" s="1">
        <v>10033</v>
      </c>
      <c r="J266" s="1">
        <v>10009</v>
      </c>
      <c r="K266" s="1">
        <v>9990</v>
      </c>
      <c r="L266" s="1">
        <v>9943</v>
      </c>
      <c r="M266" s="7">
        <v>9919</v>
      </c>
    </row>
    <row r="267" spans="1:13" x14ac:dyDescent="0.25">
      <c r="A267" s="3" t="s">
        <v>271</v>
      </c>
      <c r="B267" s="21">
        <v>82180</v>
      </c>
      <c r="C267" s="3" t="s">
        <v>293</v>
      </c>
      <c r="D267" s="1">
        <v>3055</v>
      </c>
      <c r="E267" s="1">
        <v>3062</v>
      </c>
      <c r="F267" s="1">
        <v>3062</v>
      </c>
      <c r="G267" s="1">
        <v>3053</v>
      </c>
      <c r="H267" s="1">
        <v>3041</v>
      </c>
      <c r="I267" s="1">
        <v>3021</v>
      </c>
      <c r="J267" s="1">
        <v>3021</v>
      </c>
      <c r="K267" s="1">
        <v>3016</v>
      </c>
      <c r="L267" s="1">
        <v>3002</v>
      </c>
      <c r="M267" s="7">
        <v>2996</v>
      </c>
    </row>
    <row r="268" spans="1:13" x14ac:dyDescent="0.25">
      <c r="A268" s="3" t="s">
        <v>271</v>
      </c>
      <c r="B268" s="21">
        <v>82840</v>
      </c>
      <c r="C268" s="3" t="s">
        <v>294</v>
      </c>
      <c r="D268" s="1">
        <v>10200</v>
      </c>
      <c r="E268" s="1">
        <v>10216</v>
      </c>
      <c r="F268" s="1">
        <v>10305</v>
      </c>
      <c r="G268" s="1">
        <v>10710</v>
      </c>
      <c r="H268" s="1">
        <v>11022</v>
      </c>
      <c r="I268" s="1">
        <v>11605</v>
      </c>
      <c r="J268" s="1">
        <v>12143</v>
      </c>
      <c r="K268" s="1">
        <v>12304</v>
      </c>
      <c r="L268" s="1">
        <v>12341</v>
      </c>
      <c r="M268" s="7">
        <v>12472</v>
      </c>
    </row>
    <row r="269" spans="1:13" x14ac:dyDescent="0.25">
      <c r="K269" s="3"/>
      <c r="L269" s="3"/>
    </row>
    <row r="270" spans="1:13" s="18" customFormat="1" x14ac:dyDescent="0.25">
      <c r="A270" s="2" t="s">
        <v>295</v>
      </c>
      <c r="B270" s="25" t="s">
        <v>9</v>
      </c>
      <c r="C270" s="17" t="s">
        <v>296</v>
      </c>
      <c r="D270" s="4">
        <v>634266</v>
      </c>
      <c r="E270" s="4">
        <v>634244</v>
      </c>
      <c r="F270" s="4">
        <v>636345</v>
      </c>
      <c r="G270" s="4">
        <v>648619</v>
      </c>
      <c r="H270" s="4">
        <v>658909</v>
      </c>
      <c r="I270" s="4">
        <v>667066</v>
      </c>
      <c r="J270" s="4">
        <v>673773</v>
      </c>
      <c r="K270" s="4">
        <v>679907</v>
      </c>
      <c r="L270" s="4">
        <v>686391</v>
      </c>
      <c r="M270" s="18">
        <v>691643</v>
      </c>
    </row>
    <row r="271" spans="1:13" x14ac:dyDescent="0.25">
      <c r="A271" s="3" t="s">
        <v>295</v>
      </c>
      <c r="B271" s="21" t="s">
        <v>297</v>
      </c>
      <c r="C271" s="3" t="s">
        <v>298</v>
      </c>
      <c r="D271" s="1">
        <v>63024</v>
      </c>
      <c r="E271" s="1">
        <v>63017</v>
      </c>
      <c r="F271" s="1">
        <v>63125</v>
      </c>
      <c r="G271" s="1">
        <v>64250</v>
      </c>
      <c r="H271" s="1">
        <v>64911</v>
      </c>
      <c r="I271" s="1">
        <v>65737</v>
      </c>
      <c r="J271" s="1">
        <v>66727</v>
      </c>
      <c r="K271" s="1">
        <v>66825</v>
      </c>
      <c r="L271" s="1">
        <v>67076</v>
      </c>
      <c r="M271" s="7">
        <v>67186</v>
      </c>
    </row>
    <row r="272" spans="1:13" x14ac:dyDescent="0.25">
      <c r="A272" s="3" t="s">
        <v>295</v>
      </c>
      <c r="B272" s="21">
        <v>19360</v>
      </c>
      <c r="C272" s="3" t="s">
        <v>299</v>
      </c>
      <c r="D272" s="1">
        <v>2406</v>
      </c>
      <c r="E272" s="1">
        <v>2443</v>
      </c>
      <c r="F272" s="1">
        <v>2446</v>
      </c>
      <c r="G272" s="1">
        <v>2480</v>
      </c>
      <c r="H272" s="1">
        <v>2500</v>
      </c>
      <c r="I272" s="1">
        <v>2712</v>
      </c>
      <c r="J272" s="1">
        <v>2730</v>
      </c>
      <c r="K272" s="1">
        <v>2724</v>
      </c>
      <c r="L272" s="1">
        <v>2733</v>
      </c>
      <c r="M272" s="7">
        <v>2735</v>
      </c>
    </row>
    <row r="273" spans="1:13" x14ac:dyDescent="0.25">
      <c r="A273" s="3" t="s">
        <v>295</v>
      </c>
      <c r="B273" s="21">
        <v>28650</v>
      </c>
      <c r="C273" s="3" t="s">
        <v>300</v>
      </c>
      <c r="D273" s="1">
        <v>11176</v>
      </c>
      <c r="E273" s="1">
        <v>11167</v>
      </c>
      <c r="F273" s="1">
        <v>11192</v>
      </c>
      <c r="G273" s="1">
        <v>11431</v>
      </c>
      <c r="H273" s="1">
        <v>11544</v>
      </c>
      <c r="I273" s="1">
        <v>11697</v>
      </c>
      <c r="J273" s="1">
        <v>11757</v>
      </c>
      <c r="K273" s="1">
        <v>11743</v>
      </c>
      <c r="L273" s="1">
        <v>11754</v>
      </c>
      <c r="M273" s="7">
        <v>11695</v>
      </c>
    </row>
    <row r="274" spans="1:13" x14ac:dyDescent="0.25">
      <c r="A274" s="3" t="s">
        <v>295</v>
      </c>
      <c r="B274" s="21">
        <v>30210</v>
      </c>
      <c r="C274" s="3" t="s">
        <v>301</v>
      </c>
      <c r="D274" s="1">
        <v>13620</v>
      </c>
      <c r="E274" s="1">
        <v>13551</v>
      </c>
      <c r="F274" s="1">
        <v>13591</v>
      </c>
      <c r="G274" s="1">
        <v>13818</v>
      </c>
      <c r="H274" s="1">
        <v>13940</v>
      </c>
      <c r="I274" s="1">
        <v>14866</v>
      </c>
      <c r="J274" s="1">
        <v>15029</v>
      </c>
      <c r="K274" s="1">
        <v>15521</v>
      </c>
      <c r="L274" s="1">
        <v>16489</v>
      </c>
      <c r="M274" s="7">
        <v>17643</v>
      </c>
    </row>
    <row r="275" spans="1:13" x14ac:dyDescent="0.25">
      <c r="A275" s="3" t="s">
        <v>295</v>
      </c>
      <c r="B275" s="21">
        <v>32250</v>
      </c>
      <c r="C275" s="3" t="s">
        <v>302</v>
      </c>
      <c r="D275" s="1">
        <v>50005</v>
      </c>
      <c r="E275" s="1">
        <v>50006</v>
      </c>
      <c r="F275" s="1">
        <v>50100</v>
      </c>
      <c r="G275" s="1">
        <v>50989</v>
      </c>
      <c r="H275" s="1">
        <v>51981</v>
      </c>
      <c r="I275" s="1">
        <v>52948</v>
      </c>
      <c r="J275" s="1">
        <v>53509</v>
      </c>
      <c r="K275" s="1">
        <v>54033</v>
      </c>
      <c r="L275" s="1">
        <v>55044</v>
      </c>
      <c r="M275" s="7">
        <v>55131</v>
      </c>
    </row>
    <row r="276" spans="1:13" x14ac:dyDescent="0.25">
      <c r="A276" s="3" t="s">
        <v>295</v>
      </c>
      <c r="B276" s="21">
        <v>36000</v>
      </c>
      <c r="C276" s="3" t="s">
        <v>303</v>
      </c>
      <c r="D276" s="1">
        <v>247597</v>
      </c>
      <c r="E276" s="1">
        <v>247636</v>
      </c>
      <c r="F276" s="1">
        <v>248639</v>
      </c>
      <c r="G276" s="1">
        <v>254094</v>
      </c>
      <c r="H276" s="1">
        <v>258703</v>
      </c>
      <c r="I276" s="1">
        <v>261109</v>
      </c>
      <c r="J276" s="1">
        <v>264009</v>
      </c>
      <c r="K276" s="1">
        <v>266286</v>
      </c>
      <c r="L276" s="1">
        <v>267446</v>
      </c>
      <c r="M276" s="7">
        <v>270753</v>
      </c>
    </row>
    <row r="277" spans="1:13" x14ac:dyDescent="0.25">
      <c r="A277" s="3" t="s">
        <v>295</v>
      </c>
      <c r="B277" s="21">
        <v>36510</v>
      </c>
      <c r="C277" s="3" t="s">
        <v>304</v>
      </c>
      <c r="D277" s="1">
        <v>40684</v>
      </c>
      <c r="E277" s="1">
        <v>40715</v>
      </c>
      <c r="F277" s="1">
        <v>40763</v>
      </c>
      <c r="G277" s="1">
        <v>41403</v>
      </c>
      <c r="H277" s="1">
        <v>41823</v>
      </c>
      <c r="I277" s="1">
        <v>42195</v>
      </c>
      <c r="J277" s="1">
        <v>42478</v>
      </c>
      <c r="K277" s="1">
        <v>42481</v>
      </c>
      <c r="L277" s="1">
        <v>42627</v>
      </c>
      <c r="M277" s="7">
        <v>42670</v>
      </c>
    </row>
    <row r="278" spans="1:13" x14ac:dyDescent="0.25">
      <c r="A278" s="3" t="s">
        <v>295</v>
      </c>
      <c r="B278" s="21">
        <v>52470</v>
      </c>
      <c r="C278" s="3" t="s">
        <v>305</v>
      </c>
      <c r="D278" s="1">
        <v>60773</v>
      </c>
      <c r="E278" s="1">
        <v>60751</v>
      </c>
      <c r="F278" s="1">
        <v>60809</v>
      </c>
      <c r="G278" s="1">
        <v>61819</v>
      </c>
      <c r="H278" s="1">
        <v>62462</v>
      </c>
      <c r="I278" s="1">
        <v>63040</v>
      </c>
      <c r="J278" s="1">
        <v>63441</v>
      </c>
      <c r="K278" s="1">
        <v>63449</v>
      </c>
      <c r="L278" s="1">
        <v>63649</v>
      </c>
      <c r="M278" s="7">
        <v>63659</v>
      </c>
    </row>
    <row r="279" spans="1:13" x14ac:dyDescent="0.25">
      <c r="A279" s="3" t="s">
        <v>295</v>
      </c>
      <c r="B279" s="21">
        <v>66570</v>
      </c>
      <c r="C279" s="3" t="s">
        <v>306</v>
      </c>
      <c r="D279" s="1">
        <v>16264</v>
      </c>
      <c r="E279" s="1">
        <v>16260</v>
      </c>
      <c r="F279" s="1">
        <v>16707</v>
      </c>
      <c r="G279" s="1">
        <v>16990</v>
      </c>
      <c r="H279" s="1">
        <v>18173</v>
      </c>
      <c r="I279" s="1">
        <v>18352</v>
      </c>
      <c r="J279" s="1">
        <v>18511</v>
      </c>
      <c r="K279" s="1">
        <v>19246</v>
      </c>
      <c r="L279" s="1">
        <v>20063</v>
      </c>
      <c r="M279" s="7">
        <v>20215</v>
      </c>
    </row>
    <row r="280" spans="1:13" x14ac:dyDescent="0.25">
      <c r="A280" s="3" t="s">
        <v>295</v>
      </c>
      <c r="B280" s="21">
        <v>74630</v>
      </c>
      <c r="C280" s="3" t="s">
        <v>307</v>
      </c>
      <c r="D280" s="1">
        <v>66455</v>
      </c>
      <c r="E280" s="1">
        <v>66439</v>
      </c>
      <c r="F280" s="1">
        <v>66508</v>
      </c>
      <c r="G280" s="1">
        <v>67736</v>
      </c>
      <c r="H280" s="1">
        <v>68505</v>
      </c>
      <c r="I280" s="1">
        <v>69250</v>
      </c>
      <c r="J280" s="1">
        <v>69680</v>
      </c>
      <c r="K280" s="1">
        <v>69680</v>
      </c>
      <c r="L280" s="1">
        <v>70167</v>
      </c>
      <c r="M280" s="7">
        <v>70387</v>
      </c>
    </row>
    <row r="281" spans="1:13" x14ac:dyDescent="0.25">
      <c r="A281" s="3" t="s">
        <v>295</v>
      </c>
      <c r="B281" s="21">
        <v>77930</v>
      </c>
      <c r="C281" s="3" t="s">
        <v>308</v>
      </c>
      <c r="D281" s="1">
        <v>12554</v>
      </c>
      <c r="E281" s="1">
        <v>12553</v>
      </c>
      <c r="F281" s="1">
        <v>12568</v>
      </c>
      <c r="G281" s="1">
        <v>12862</v>
      </c>
      <c r="H281" s="1">
        <v>12996</v>
      </c>
      <c r="I281" s="1">
        <v>13119</v>
      </c>
      <c r="J281" s="1">
        <v>13305</v>
      </c>
      <c r="K281" s="1">
        <v>14146</v>
      </c>
      <c r="L281" s="1">
        <v>15329</v>
      </c>
      <c r="M281" s="7">
        <v>15342</v>
      </c>
    </row>
    <row r="282" spans="1:13" x14ac:dyDescent="0.25">
      <c r="A282" s="3" t="s">
        <v>295</v>
      </c>
      <c r="B282" s="21">
        <v>79610</v>
      </c>
      <c r="C282" s="3" t="s">
        <v>309</v>
      </c>
      <c r="D282" s="1">
        <v>49708</v>
      </c>
      <c r="E282" s="1">
        <v>49706</v>
      </c>
      <c r="F282" s="1">
        <v>49897</v>
      </c>
      <c r="G282" s="1">
        <v>50747</v>
      </c>
      <c r="H282" s="1">
        <v>51371</v>
      </c>
      <c r="I282" s="1">
        <v>52041</v>
      </c>
      <c r="J282" s="1">
        <v>52597</v>
      </c>
      <c r="K282" s="1">
        <v>53773</v>
      </c>
      <c r="L282" s="1">
        <v>54014</v>
      </c>
      <c r="M282" s="7">
        <v>54227</v>
      </c>
    </row>
    <row r="283" spans="1:13" x14ac:dyDescent="0.25">
      <c r="K283" s="3"/>
      <c r="L283" s="3"/>
    </row>
    <row r="284" spans="1:13" s="18" customFormat="1" x14ac:dyDescent="0.25">
      <c r="A284" s="2" t="s">
        <v>310</v>
      </c>
      <c r="B284" s="25" t="s">
        <v>9</v>
      </c>
      <c r="C284" s="17" t="s">
        <v>311</v>
      </c>
      <c r="D284" s="4">
        <v>128349</v>
      </c>
      <c r="E284" s="4">
        <v>127364</v>
      </c>
      <c r="F284" s="4">
        <v>127335</v>
      </c>
      <c r="G284" s="4">
        <v>127365</v>
      </c>
      <c r="H284" s="4">
        <v>126731</v>
      </c>
      <c r="I284" s="4">
        <v>126590</v>
      </c>
      <c r="J284" s="4">
        <v>126129</v>
      </c>
      <c r="K284" s="4">
        <v>125747</v>
      </c>
      <c r="L284" s="4">
        <v>125061</v>
      </c>
      <c r="M284" s="18">
        <v>125059</v>
      </c>
    </row>
    <row r="285" spans="1:13" x14ac:dyDescent="0.25">
      <c r="A285" s="3" t="s">
        <v>310</v>
      </c>
      <c r="B285" s="21" t="s">
        <v>312</v>
      </c>
      <c r="C285" s="3" t="s">
        <v>313</v>
      </c>
      <c r="D285" s="1">
        <v>4938</v>
      </c>
      <c r="E285" s="1">
        <v>4898</v>
      </c>
      <c r="F285" s="1">
        <v>4895</v>
      </c>
      <c r="G285" s="1">
        <v>4883</v>
      </c>
      <c r="H285" s="1">
        <v>4860</v>
      </c>
      <c r="I285" s="1">
        <v>4849</v>
      </c>
      <c r="J285" s="1">
        <v>4838</v>
      </c>
      <c r="K285" s="1">
        <v>4825</v>
      </c>
      <c r="L285" s="1">
        <v>4801</v>
      </c>
      <c r="M285" s="7">
        <v>4805</v>
      </c>
    </row>
    <row r="286" spans="1:13" x14ac:dyDescent="0.25">
      <c r="A286" s="3" t="s">
        <v>310</v>
      </c>
      <c r="B286" s="21" t="s">
        <v>314</v>
      </c>
      <c r="C286" s="3" t="s">
        <v>315</v>
      </c>
      <c r="D286" s="1">
        <v>3979</v>
      </c>
      <c r="E286" s="1">
        <v>4006</v>
      </c>
      <c r="F286" s="1">
        <v>4004</v>
      </c>
      <c r="G286" s="1">
        <v>3982</v>
      </c>
      <c r="H286" s="1">
        <v>3957</v>
      </c>
      <c r="I286" s="1">
        <v>3944</v>
      </c>
      <c r="J286" s="1">
        <v>3940</v>
      </c>
      <c r="K286" s="1">
        <v>3923</v>
      </c>
      <c r="L286" s="1">
        <v>3895</v>
      </c>
      <c r="M286" s="7">
        <v>3888</v>
      </c>
    </row>
    <row r="287" spans="1:13" x14ac:dyDescent="0.25">
      <c r="A287" s="3" t="s">
        <v>310</v>
      </c>
      <c r="B287" s="21" t="s">
        <v>316</v>
      </c>
      <c r="C287" s="3" t="s">
        <v>317</v>
      </c>
      <c r="D287" s="1">
        <v>870</v>
      </c>
      <c r="E287" s="1">
        <v>874</v>
      </c>
      <c r="F287" s="1">
        <v>874</v>
      </c>
      <c r="G287" s="1">
        <v>869</v>
      </c>
      <c r="H287" s="1">
        <v>863</v>
      </c>
      <c r="I287" s="1">
        <v>861</v>
      </c>
      <c r="J287" s="1">
        <v>858</v>
      </c>
      <c r="K287" s="1">
        <v>853</v>
      </c>
      <c r="L287" s="1">
        <v>847</v>
      </c>
      <c r="M287" s="7">
        <v>846</v>
      </c>
    </row>
    <row r="288" spans="1:13" x14ac:dyDescent="0.25">
      <c r="A288" s="3" t="s">
        <v>310</v>
      </c>
      <c r="B288" s="21" t="s">
        <v>318</v>
      </c>
      <c r="C288" s="3" t="s">
        <v>319</v>
      </c>
      <c r="D288" s="1">
        <v>1076</v>
      </c>
      <c r="E288" s="1">
        <v>1071</v>
      </c>
      <c r="F288" s="1">
        <v>1070</v>
      </c>
      <c r="G288" s="1">
        <v>1093</v>
      </c>
      <c r="H288" s="1">
        <v>1085</v>
      </c>
      <c r="I288" s="1">
        <v>1082</v>
      </c>
      <c r="J288" s="1">
        <v>1077</v>
      </c>
      <c r="K288" s="1">
        <v>1077</v>
      </c>
      <c r="L288" s="1">
        <v>1063</v>
      </c>
      <c r="M288" s="7">
        <v>1068</v>
      </c>
    </row>
    <row r="289" spans="1:13" x14ac:dyDescent="0.25">
      <c r="A289" s="3" t="s">
        <v>310</v>
      </c>
      <c r="B289" s="21">
        <v>13720</v>
      </c>
      <c r="C289" s="3" t="s">
        <v>320</v>
      </c>
      <c r="D289" s="1">
        <v>2719</v>
      </c>
      <c r="E289" s="1">
        <v>2719</v>
      </c>
      <c r="F289" s="1">
        <v>2717</v>
      </c>
      <c r="G289" s="1">
        <v>2702</v>
      </c>
      <c r="H289" s="1">
        <v>2688</v>
      </c>
      <c r="I289" s="1">
        <v>2685</v>
      </c>
      <c r="J289" s="1">
        <v>2675</v>
      </c>
      <c r="K289" s="1">
        <v>2662</v>
      </c>
      <c r="L289" s="1">
        <v>2706</v>
      </c>
      <c r="M289" s="7">
        <v>2701</v>
      </c>
    </row>
    <row r="290" spans="1:13" x14ac:dyDescent="0.25">
      <c r="A290" s="3" t="s">
        <v>310</v>
      </c>
      <c r="B290" s="21">
        <v>13750</v>
      </c>
      <c r="C290" s="3" t="s">
        <v>321</v>
      </c>
      <c r="D290" s="1">
        <v>13478</v>
      </c>
      <c r="E290" s="1">
        <v>13509</v>
      </c>
      <c r="F290" s="1">
        <v>13507</v>
      </c>
      <c r="G290" s="1">
        <v>13400</v>
      </c>
      <c r="H290" s="1">
        <v>13287</v>
      </c>
      <c r="I290" s="1">
        <v>13301</v>
      </c>
      <c r="J290" s="1">
        <v>13169</v>
      </c>
      <c r="K290" s="1">
        <v>13087</v>
      </c>
      <c r="L290" s="1">
        <v>12904</v>
      </c>
      <c r="M290" s="7">
        <v>12907</v>
      </c>
    </row>
    <row r="291" spans="1:13" x14ac:dyDescent="0.25">
      <c r="A291" s="3" t="s">
        <v>310</v>
      </c>
      <c r="B291" s="21">
        <v>17170</v>
      </c>
      <c r="C291" s="3" t="s">
        <v>322</v>
      </c>
      <c r="D291" s="1">
        <v>4563</v>
      </c>
      <c r="E291" s="1">
        <v>4568</v>
      </c>
      <c r="F291" s="1">
        <v>4563</v>
      </c>
      <c r="G291" s="1">
        <v>4547</v>
      </c>
      <c r="H291" s="1">
        <v>4531</v>
      </c>
      <c r="I291" s="1">
        <v>4530</v>
      </c>
      <c r="J291" s="1">
        <v>4524</v>
      </c>
      <c r="K291" s="1">
        <v>4505</v>
      </c>
      <c r="L291" s="1">
        <v>4475</v>
      </c>
      <c r="M291" s="7">
        <v>4474</v>
      </c>
    </row>
    <row r="292" spans="1:13" x14ac:dyDescent="0.25">
      <c r="A292" s="3" t="s">
        <v>310</v>
      </c>
      <c r="B292" s="21">
        <v>18820</v>
      </c>
      <c r="C292" s="3" t="s">
        <v>323</v>
      </c>
      <c r="D292" s="1">
        <v>4013</v>
      </c>
      <c r="E292" s="1">
        <v>3999</v>
      </c>
      <c r="F292" s="1">
        <v>3997</v>
      </c>
      <c r="G292" s="1">
        <v>3982</v>
      </c>
      <c r="H292" s="1">
        <v>3967</v>
      </c>
      <c r="I292" s="1">
        <v>3954</v>
      </c>
      <c r="J292" s="1">
        <v>3940</v>
      </c>
      <c r="K292" s="1">
        <v>3920</v>
      </c>
      <c r="L292" s="1">
        <v>3921</v>
      </c>
      <c r="M292" s="7">
        <v>3925</v>
      </c>
    </row>
    <row r="293" spans="1:13" x14ac:dyDescent="0.25">
      <c r="A293" s="3" t="s">
        <v>310</v>
      </c>
      <c r="B293" s="21">
        <v>23700</v>
      </c>
      <c r="C293" s="3" t="s">
        <v>324</v>
      </c>
      <c r="D293" s="1">
        <v>4581</v>
      </c>
      <c r="E293" s="1">
        <v>4589</v>
      </c>
      <c r="F293" s="1">
        <v>4584</v>
      </c>
      <c r="G293" s="1">
        <v>4744</v>
      </c>
      <c r="H293" s="1">
        <v>4720</v>
      </c>
      <c r="I293" s="1">
        <v>4704</v>
      </c>
      <c r="J293" s="1">
        <v>4681</v>
      </c>
      <c r="K293" s="1">
        <v>4657</v>
      </c>
      <c r="L293" s="1">
        <v>4633</v>
      </c>
      <c r="M293" s="7">
        <v>4621</v>
      </c>
    </row>
    <row r="294" spans="1:13" x14ac:dyDescent="0.25">
      <c r="A294" s="3" t="s">
        <v>310</v>
      </c>
      <c r="B294" s="21">
        <v>24870</v>
      </c>
      <c r="C294" s="3" t="s">
        <v>277</v>
      </c>
      <c r="D294" s="1">
        <v>3195</v>
      </c>
      <c r="E294" s="1">
        <v>3194</v>
      </c>
      <c r="F294" s="1">
        <v>3190</v>
      </c>
      <c r="G294" s="1">
        <v>3276</v>
      </c>
      <c r="H294" s="1">
        <v>3255</v>
      </c>
      <c r="I294" s="1">
        <v>3251</v>
      </c>
      <c r="J294" s="1">
        <v>3225</v>
      </c>
      <c r="K294" s="1">
        <v>3233</v>
      </c>
      <c r="L294" s="1">
        <v>3229</v>
      </c>
      <c r="M294" s="7">
        <v>3232</v>
      </c>
    </row>
    <row r="295" spans="1:13" x14ac:dyDescent="0.25">
      <c r="A295" s="3" t="s">
        <v>310</v>
      </c>
      <c r="B295" s="21">
        <v>25350</v>
      </c>
      <c r="C295" s="3" t="s">
        <v>325</v>
      </c>
      <c r="D295" s="1">
        <v>1373</v>
      </c>
      <c r="E295" s="1">
        <v>1394</v>
      </c>
      <c r="F295" s="1">
        <v>1393</v>
      </c>
      <c r="G295" s="1">
        <v>1432</v>
      </c>
      <c r="H295" s="1">
        <v>1379</v>
      </c>
      <c r="I295" s="1">
        <v>1412</v>
      </c>
      <c r="J295" s="1">
        <v>1409</v>
      </c>
      <c r="K295" s="1">
        <v>1407</v>
      </c>
      <c r="L295" s="1">
        <v>1362</v>
      </c>
      <c r="M295" s="7">
        <v>1366</v>
      </c>
    </row>
    <row r="296" spans="1:13" x14ac:dyDescent="0.25">
      <c r="A296" s="3" t="s">
        <v>310</v>
      </c>
      <c r="B296" s="21">
        <v>26550</v>
      </c>
      <c r="C296" s="3" t="s">
        <v>326</v>
      </c>
      <c r="D296" s="1">
        <v>1704</v>
      </c>
      <c r="E296" s="1">
        <v>1973</v>
      </c>
      <c r="F296" s="1">
        <v>1974</v>
      </c>
      <c r="G296" s="1">
        <v>1964</v>
      </c>
      <c r="H296" s="1">
        <v>1953</v>
      </c>
      <c r="I296" s="1">
        <v>1948</v>
      </c>
      <c r="J296" s="1">
        <v>1940</v>
      </c>
      <c r="K296" s="1">
        <v>1935</v>
      </c>
      <c r="L296" s="1">
        <v>1925</v>
      </c>
      <c r="M296" s="7">
        <v>1924</v>
      </c>
    </row>
    <row r="297" spans="1:13" x14ac:dyDescent="0.25">
      <c r="A297" s="3" t="s">
        <v>310</v>
      </c>
      <c r="B297" s="21">
        <v>29460</v>
      </c>
      <c r="C297" s="3" t="s">
        <v>327</v>
      </c>
      <c r="D297" s="1">
        <v>1401</v>
      </c>
      <c r="E297" s="1">
        <v>1378</v>
      </c>
      <c r="F297" s="1">
        <v>1377</v>
      </c>
      <c r="G297" s="1">
        <v>1370</v>
      </c>
      <c r="H297" s="1">
        <v>1361</v>
      </c>
      <c r="I297" s="1">
        <v>1355</v>
      </c>
      <c r="J297" s="1">
        <v>1345</v>
      </c>
      <c r="K297" s="1">
        <v>1341</v>
      </c>
      <c r="L297" s="1">
        <v>1334</v>
      </c>
      <c r="M297" s="7">
        <v>1331</v>
      </c>
    </row>
    <row r="298" spans="1:13" x14ac:dyDescent="0.25">
      <c r="A298" s="3" t="s">
        <v>310</v>
      </c>
      <c r="B298" s="21">
        <v>31320</v>
      </c>
      <c r="C298" s="3" t="s">
        <v>328</v>
      </c>
      <c r="D298" s="1">
        <v>3648</v>
      </c>
      <c r="E298" s="1">
        <v>3645</v>
      </c>
      <c r="F298" s="1">
        <v>3643</v>
      </c>
      <c r="G298" s="1">
        <v>3623</v>
      </c>
      <c r="H298" s="1">
        <v>3601</v>
      </c>
      <c r="I298" s="1">
        <v>3589</v>
      </c>
      <c r="J298" s="1">
        <v>3577</v>
      </c>
      <c r="K298" s="1">
        <v>3560</v>
      </c>
      <c r="L298" s="1">
        <v>3553</v>
      </c>
      <c r="M298" s="7">
        <v>3542</v>
      </c>
    </row>
    <row r="299" spans="1:13" x14ac:dyDescent="0.25">
      <c r="A299" s="3" t="s">
        <v>310</v>
      </c>
      <c r="B299" s="21">
        <v>32460</v>
      </c>
      <c r="C299" s="3" t="s">
        <v>329</v>
      </c>
      <c r="D299" s="1">
        <v>5291</v>
      </c>
      <c r="E299" s="1">
        <v>5317</v>
      </c>
      <c r="F299" s="1">
        <v>5314</v>
      </c>
      <c r="G299" s="1">
        <v>5282</v>
      </c>
      <c r="H299" s="1">
        <v>5252</v>
      </c>
      <c r="I299" s="1">
        <v>5238</v>
      </c>
      <c r="J299" s="1">
        <v>5220</v>
      </c>
      <c r="K299" s="1">
        <v>5197</v>
      </c>
      <c r="L299" s="1">
        <v>5160</v>
      </c>
      <c r="M299" s="7">
        <v>5151</v>
      </c>
    </row>
    <row r="300" spans="1:13" x14ac:dyDescent="0.25">
      <c r="A300" s="3" t="s">
        <v>310</v>
      </c>
      <c r="B300" s="21">
        <v>37065</v>
      </c>
      <c r="C300" s="3" t="s">
        <v>330</v>
      </c>
      <c r="D300" s="1">
        <v>3845</v>
      </c>
      <c r="E300" s="1">
        <v>3830</v>
      </c>
      <c r="F300" s="1">
        <v>3828</v>
      </c>
      <c r="G300" s="1">
        <v>3829</v>
      </c>
      <c r="H300" s="1">
        <v>3812</v>
      </c>
      <c r="I300" s="1">
        <v>3807</v>
      </c>
      <c r="J300" s="1">
        <v>3778</v>
      </c>
      <c r="K300" s="1">
        <v>3779</v>
      </c>
      <c r="L300" s="1">
        <v>3759</v>
      </c>
      <c r="M300" s="7">
        <v>3752</v>
      </c>
    </row>
    <row r="301" spans="1:13" x14ac:dyDescent="0.25">
      <c r="A301" s="3" t="s">
        <v>310</v>
      </c>
      <c r="B301" s="21">
        <v>38610</v>
      </c>
      <c r="C301" s="3" t="s">
        <v>331</v>
      </c>
      <c r="D301" s="1">
        <v>3906</v>
      </c>
      <c r="E301" s="1">
        <v>3916</v>
      </c>
      <c r="F301" s="1">
        <v>3918</v>
      </c>
      <c r="G301" s="1">
        <v>3900</v>
      </c>
      <c r="H301" s="1">
        <v>3870</v>
      </c>
      <c r="I301" s="1">
        <v>3865</v>
      </c>
      <c r="J301" s="1">
        <v>3858</v>
      </c>
      <c r="K301" s="1">
        <v>3845</v>
      </c>
      <c r="L301" s="1">
        <v>3827</v>
      </c>
      <c r="M301" s="7">
        <v>3824</v>
      </c>
    </row>
    <row r="302" spans="1:13" x14ac:dyDescent="0.25">
      <c r="A302" s="3" t="s">
        <v>310</v>
      </c>
      <c r="B302" s="21">
        <v>39630</v>
      </c>
      <c r="C302" s="3" t="s">
        <v>332</v>
      </c>
      <c r="D302" s="1">
        <v>1358</v>
      </c>
      <c r="E302" s="1">
        <v>1358</v>
      </c>
      <c r="F302" s="1">
        <v>1365</v>
      </c>
      <c r="G302" s="1">
        <v>1608</v>
      </c>
      <c r="H302" s="1">
        <v>1701</v>
      </c>
      <c r="I302" s="1">
        <v>1694</v>
      </c>
      <c r="J302" s="1">
        <v>1690</v>
      </c>
      <c r="K302" s="1">
        <v>1674</v>
      </c>
      <c r="L302" s="1">
        <v>1669</v>
      </c>
      <c r="M302" s="7">
        <v>1669</v>
      </c>
    </row>
    <row r="303" spans="1:13" x14ac:dyDescent="0.25">
      <c r="A303" s="3" t="s">
        <v>310</v>
      </c>
      <c r="B303" s="21">
        <v>39660</v>
      </c>
      <c r="C303" s="3" t="s">
        <v>333</v>
      </c>
      <c r="D303" s="1">
        <v>6588</v>
      </c>
      <c r="E303" s="1">
        <v>6331</v>
      </c>
      <c r="F303" s="1">
        <v>6325</v>
      </c>
      <c r="G303" s="1">
        <v>6261</v>
      </c>
      <c r="H303" s="1">
        <v>6223</v>
      </c>
      <c r="I303" s="1">
        <v>6191</v>
      </c>
      <c r="J303" s="1">
        <v>6172</v>
      </c>
      <c r="K303" s="1">
        <v>6149</v>
      </c>
      <c r="L303" s="1">
        <v>6111</v>
      </c>
      <c r="M303" s="7">
        <v>6101</v>
      </c>
    </row>
    <row r="304" spans="1:13" x14ac:dyDescent="0.25">
      <c r="A304" s="3" t="s">
        <v>310</v>
      </c>
      <c r="B304" s="21">
        <v>46260</v>
      </c>
      <c r="C304" s="3" t="s">
        <v>334</v>
      </c>
      <c r="D304" s="1">
        <v>1233</v>
      </c>
      <c r="E304" s="1">
        <v>1228</v>
      </c>
      <c r="F304" s="1">
        <v>1227</v>
      </c>
      <c r="G304" s="1">
        <v>1218</v>
      </c>
      <c r="H304" s="1">
        <v>1213</v>
      </c>
      <c r="I304" s="1">
        <v>1209</v>
      </c>
      <c r="J304" s="1">
        <v>1205</v>
      </c>
      <c r="K304" s="1">
        <v>1202</v>
      </c>
      <c r="L304" s="1">
        <v>1193</v>
      </c>
      <c r="M304" s="7">
        <v>1189</v>
      </c>
    </row>
    <row r="305" spans="1:13" x14ac:dyDescent="0.25">
      <c r="A305" s="3" t="s">
        <v>310</v>
      </c>
      <c r="B305" s="21">
        <v>61920</v>
      </c>
      <c r="C305" s="3" t="s">
        <v>335</v>
      </c>
      <c r="D305" s="1">
        <v>22185</v>
      </c>
      <c r="E305" s="1">
        <v>22199</v>
      </c>
      <c r="F305" s="1">
        <v>22208</v>
      </c>
      <c r="G305" s="1">
        <v>22169</v>
      </c>
      <c r="H305" s="1">
        <v>22113</v>
      </c>
      <c r="I305" s="1">
        <v>22097</v>
      </c>
      <c r="J305" s="1">
        <v>22095</v>
      </c>
      <c r="K305" s="1">
        <v>22105</v>
      </c>
      <c r="L305" s="1">
        <v>22034</v>
      </c>
      <c r="M305" s="7">
        <v>22106</v>
      </c>
    </row>
    <row r="306" spans="1:13" x14ac:dyDescent="0.25">
      <c r="A306" s="3" t="s">
        <v>310</v>
      </c>
      <c r="B306" s="21" t="s">
        <v>713</v>
      </c>
      <c r="C306" s="3" t="s">
        <v>336</v>
      </c>
      <c r="D306" s="1">
        <v>16126</v>
      </c>
      <c r="E306" s="1">
        <v>16123</v>
      </c>
      <c r="F306" s="1">
        <v>16119</v>
      </c>
      <c r="G306" s="1">
        <v>16064</v>
      </c>
      <c r="H306" s="1">
        <v>15988</v>
      </c>
      <c r="I306" s="1">
        <v>15994</v>
      </c>
      <c r="J306" s="1">
        <v>15957</v>
      </c>
      <c r="K306" s="1">
        <v>15959</v>
      </c>
      <c r="L306" s="1">
        <v>15928</v>
      </c>
      <c r="M306" s="7">
        <v>15963</v>
      </c>
    </row>
    <row r="307" spans="1:13" x14ac:dyDescent="0.25">
      <c r="A307" s="3" t="s">
        <v>310</v>
      </c>
      <c r="B307" s="21">
        <v>70980</v>
      </c>
      <c r="C307" s="3" t="s">
        <v>337</v>
      </c>
      <c r="D307" s="1">
        <v>538</v>
      </c>
      <c r="E307" s="1">
        <v>537</v>
      </c>
      <c r="F307" s="1">
        <v>537</v>
      </c>
      <c r="G307" s="1">
        <v>534</v>
      </c>
      <c r="H307" s="1">
        <v>531</v>
      </c>
      <c r="I307" s="1">
        <v>529</v>
      </c>
      <c r="J307" s="1">
        <v>527</v>
      </c>
      <c r="K307" s="1">
        <v>524</v>
      </c>
      <c r="L307" s="1">
        <v>521</v>
      </c>
      <c r="M307" s="7">
        <v>520</v>
      </c>
    </row>
    <row r="308" spans="1:13" x14ac:dyDescent="0.25">
      <c r="A308" s="3" t="s">
        <v>310</v>
      </c>
      <c r="B308" s="21">
        <v>72510</v>
      </c>
      <c r="C308" s="3" t="s">
        <v>338</v>
      </c>
      <c r="D308" s="1">
        <v>5993</v>
      </c>
      <c r="E308" s="1">
        <v>5974</v>
      </c>
      <c r="F308" s="1">
        <v>5976</v>
      </c>
      <c r="G308" s="1">
        <v>5951</v>
      </c>
      <c r="H308" s="1">
        <v>5914</v>
      </c>
      <c r="I308" s="1">
        <v>5908</v>
      </c>
      <c r="J308" s="1">
        <v>5903</v>
      </c>
      <c r="K308" s="1">
        <v>5877</v>
      </c>
      <c r="L308" s="1">
        <v>5852</v>
      </c>
      <c r="M308" s="7">
        <v>5844</v>
      </c>
    </row>
    <row r="309" spans="1:13" x14ac:dyDescent="0.25">
      <c r="A309" s="3" t="s">
        <v>310</v>
      </c>
      <c r="B309" s="21">
        <v>74420</v>
      </c>
      <c r="C309" s="3" t="s">
        <v>339</v>
      </c>
      <c r="D309" s="1">
        <v>5908</v>
      </c>
      <c r="E309" s="1">
        <v>5892</v>
      </c>
      <c r="F309" s="1">
        <v>5890</v>
      </c>
      <c r="G309" s="1">
        <v>5857</v>
      </c>
      <c r="H309" s="1">
        <v>5804</v>
      </c>
      <c r="I309" s="1">
        <v>5795</v>
      </c>
      <c r="J309" s="1">
        <v>5732</v>
      </c>
      <c r="K309" s="1">
        <v>5668</v>
      </c>
      <c r="L309" s="1">
        <v>5585</v>
      </c>
      <c r="M309" s="7">
        <v>5543</v>
      </c>
    </row>
    <row r="310" spans="1:13" x14ac:dyDescent="0.25">
      <c r="A310" s="3" t="s">
        <v>310</v>
      </c>
      <c r="B310" s="21">
        <v>78230</v>
      </c>
      <c r="C310" s="3" t="s">
        <v>340</v>
      </c>
      <c r="D310" s="1">
        <v>3840</v>
      </c>
      <c r="E310" s="1">
        <v>2842</v>
      </c>
      <c r="F310" s="1">
        <v>2840</v>
      </c>
      <c r="G310" s="1">
        <v>2825</v>
      </c>
      <c r="H310" s="1">
        <v>2803</v>
      </c>
      <c r="I310" s="1">
        <v>2798</v>
      </c>
      <c r="J310" s="1">
        <v>2794</v>
      </c>
      <c r="K310" s="1">
        <v>2783</v>
      </c>
      <c r="L310" s="1">
        <v>2774</v>
      </c>
      <c r="M310" s="7">
        <v>2767</v>
      </c>
    </row>
    <row r="311" spans="1:13" x14ac:dyDescent="0.25">
      <c r="K311" s="3"/>
      <c r="L311" s="3"/>
    </row>
    <row r="312" spans="1:13" s="18" customFormat="1" x14ac:dyDescent="0.25">
      <c r="A312" s="2" t="s">
        <v>341</v>
      </c>
      <c r="B312" s="25" t="s">
        <v>9</v>
      </c>
      <c r="C312" s="17" t="s">
        <v>342</v>
      </c>
      <c r="D312" s="2">
        <v>366513</v>
      </c>
      <c r="E312" s="4">
        <v>367517</v>
      </c>
      <c r="F312" s="4">
        <v>367930</v>
      </c>
      <c r="G312" s="4">
        <v>368201</v>
      </c>
      <c r="H312" s="4">
        <v>370419</v>
      </c>
      <c r="I312" s="4">
        <v>372337</v>
      </c>
      <c r="J312" s="4">
        <v>372974</v>
      </c>
      <c r="K312" s="4">
        <v>373104</v>
      </c>
      <c r="L312" s="4">
        <v>373660</v>
      </c>
      <c r="M312" s="18">
        <v>374733</v>
      </c>
    </row>
    <row r="313" spans="1:13" x14ac:dyDescent="0.25">
      <c r="A313" s="3" t="s">
        <v>341</v>
      </c>
      <c r="B313" s="21">
        <v>19780</v>
      </c>
      <c r="C313" s="3" t="s">
        <v>343</v>
      </c>
      <c r="D313" s="1">
        <v>27190</v>
      </c>
      <c r="E313" s="1">
        <v>27198</v>
      </c>
      <c r="F313" s="1">
        <v>27243</v>
      </c>
      <c r="G313" s="1">
        <v>27286</v>
      </c>
      <c r="H313" s="1">
        <v>27351</v>
      </c>
      <c r="I313" s="1">
        <v>27665</v>
      </c>
      <c r="J313" s="1">
        <v>27717</v>
      </c>
      <c r="K313" s="1">
        <v>27664</v>
      </c>
      <c r="L313" s="1">
        <v>27625</v>
      </c>
      <c r="M313" s="7">
        <v>27725</v>
      </c>
    </row>
    <row r="314" spans="1:13" x14ac:dyDescent="0.25">
      <c r="A314" s="3" t="s">
        <v>341</v>
      </c>
      <c r="B314" s="21">
        <v>22185</v>
      </c>
      <c r="C314" s="3" t="s">
        <v>344</v>
      </c>
      <c r="D314" s="1">
        <v>35790</v>
      </c>
      <c r="E314" s="1">
        <v>35751</v>
      </c>
      <c r="F314" s="1">
        <v>35777</v>
      </c>
      <c r="G314" s="1">
        <v>36216</v>
      </c>
      <c r="H314" s="1">
        <v>36261</v>
      </c>
      <c r="I314" s="1">
        <v>36469</v>
      </c>
      <c r="J314" s="1">
        <v>36491</v>
      </c>
      <c r="K314" s="1">
        <v>36522</v>
      </c>
      <c r="L314" s="1">
        <v>36209</v>
      </c>
      <c r="M314" s="7">
        <v>36549</v>
      </c>
    </row>
    <row r="315" spans="1:13" x14ac:dyDescent="0.25">
      <c r="A315" s="3" t="s">
        <v>341</v>
      </c>
      <c r="B315" s="21">
        <v>29310</v>
      </c>
      <c r="C315" s="3" t="s">
        <v>29</v>
      </c>
      <c r="D315" s="1">
        <v>88464</v>
      </c>
      <c r="E315" s="1">
        <v>88453</v>
      </c>
      <c r="F315" s="1">
        <v>88574</v>
      </c>
      <c r="G315" s="1">
        <v>88760</v>
      </c>
      <c r="H315" s="1">
        <v>88980</v>
      </c>
      <c r="I315" s="1">
        <v>89329</v>
      </c>
      <c r="J315" s="1">
        <v>89357</v>
      </c>
      <c r="K315" s="1">
        <v>89189</v>
      </c>
      <c r="L315" s="1">
        <v>89042</v>
      </c>
      <c r="M315" s="7">
        <v>89078</v>
      </c>
    </row>
    <row r="316" spans="1:13" x14ac:dyDescent="0.25">
      <c r="A316" s="3" t="s">
        <v>341</v>
      </c>
      <c r="B316" s="21">
        <v>31620</v>
      </c>
      <c r="C316" s="3" t="s">
        <v>345</v>
      </c>
      <c r="D316" s="1">
        <v>5494</v>
      </c>
      <c r="E316" s="1">
        <v>5509</v>
      </c>
      <c r="F316" s="1">
        <v>5521</v>
      </c>
      <c r="G316" s="1">
        <v>5533</v>
      </c>
      <c r="H316" s="1">
        <v>5545</v>
      </c>
      <c r="I316" s="1">
        <v>5565</v>
      </c>
      <c r="J316" s="1">
        <v>5564</v>
      </c>
      <c r="K316" s="1">
        <v>5542</v>
      </c>
      <c r="L316" s="1">
        <v>5542</v>
      </c>
      <c r="M316" s="7">
        <v>5384</v>
      </c>
    </row>
    <row r="317" spans="1:13" x14ac:dyDescent="0.25">
      <c r="A317" s="3" t="s">
        <v>341</v>
      </c>
      <c r="B317" s="21">
        <v>33150</v>
      </c>
      <c r="C317" s="3" t="s">
        <v>346</v>
      </c>
      <c r="D317" s="1">
        <v>1922</v>
      </c>
      <c r="E317" s="1">
        <v>1932</v>
      </c>
      <c r="F317" s="1">
        <v>1938</v>
      </c>
      <c r="G317" s="1">
        <v>1945</v>
      </c>
      <c r="H317" s="1">
        <v>1947</v>
      </c>
      <c r="I317" s="1">
        <v>1949</v>
      </c>
      <c r="J317" s="1">
        <v>1947</v>
      </c>
      <c r="K317" s="1">
        <v>1943</v>
      </c>
      <c r="L317" s="1">
        <v>1940</v>
      </c>
      <c r="M317" s="7">
        <v>1948</v>
      </c>
    </row>
    <row r="318" spans="1:13" x14ac:dyDescent="0.25">
      <c r="A318" s="3" t="s">
        <v>341</v>
      </c>
      <c r="B318" s="21">
        <v>33180</v>
      </c>
      <c r="C318" s="3" t="s">
        <v>238</v>
      </c>
      <c r="D318" s="1">
        <v>17304</v>
      </c>
      <c r="E318" s="1">
        <v>18300</v>
      </c>
      <c r="F318" s="1">
        <v>18314</v>
      </c>
      <c r="G318" s="1">
        <v>18218</v>
      </c>
      <c r="H318" s="1">
        <v>18332</v>
      </c>
      <c r="I318" s="1">
        <v>18392</v>
      </c>
      <c r="J318" s="1">
        <v>18562</v>
      </c>
      <c r="K318" s="1">
        <v>18641</v>
      </c>
      <c r="L318" s="1">
        <v>18652</v>
      </c>
      <c r="M318" s="7">
        <v>18265</v>
      </c>
    </row>
    <row r="319" spans="1:13" x14ac:dyDescent="0.25">
      <c r="A319" s="3" t="s">
        <v>341</v>
      </c>
      <c r="B319" s="21">
        <v>39510</v>
      </c>
      <c r="C319" s="3" t="s">
        <v>239</v>
      </c>
      <c r="D319" s="1">
        <v>33472</v>
      </c>
      <c r="E319" s="1">
        <v>33474</v>
      </c>
      <c r="F319" s="1">
        <v>33499</v>
      </c>
      <c r="G319" s="1">
        <v>33400</v>
      </c>
      <c r="H319" s="1">
        <v>33397</v>
      </c>
      <c r="I319" s="1">
        <v>33452</v>
      </c>
      <c r="J319" s="1">
        <v>33419</v>
      </c>
      <c r="K319" s="1">
        <v>33304</v>
      </c>
      <c r="L319" s="1">
        <v>33122</v>
      </c>
      <c r="M319" s="7">
        <v>33161</v>
      </c>
    </row>
    <row r="320" spans="1:13" x14ac:dyDescent="0.25">
      <c r="A320" s="3" t="s">
        <v>341</v>
      </c>
      <c r="B320" s="21" t="s">
        <v>714</v>
      </c>
      <c r="C320" s="3" t="s">
        <v>347</v>
      </c>
      <c r="D320" s="1">
        <v>2585</v>
      </c>
      <c r="E320" s="1">
        <v>2571</v>
      </c>
      <c r="F320" s="1">
        <v>2578</v>
      </c>
      <c r="G320" s="1">
        <v>2580</v>
      </c>
      <c r="H320" s="1">
        <v>2585</v>
      </c>
      <c r="I320" s="1">
        <v>2593</v>
      </c>
      <c r="J320" s="1">
        <v>2594</v>
      </c>
      <c r="K320" s="1">
        <v>2589</v>
      </c>
      <c r="L320" s="1">
        <v>2587</v>
      </c>
      <c r="M320" s="7">
        <v>2589</v>
      </c>
    </row>
    <row r="321" spans="1:13" x14ac:dyDescent="0.25">
      <c r="A321" s="3" t="s">
        <v>341</v>
      </c>
      <c r="B321" s="21">
        <v>60900</v>
      </c>
      <c r="C321" s="3" t="s">
        <v>706</v>
      </c>
      <c r="D321" s="1">
        <v>12307</v>
      </c>
      <c r="E321" s="1">
        <v>28595</v>
      </c>
      <c r="F321" s="1">
        <v>28616</v>
      </c>
      <c r="G321" s="1">
        <v>28150</v>
      </c>
      <c r="H321" s="1">
        <v>29524</v>
      </c>
      <c r="I321" s="1">
        <v>29918</v>
      </c>
      <c r="J321" s="1">
        <v>29940</v>
      </c>
      <c r="K321" s="1">
        <v>30460</v>
      </c>
      <c r="L321" s="1">
        <v>31415</v>
      </c>
      <c r="M321" s="7">
        <v>31822</v>
      </c>
    </row>
    <row r="322" spans="1:13" x14ac:dyDescent="0.25">
      <c r="A322" s="3" t="s">
        <v>341</v>
      </c>
      <c r="B322" s="21">
        <v>63850</v>
      </c>
      <c r="C322" s="3" t="s">
        <v>348</v>
      </c>
      <c r="D322" s="1">
        <v>13642</v>
      </c>
      <c r="E322" s="1">
        <v>13644</v>
      </c>
      <c r="F322" s="1">
        <v>13663</v>
      </c>
      <c r="G322" s="1">
        <v>13779</v>
      </c>
      <c r="H322" s="1">
        <v>13953</v>
      </c>
      <c r="I322" s="1">
        <v>14029</v>
      </c>
      <c r="J322" s="1">
        <v>14126</v>
      </c>
      <c r="K322" s="1">
        <v>14204</v>
      </c>
      <c r="L322" s="1">
        <v>14479</v>
      </c>
      <c r="M322" s="7">
        <v>14757</v>
      </c>
    </row>
    <row r="323" spans="1:13" x14ac:dyDescent="0.25">
      <c r="A323" s="3" t="s">
        <v>341</v>
      </c>
      <c r="B323" s="21">
        <v>74000</v>
      </c>
      <c r="C323" s="3" t="s">
        <v>349</v>
      </c>
      <c r="D323" s="1">
        <v>84913</v>
      </c>
      <c r="E323" s="1">
        <v>84937</v>
      </c>
      <c r="F323" s="1">
        <v>85024</v>
      </c>
      <c r="G323" s="1">
        <v>85011</v>
      </c>
      <c r="H323" s="1">
        <v>85030</v>
      </c>
      <c r="I323" s="1">
        <v>85138</v>
      </c>
      <c r="J323" s="1">
        <v>84937</v>
      </c>
      <c r="K323" s="1">
        <v>84621</v>
      </c>
      <c r="L323" s="1">
        <v>84635</v>
      </c>
      <c r="M323" s="7">
        <v>84964</v>
      </c>
    </row>
    <row r="324" spans="1:13" x14ac:dyDescent="0.25">
      <c r="A324" s="3" t="s">
        <v>341</v>
      </c>
      <c r="B324" s="21">
        <v>80240</v>
      </c>
      <c r="C324" s="3" t="s">
        <v>350</v>
      </c>
      <c r="D324" s="1">
        <v>27165</v>
      </c>
      <c r="E324" s="1">
        <v>27153</v>
      </c>
      <c r="F324" s="1">
        <v>27183</v>
      </c>
      <c r="G324" s="1">
        <v>27323</v>
      </c>
      <c r="H324" s="1">
        <v>27514</v>
      </c>
      <c r="I324" s="1">
        <v>27838</v>
      </c>
      <c r="J324" s="1">
        <v>28320</v>
      </c>
      <c r="K324" s="1">
        <v>28425</v>
      </c>
      <c r="L324" s="1">
        <v>28412</v>
      </c>
      <c r="M324" s="7">
        <v>28491</v>
      </c>
    </row>
    <row r="325" spans="1:13" x14ac:dyDescent="0.25">
      <c r="K325" s="3"/>
      <c r="L325" s="3"/>
    </row>
    <row r="326" spans="1:13" s="18" customFormat="1" x14ac:dyDescent="0.25">
      <c r="A326" s="2" t="s">
        <v>351</v>
      </c>
      <c r="B326" s="25" t="s">
        <v>9</v>
      </c>
      <c r="C326" s="17" t="s">
        <v>352</v>
      </c>
      <c r="D326" s="4">
        <v>809858</v>
      </c>
      <c r="E326" s="4">
        <v>809864</v>
      </c>
      <c r="F326" s="4">
        <v>811217</v>
      </c>
      <c r="G326" s="4">
        <v>817589</v>
      </c>
      <c r="H326" s="4">
        <v>824753</v>
      </c>
      <c r="I326" s="4">
        <v>829991</v>
      </c>
      <c r="J326" s="4">
        <v>835335</v>
      </c>
      <c r="K326" s="4">
        <v>838332</v>
      </c>
      <c r="L326" s="4">
        <v>839986</v>
      </c>
      <c r="M326" s="18">
        <v>842798</v>
      </c>
    </row>
    <row r="327" spans="1:13" x14ac:dyDescent="0.25">
      <c r="A327" s="3" t="s">
        <v>351</v>
      </c>
      <c r="B327" s="21">
        <v>10750</v>
      </c>
      <c r="C327" s="3" t="s">
        <v>353</v>
      </c>
      <c r="D327" s="1">
        <v>22844</v>
      </c>
      <c r="E327" s="1">
        <v>22845</v>
      </c>
      <c r="F327" s="1">
        <v>22874</v>
      </c>
      <c r="G327" s="1">
        <v>23666</v>
      </c>
      <c r="H327" s="1">
        <v>23874</v>
      </c>
      <c r="I327" s="1">
        <v>23951</v>
      </c>
      <c r="J327" s="1">
        <v>24065</v>
      </c>
      <c r="K327" s="1">
        <v>24094</v>
      </c>
      <c r="L327" s="1">
        <v>24072</v>
      </c>
      <c r="M327" s="7">
        <v>24084</v>
      </c>
    </row>
    <row r="328" spans="1:13" x14ac:dyDescent="0.25">
      <c r="A328" s="3" t="s">
        <v>351</v>
      </c>
      <c r="B328" s="21">
        <v>15550</v>
      </c>
      <c r="C328" s="3" t="s">
        <v>354</v>
      </c>
      <c r="D328" s="1">
        <v>3857</v>
      </c>
      <c r="E328" s="1">
        <v>3857</v>
      </c>
      <c r="F328" s="1">
        <v>3859</v>
      </c>
      <c r="G328" s="1">
        <v>3880</v>
      </c>
      <c r="H328" s="1">
        <v>3906</v>
      </c>
      <c r="I328" s="1">
        <v>3918</v>
      </c>
      <c r="J328" s="1">
        <v>3938</v>
      </c>
      <c r="K328" s="1">
        <v>3946</v>
      </c>
      <c r="L328" s="1">
        <v>3951</v>
      </c>
      <c r="M328" s="7">
        <v>3944</v>
      </c>
    </row>
    <row r="329" spans="1:13" x14ac:dyDescent="0.25">
      <c r="A329" s="3" t="s">
        <v>351</v>
      </c>
      <c r="B329" s="21">
        <v>18490</v>
      </c>
      <c r="C329" s="3" t="s">
        <v>355</v>
      </c>
      <c r="D329" s="1">
        <v>7227</v>
      </c>
      <c r="E329" s="1">
        <v>7227</v>
      </c>
      <c r="F329" s="1">
        <v>7231</v>
      </c>
      <c r="G329" s="1">
        <v>7271</v>
      </c>
      <c r="H329" s="1">
        <v>7320</v>
      </c>
      <c r="I329" s="1">
        <v>7361</v>
      </c>
      <c r="J329" s="1">
        <v>7396</v>
      </c>
      <c r="K329" s="1">
        <v>7408</v>
      </c>
      <c r="L329" s="1">
        <v>7401</v>
      </c>
      <c r="M329" s="7">
        <v>7407</v>
      </c>
    </row>
    <row r="330" spans="1:13" x14ac:dyDescent="0.25">
      <c r="A330" s="3" t="s">
        <v>351</v>
      </c>
      <c r="B330" s="21">
        <v>19000</v>
      </c>
      <c r="C330" s="3" t="s">
        <v>356</v>
      </c>
      <c r="D330" s="1">
        <v>47512</v>
      </c>
      <c r="E330" s="1">
        <v>47466</v>
      </c>
      <c r="F330" s="1">
        <v>47504</v>
      </c>
      <c r="G330" s="1">
        <v>47773</v>
      </c>
      <c r="H330" s="1">
        <v>48162</v>
      </c>
      <c r="I330" s="1">
        <v>48345</v>
      </c>
      <c r="J330" s="1">
        <v>48582</v>
      </c>
      <c r="K330" s="1">
        <v>48776</v>
      </c>
      <c r="L330" s="1">
        <v>48811</v>
      </c>
      <c r="M330" s="7">
        <v>48840</v>
      </c>
    </row>
    <row r="331" spans="1:13" x14ac:dyDescent="0.25">
      <c r="A331" s="3" t="s">
        <v>351</v>
      </c>
      <c r="B331" s="21">
        <v>20230</v>
      </c>
      <c r="C331" s="3" t="s">
        <v>357</v>
      </c>
      <c r="D331" s="1">
        <v>99967</v>
      </c>
      <c r="E331" s="1">
        <v>100247</v>
      </c>
      <c r="F331" s="1">
        <v>100305</v>
      </c>
      <c r="G331" s="1">
        <v>100821</v>
      </c>
      <c r="H331" s="1">
        <v>101518</v>
      </c>
      <c r="I331" s="1">
        <v>101885</v>
      </c>
      <c r="J331" s="1">
        <v>102378</v>
      </c>
      <c r="K331" s="1">
        <v>102467</v>
      </c>
      <c r="L331" s="1">
        <v>102360</v>
      </c>
      <c r="M331" s="7">
        <v>102450</v>
      </c>
    </row>
    <row r="332" spans="1:13" x14ac:dyDescent="0.25">
      <c r="A332" s="3" t="s">
        <v>351</v>
      </c>
      <c r="B332" s="21">
        <v>30840</v>
      </c>
      <c r="C332" s="3" t="s">
        <v>358</v>
      </c>
      <c r="D332" s="1">
        <v>2178</v>
      </c>
      <c r="E332" s="1">
        <v>2178</v>
      </c>
      <c r="F332" s="1">
        <v>2179</v>
      </c>
      <c r="G332" s="1">
        <v>2190</v>
      </c>
      <c r="H332" s="1">
        <v>2201</v>
      </c>
      <c r="I332" s="1">
        <v>2210</v>
      </c>
      <c r="J332" s="1">
        <v>2221</v>
      </c>
      <c r="K332" s="1">
        <v>2223</v>
      </c>
      <c r="L332" s="1">
        <v>2221</v>
      </c>
      <c r="M332" s="7">
        <v>2223</v>
      </c>
    </row>
    <row r="333" spans="1:13" x14ac:dyDescent="0.25">
      <c r="A333" s="3" t="s">
        <v>351</v>
      </c>
      <c r="B333" s="21">
        <v>31470</v>
      </c>
      <c r="C333" s="3" t="s">
        <v>359</v>
      </c>
      <c r="D333" s="1">
        <v>13982</v>
      </c>
      <c r="E333" s="1">
        <v>13982</v>
      </c>
      <c r="F333" s="1">
        <v>13992</v>
      </c>
      <c r="G333" s="1">
        <v>14056</v>
      </c>
      <c r="H333" s="1">
        <v>14217</v>
      </c>
      <c r="I333" s="1">
        <v>14267</v>
      </c>
      <c r="J333" s="1">
        <v>14335</v>
      </c>
      <c r="K333" s="1">
        <v>14301</v>
      </c>
      <c r="L333" s="1">
        <v>14247</v>
      </c>
      <c r="M333" s="7">
        <v>14164</v>
      </c>
    </row>
    <row r="334" spans="1:13" x14ac:dyDescent="0.25">
      <c r="A334" s="3" t="s">
        <v>351</v>
      </c>
      <c r="B334" s="21">
        <v>34890</v>
      </c>
      <c r="C334" s="3" t="s">
        <v>360</v>
      </c>
      <c r="D334" s="1">
        <v>5915</v>
      </c>
      <c r="E334" s="1">
        <v>5900</v>
      </c>
      <c r="F334" s="1">
        <v>5903</v>
      </c>
      <c r="G334" s="1">
        <v>5931</v>
      </c>
      <c r="H334" s="1">
        <v>5972</v>
      </c>
      <c r="I334" s="1">
        <v>5990</v>
      </c>
      <c r="J334" s="1">
        <v>6018</v>
      </c>
      <c r="K334" s="1">
        <v>6034</v>
      </c>
      <c r="L334" s="1">
        <v>6062</v>
      </c>
      <c r="M334" s="7">
        <v>6068</v>
      </c>
    </row>
    <row r="335" spans="1:13" x14ac:dyDescent="0.25">
      <c r="A335" s="3" t="s">
        <v>351</v>
      </c>
      <c r="B335" s="21">
        <v>45690</v>
      </c>
      <c r="C335" s="3" t="s">
        <v>361</v>
      </c>
      <c r="D335" s="1">
        <v>13574</v>
      </c>
      <c r="E335" s="1">
        <v>13558</v>
      </c>
      <c r="F335" s="1">
        <v>13560</v>
      </c>
      <c r="G335" s="1">
        <v>13638</v>
      </c>
      <c r="H335" s="1">
        <v>13697</v>
      </c>
      <c r="I335" s="1">
        <v>13744</v>
      </c>
      <c r="J335" s="1">
        <v>13822</v>
      </c>
      <c r="K335" s="1">
        <v>13833</v>
      </c>
      <c r="L335" s="1">
        <v>13922</v>
      </c>
      <c r="M335" s="7">
        <v>14349</v>
      </c>
    </row>
    <row r="336" spans="1:13" x14ac:dyDescent="0.25">
      <c r="A336" s="3" t="s">
        <v>351</v>
      </c>
      <c r="B336" s="21">
        <v>45900</v>
      </c>
      <c r="C336" s="3" t="s">
        <v>362</v>
      </c>
      <c r="D336" s="1">
        <v>13635</v>
      </c>
      <c r="E336" s="1">
        <v>13635</v>
      </c>
      <c r="F336" s="1">
        <v>13640</v>
      </c>
      <c r="G336" s="1">
        <v>13705</v>
      </c>
      <c r="H336" s="1">
        <v>13787</v>
      </c>
      <c r="I336" s="1">
        <v>13829</v>
      </c>
      <c r="J336" s="1">
        <v>13900</v>
      </c>
      <c r="K336" s="1">
        <v>13890</v>
      </c>
      <c r="L336" s="1">
        <v>13863</v>
      </c>
      <c r="M336" s="7">
        <v>13867</v>
      </c>
    </row>
    <row r="337" spans="1:13" x14ac:dyDescent="0.25">
      <c r="A337" s="3" t="s">
        <v>351</v>
      </c>
      <c r="B337" s="21">
        <v>46620</v>
      </c>
      <c r="C337" s="3" t="s">
        <v>363</v>
      </c>
      <c r="D337" s="1">
        <v>6893</v>
      </c>
      <c r="E337" s="1">
        <v>6893</v>
      </c>
      <c r="F337" s="1">
        <v>6897</v>
      </c>
      <c r="G337" s="1">
        <v>6927</v>
      </c>
      <c r="H337" s="1">
        <v>6966</v>
      </c>
      <c r="I337" s="1">
        <v>6987</v>
      </c>
      <c r="J337" s="1">
        <v>7018</v>
      </c>
      <c r="K337" s="1">
        <v>7027</v>
      </c>
      <c r="L337" s="1">
        <v>7158</v>
      </c>
      <c r="M337" s="7">
        <v>7162</v>
      </c>
    </row>
    <row r="338" spans="1:13" x14ac:dyDescent="0.25">
      <c r="A338" s="3" t="s">
        <v>351</v>
      </c>
      <c r="B338" s="21">
        <v>47280</v>
      </c>
      <c r="C338" s="3" t="s">
        <v>282</v>
      </c>
      <c r="D338" s="1">
        <v>39132</v>
      </c>
      <c r="E338" s="1">
        <v>39152</v>
      </c>
      <c r="F338" s="1">
        <v>39396</v>
      </c>
      <c r="G338" s="1">
        <v>40218</v>
      </c>
      <c r="H338" s="1">
        <v>41120</v>
      </c>
      <c r="I338" s="1">
        <v>41901</v>
      </c>
      <c r="J338" s="1">
        <v>43046</v>
      </c>
      <c r="K338" s="1">
        <v>43987</v>
      </c>
      <c r="L338" s="1">
        <v>44764</v>
      </c>
      <c r="M338" s="7">
        <v>45332</v>
      </c>
    </row>
    <row r="339" spans="1:13" x14ac:dyDescent="0.25">
      <c r="A339" s="3" t="s">
        <v>351</v>
      </c>
      <c r="B339" s="21">
        <v>51210</v>
      </c>
      <c r="C339" s="3" t="s">
        <v>364</v>
      </c>
      <c r="D339" s="1">
        <v>55181</v>
      </c>
      <c r="E339" s="1">
        <v>54500</v>
      </c>
      <c r="F339" s="1">
        <v>54925</v>
      </c>
      <c r="G339" s="1">
        <v>55452</v>
      </c>
      <c r="H339" s="1">
        <v>55745</v>
      </c>
      <c r="I339" s="1">
        <v>56411</v>
      </c>
      <c r="J339" s="1">
        <v>56574</v>
      </c>
      <c r="K339" s="1">
        <v>56802</v>
      </c>
      <c r="L339" s="1">
        <v>57082</v>
      </c>
      <c r="M339" s="7">
        <v>57073</v>
      </c>
    </row>
    <row r="340" spans="1:13" x14ac:dyDescent="0.25">
      <c r="A340" s="3" t="s">
        <v>351</v>
      </c>
      <c r="B340" s="21">
        <v>52560</v>
      </c>
      <c r="C340" s="3" t="s">
        <v>365</v>
      </c>
      <c r="D340" s="1">
        <v>40742</v>
      </c>
      <c r="E340" s="1">
        <v>41426</v>
      </c>
      <c r="F340" s="1">
        <v>41478</v>
      </c>
      <c r="G340" s="1">
        <v>41722</v>
      </c>
      <c r="H340" s="1">
        <v>42101</v>
      </c>
      <c r="I340" s="1">
        <v>42379</v>
      </c>
      <c r="J340" s="1">
        <v>42637</v>
      </c>
      <c r="K340" s="1">
        <v>42674</v>
      </c>
      <c r="L340" s="1">
        <v>42579</v>
      </c>
      <c r="M340" s="7">
        <v>42641</v>
      </c>
    </row>
    <row r="341" spans="1:13" x14ac:dyDescent="0.25">
      <c r="A341" s="3" t="s">
        <v>351</v>
      </c>
      <c r="B341" s="21">
        <v>54705</v>
      </c>
      <c r="C341" s="3" t="s">
        <v>366</v>
      </c>
      <c r="D341" s="1">
        <v>65375</v>
      </c>
      <c r="E341" s="1">
        <v>65349</v>
      </c>
      <c r="F341" s="1">
        <v>65386</v>
      </c>
      <c r="G341" s="1">
        <v>65748</v>
      </c>
      <c r="H341" s="1">
        <v>66216</v>
      </c>
      <c r="I341" s="1">
        <v>66556</v>
      </c>
      <c r="J341" s="1">
        <v>66894</v>
      </c>
      <c r="K341" s="1">
        <v>66976</v>
      </c>
      <c r="L341" s="1">
        <v>66917</v>
      </c>
      <c r="M341" s="7">
        <v>67032</v>
      </c>
    </row>
    <row r="342" spans="1:13" x14ac:dyDescent="0.25">
      <c r="A342" s="3" t="s">
        <v>351</v>
      </c>
      <c r="B342" s="21">
        <v>58200</v>
      </c>
      <c r="C342" s="3" t="s">
        <v>367</v>
      </c>
      <c r="D342" s="1">
        <v>50814</v>
      </c>
      <c r="E342" s="1">
        <v>50814</v>
      </c>
      <c r="F342" s="1">
        <v>50945</v>
      </c>
      <c r="G342" s="1">
        <v>51287</v>
      </c>
      <c r="H342" s="1">
        <v>51900</v>
      </c>
      <c r="I342" s="1">
        <v>52250</v>
      </c>
      <c r="J342" s="1">
        <v>52546</v>
      </c>
      <c r="K342" s="1">
        <v>52518</v>
      </c>
      <c r="L342" s="1">
        <v>52690</v>
      </c>
      <c r="M342" s="7">
        <v>52823</v>
      </c>
    </row>
    <row r="343" spans="1:13" x14ac:dyDescent="0.25">
      <c r="A343" s="3" t="s">
        <v>351</v>
      </c>
      <c r="B343" s="21">
        <v>59010</v>
      </c>
      <c r="C343" s="3" t="s">
        <v>368</v>
      </c>
      <c r="D343" s="1">
        <v>56044</v>
      </c>
      <c r="E343" s="1">
        <v>55973</v>
      </c>
      <c r="F343" s="1">
        <v>55993</v>
      </c>
      <c r="G343" s="1">
        <v>56354</v>
      </c>
      <c r="H343" s="1">
        <v>56987</v>
      </c>
      <c r="I343" s="1">
        <v>57373</v>
      </c>
      <c r="J343" s="1">
        <v>57547</v>
      </c>
      <c r="K343" s="1">
        <v>57836</v>
      </c>
      <c r="L343" s="1">
        <v>57777</v>
      </c>
      <c r="M343" s="7">
        <v>57887</v>
      </c>
    </row>
    <row r="344" spans="1:13" x14ac:dyDescent="0.25">
      <c r="A344" s="3" t="s">
        <v>351</v>
      </c>
      <c r="B344" s="21">
        <v>59280</v>
      </c>
      <c r="C344" s="3" t="s">
        <v>369</v>
      </c>
      <c r="D344" s="1">
        <v>22999</v>
      </c>
      <c r="E344" s="1">
        <v>22999</v>
      </c>
      <c r="F344" s="1">
        <v>23006</v>
      </c>
      <c r="G344" s="1">
        <v>23136</v>
      </c>
      <c r="H344" s="1">
        <v>23295</v>
      </c>
      <c r="I344" s="1">
        <v>23376</v>
      </c>
      <c r="J344" s="1">
        <v>23498</v>
      </c>
      <c r="K344" s="1">
        <v>23526</v>
      </c>
      <c r="L344" s="1">
        <v>23493</v>
      </c>
      <c r="M344" s="7">
        <v>23504</v>
      </c>
    </row>
    <row r="345" spans="1:13" x14ac:dyDescent="0.25">
      <c r="A345" s="3" t="s">
        <v>351</v>
      </c>
      <c r="B345" s="21">
        <v>65790</v>
      </c>
      <c r="C345" s="3" t="s">
        <v>370</v>
      </c>
      <c r="D345" s="1">
        <v>42704</v>
      </c>
      <c r="E345" s="1">
        <v>42712</v>
      </c>
      <c r="F345" s="1">
        <v>42742</v>
      </c>
      <c r="G345" s="1">
        <v>43150</v>
      </c>
      <c r="H345" s="1">
        <v>43532</v>
      </c>
      <c r="I345" s="1">
        <v>44002</v>
      </c>
      <c r="J345" s="1">
        <v>44515</v>
      </c>
      <c r="K345" s="1">
        <v>44789</v>
      </c>
      <c r="L345" s="1">
        <v>45071</v>
      </c>
      <c r="M345" s="7">
        <v>45325</v>
      </c>
    </row>
    <row r="346" spans="1:13" x14ac:dyDescent="0.25">
      <c r="A346" s="3" t="s">
        <v>351</v>
      </c>
      <c r="B346" s="21">
        <v>68550</v>
      </c>
      <c r="C346" s="3" t="s">
        <v>371</v>
      </c>
      <c r="D346" s="1">
        <v>8631</v>
      </c>
      <c r="E346" s="1">
        <v>8624</v>
      </c>
      <c r="F346" s="1">
        <v>8629</v>
      </c>
      <c r="G346" s="1">
        <v>8670</v>
      </c>
      <c r="H346" s="1">
        <v>8745</v>
      </c>
      <c r="I346" s="1">
        <v>8766</v>
      </c>
      <c r="J346" s="1">
        <v>8808</v>
      </c>
      <c r="K346" s="1">
        <v>8809</v>
      </c>
      <c r="L346" s="1">
        <v>8811</v>
      </c>
      <c r="M346" s="7">
        <v>8857</v>
      </c>
    </row>
    <row r="347" spans="1:13" x14ac:dyDescent="0.25">
      <c r="A347" s="3" t="s">
        <v>351</v>
      </c>
      <c r="B347" s="21">
        <v>68790</v>
      </c>
      <c r="C347" s="3" t="s">
        <v>372</v>
      </c>
      <c r="D347" s="1">
        <v>43417</v>
      </c>
      <c r="E347" s="1">
        <v>43410</v>
      </c>
      <c r="F347" s="1">
        <v>43579</v>
      </c>
      <c r="G347" s="1">
        <v>44035</v>
      </c>
      <c r="H347" s="1">
        <v>44507</v>
      </c>
      <c r="I347" s="1">
        <v>44840</v>
      </c>
      <c r="J347" s="1">
        <v>45292</v>
      </c>
      <c r="K347" s="1">
        <v>45536</v>
      </c>
      <c r="L347" s="1">
        <v>45879</v>
      </c>
      <c r="M347" s="7">
        <v>46561</v>
      </c>
    </row>
    <row r="348" spans="1:13" x14ac:dyDescent="0.25">
      <c r="A348" s="3" t="s">
        <v>351</v>
      </c>
      <c r="B348" s="21">
        <v>69390</v>
      </c>
      <c r="C348" s="3" t="s">
        <v>373</v>
      </c>
      <c r="D348" s="1">
        <v>23385</v>
      </c>
      <c r="E348" s="1">
        <v>23403</v>
      </c>
      <c r="F348" s="1">
        <v>23412</v>
      </c>
      <c r="G348" s="1">
        <v>23526</v>
      </c>
      <c r="H348" s="1">
        <v>23730</v>
      </c>
      <c r="I348" s="1">
        <v>23829</v>
      </c>
      <c r="J348" s="1">
        <v>23976</v>
      </c>
      <c r="K348" s="1">
        <v>24233</v>
      </c>
      <c r="L348" s="1">
        <v>24310</v>
      </c>
      <c r="M348" s="7">
        <v>24435</v>
      </c>
    </row>
    <row r="349" spans="1:13" x14ac:dyDescent="0.25">
      <c r="A349" s="3" t="s">
        <v>351</v>
      </c>
      <c r="B349" s="21">
        <v>69420</v>
      </c>
      <c r="C349" s="3" t="s">
        <v>374</v>
      </c>
      <c r="D349" s="1">
        <v>16008</v>
      </c>
      <c r="E349" s="1">
        <v>16054</v>
      </c>
      <c r="F349" s="1">
        <v>16068</v>
      </c>
      <c r="G349" s="1">
        <v>16148</v>
      </c>
      <c r="H349" s="1">
        <v>16246</v>
      </c>
      <c r="I349" s="1">
        <v>16294</v>
      </c>
      <c r="J349" s="1">
        <v>16377</v>
      </c>
      <c r="K349" s="1">
        <v>16395</v>
      </c>
      <c r="L349" s="1">
        <v>16355</v>
      </c>
      <c r="M349" s="7">
        <v>16349</v>
      </c>
    </row>
    <row r="350" spans="1:13" x14ac:dyDescent="0.25">
      <c r="A350" s="3" t="s">
        <v>351</v>
      </c>
      <c r="B350" s="21">
        <v>69810</v>
      </c>
      <c r="C350" s="3" t="s">
        <v>375</v>
      </c>
      <c r="D350" s="1">
        <v>8257</v>
      </c>
      <c r="E350" s="1">
        <v>8257</v>
      </c>
      <c r="F350" s="1">
        <v>8260</v>
      </c>
      <c r="G350" s="1">
        <v>8309</v>
      </c>
      <c r="H350" s="1">
        <v>8360</v>
      </c>
      <c r="I350" s="1">
        <v>8398</v>
      </c>
      <c r="J350" s="1">
        <v>8437</v>
      </c>
      <c r="K350" s="1">
        <v>8450</v>
      </c>
      <c r="L350" s="1">
        <v>8449</v>
      </c>
      <c r="M350" s="7">
        <v>8456</v>
      </c>
    </row>
    <row r="351" spans="1:13" x14ac:dyDescent="0.25">
      <c r="A351" s="3" t="s">
        <v>351</v>
      </c>
      <c r="B351" s="21">
        <v>82000</v>
      </c>
      <c r="C351" s="3" t="s">
        <v>376</v>
      </c>
      <c r="D351" s="1">
        <v>99585</v>
      </c>
      <c r="E351" s="1">
        <v>99403</v>
      </c>
      <c r="F351" s="1">
        <v>99454</v>
      </c>
      <c r="G351" s="1">
        <v>99976</v>
      </c>
      <c r="H351" s="1">
        <v>100649</v>
      </c>
      <c r="I351" s="1">
        <v>101129</v>
      </c>
      <c r="J351" s="1">
        <v>101515</v>
      </c>
      <c r="K351" s="1">
        <v>101802</v>
      </c>
      <c r="L351" s="1">
        <v>101741</v>
      </c>
      <c r="M351" s="7">
        <v>101965</v>
      </c>
    </row>
    <row r="352" spans="1:13" x14ac:dyDescent="0.25">
      <c r="K352" s="3"/>
      <c r="L352" s="3"/>
    </row>
    <row r="353" spans="1:13" s="18" customFormat="1" x14ac:dyDescent="0.25">
      <c r="A353" s="2" t="s">
        <v>377</v>
      </c>
      <c r="B353" s="25" t="s">
        <v>9</v>
      </c>
      <c r="C353" s="17" t="s">
        <v>378</v>
      </c>
      <c r="D353" s="4">
        <v>630380</v>
      </c>
      <c r="E353" s="4">
        <v>630423</v>
      </c>
      <c r="F353" s="4">
        <v>630644</v>
      </c>
      <c r="G353" s="4">
        <v>629757</v>
      </c>
      <c r="H353" s="4">
        <v>629037</v>
      </c>
      <c r="I353" s="4">
        <v>628968</v>
      </c>
      <c r="J353" s="4">
        <v>628236</v>
      </c>
      <c r="K353" s="4">
        <v>627418</v>
      </c>
      <c r="L353" s="4">
        <v>626782</v>
      </c>
      <c r="M353" s="18">
        <v>626351</v>
      </c>
    </row>
    <row r="354" spans="1:13" x14ac:dyDescent="0.25">
      <c r="A354" s="3" t="s">
        <v>377</v>
      </c>
      <c r="B354" s="21" t="s">
        <v>379</v>
      </c>
      <c r="C354" s="3" t="s">
        <v>380</v>
      </c>
      <c r="D354" s="1">
        <v>18210</v>
      </c>
      <c r="E354" s="1">
        <v>18198</v>
      </c>
      <c r="F354" s="1">
        <v>18197</v>
      </c>
      <c r="G354" s="1">
        <v>18173</v>
      </c>
      <c r="H354" s="1">
        <v>18133</v>
      </c>
      <c r="I354" s="1">
        <v>18202</v>
      </c>
      <c r="J354" s="1">
        <v>18370</v>
      </c>
      <c r="K354" s="1">
        <v>18460</v>
      </c>
      <c r="L354" s="1">
        <v>18419</v>
      </c>
      <c r="M354" s="7">
        <v>18355</v>
      </c>
    </row>
    <row r="355" spans="1:13" x14ac:dyDescent="0.25">
      <c r="A355" s="3" t="s">
        <v>377</v>
      </c>
      <c r="B355" s="21" t="s">
        <v>381</v>
      </c>
      <c r="C355" s="3" t="s">
        <v>382</v>
      </c>
      <c r="D355" s="1">
        <v>496</v>
      </c>
      <c r="E355" s="1">
        <v>495</v>
      </c>
      <c r="F355" s="1">
        <v>495</v>
      </c>
      <c r="G355" s="1">
        <v>495</v>
      </c>
      <c r="H355" s="1">
        <v>495</v>
      </c>
      <c r="I355" s="1">
        <v>494</v>
      </c>
      <c r="J355" s="1">
        <v>493</v>
      </c>
      <c r="K355" s="1">
        <v>489</v>
      </c>
      <c r="L355" s="1">
        <v>488</v>
      </c>
      <c r="M355" s="7">
        <v>489</v>
      </c>
    </row>
    <row r="356" spans="1:13" x14ac:dyDescent="0.25">
      <c r="A356" s="3" t="s">
        <v>377</v>
      </c>
      <c r="B356" s="21" t="s">
        <v>383</v>
      </c>
      <c r="C356" s="3" t="s">
        <v>384</v>
      </c>
      <c r="D356" s="1">
        <v>1828</v>
      </c>
      <c r="E356" s="1">
        <v>1824</v>
      </c>
      <c r="F356" s="1">
        <v>1823</v>
      </c>
      <c r="G356" s="1">
        <v>1831</v>
      </c>
      <c r="H356" s="1">
        <v>1826</v>
      </c>
      <c r="I356" s="1">
        <v>1824</v>
      </c>
      <c r="J356" s="1">
        <v>1818</v>
      </c>
      <c r="K356" s="1">
        <v>1818</v>
      </c>
      <c r="L356" s="1">
        <v>1814</v>
      </c>
      <c r="M356" s="7">
        <v>1811</v>
      </c>
    </row>
    <row r="357" spans="1:13" x14ac:dyDescent="0.25">
      <c r="A357" s="3" t="s">
        <v>377</v>
      </c>
      <c r="B357" s="21" t="s">
        <v>385</v>
      </c>
      <c r="C357" s="3" t="s">
        <v>386</v>
      </c>
      <c r="D357" s="1">
        <v>16116</v>
      </c>
      <c r="E357" s="1">
        <v>16114</v>
      </c>
      <c r="F357" s="1">
        <v>16121</v>
      </c>
      <c r="G357" s="1">
        <v>16019</v>
      </c>
      <c r="H357" s="1">
        <v>15963</v>
      </c>
      <c r="I357" s="1">
        <v>15954</v>
      </c>
      <c r="J357" s="1">
        <v>15892</v>
      </c>
      <c r="K357" s="1">
        <v>15789</v>
      </c>
      <c r="L357" s="1">
        <v>15765</v>
      </c>
      <c r="M357" s="7">
        <v>15767</v>
      </c>
    </row>
    <row r="358" spans="1:13" x14ac:dyDescent="0.25">
      <c r="A358" s="3" t="s">
        <v>377</v>
      </c>
      <c r="B358" s="21" t="s">
        <v>387</v>
      </c>
      <c r="C358" s="3" t="s">
        <v>388</v>
      </c>
      <c r="D358" s="1">
        <v>4385</v>
      </c>
      <c r="E358" s="1">
        <v>4379</v>
      </c>
      <c r="F358" s="1">
        <v>4377</v>
      </c>
      <c r="G358" s="1">
        <v>4368</v>
      </c>
      <c r="H358" s="1">
        <v>4359</v>
      </c>
      <c r="I358" s="1">
        <v>4351</v>
      </c>
      <c r="J358" s="1">
        <v>4330</v>
      </c>
      <c r="K358" s="1">
        <v>4301</v>
      </c>
      <c r="L358" s="1">
        <v>4304</v>
      </c>
      <c r="M358" s="7">
        <v>4311</v>
      </c>
    </row>
    <row r="359" spans="1:13" x14ac:dyDescent="0.25">
      <c r="A359" s="3" t="s">
        <v>377</v>
      </c>
      <c r="B359" s="21" t="s">
        <v>389</v>
      </c>
      <c r="C359" s="3" t="s">
        <v>390</v>
      </c>
      <c r="D359" s="1">
        <v>1901</v>
      </c>
      <c r="E359" s="1">
        <v>1900</v>
      </c>
      <c r="F359" s="1">
        <v>1899</v>
      </c>
      <c r="G359" s="1">
        <v>1918</v>
      </c>
      <c r="H359" s="1">
        <v>1919</v>
      </c>
      <c r="I359" s="1">
        <v>1911</v>
      </c>
      <c r="J359" s="1">
        <v>1798</v>
      </c>
      <c r="K359" s="1">
        <v>1790</v>
      </c>
      <c r="L359" s="1">
        <v>1796</v>
      </c>
      <c r="M359" s="7">
        <v>1794</v>
      </c>
    </row>
    <row r="360" spans="1:13" x14ac:dyDescent="0.25">
      <c r="A360" s="3" t="s">
        <v>377</v>
      </c>
      <c r="B360" s="21" t="s">
        <v>391</v>
      </c>
      <c r="C360" s="3" t="s">
        <v>392</v>
      </c>
      <c r="D360" s="1">
        <v>5794</v>
      </c>
      <c r="E360" s="1">
        <v>5786</v>
      </c>
      <c r="F360" s="1">
        <v>5792</v>
      </c>
      <c r="G360" s="1">
        <v>5771</v>
      </c>
      <c r="H360" s="1">
        <v>5758</v>
      </c>
      <c r="I360" s="1">
        <v>5738</v>
      </c>
      <c r="J360" s="1">
        <v>5706</v>
      </c>
      <c r="K360" s="1">
        <v>5694</v>
      </c>
      <c r="L360" s="1">
        <v>5697</v>
      </c>
      <c r="M360" s="7">
        <v>5682</v>
      </c>
    </row>
    <row r="361" spans="1:13" x14ac:dyDescent="0.25">
      <c r="A361" s="3" t="s">
        <v>377</v>
      </c>
      <c r="B361" s="21" t="s">
        <v>393</v>
      </c>
      <c r="C361" s="3" t="s">
        <v>394</v>
      </c>
      <c r="D361" s="1">
        <v>4298</v>
      </c>
      <c r="E361" s="1">
        <v>4299</v>
      </c>
      <c r="F361" s="1">
        <v>4304</v>
      </c>
      <c r="G361" s="1">
        <v>4302</v>
      </c>
      <c r="H361" s="1">
        <v>4296</v>
      </c>
      <c r="I361" s="1">
        <v>4291</v>
      </c>
      <c r="J361" s="1">
        <v>4280</v>
      </c>
      <c r="K361" s="1">
        <v>4262</v>
      </c>
      <c r="L361" s="1">
        <v>4255</v>
      </c>
      <c r="M361" s="7">
        <v>4225</v>
      </c>
    </row>
    <row r="362" spans="1:13" x14ac:dyDescent="0.25">
      <c r="A362" s="3" t="s">
        <v>377</v>
      </c>
      <c r="B362" s="21" t="s">
        <v>395</v>
      </c>
      <c r="C362" s="3" t="s">
        <v>396</v>
      </c>
      <c r="D362" s="1">
        <v>4774</v>
      </c>
      <c r="E362" s="1">
        <v>4755</v>
      </c>
      <c r="F362" s="1">
        <v>4758</v>
      </c>
      <c r="G362" s="1">
        <v>4759</v>
      </c>
      <c r="H362" s="1">
        <v>4773</v>
      </c>
      <c r="I362" s="1">
        <v>4758</v>
      </c>
      <c r="J362" s="1">
        <v>4751</v>
      </c>
      <c r="K362" s="1">
        <v>4730</v>
      </c>
      <c r="L362" s="1">
        <v>4724</v>
      </c>
      <c r="M362" s="7">
        <v>4724</v>
      </c>
    </row>
    <row r="363" spans="1:13" x14ac:dyDescent="0.25">
      <c r="A363" s="3" t="s">
        <v>377</v>
      </c>
      <c r="B363" s="21" t="s">
        <v>397</v>
      </c>
      <c r="C363" s="3" t="s">
        <v>398</v>
      </c>
      <c r="D363" s="1">
        <v>10142</v>
      </c>
      <c r="E363" s="1">
        <v>10138</v>
      </c>
      <c r="F363" s="1">
        <v>10141</v>
      </c>
      <c r="G363" s="1">
        <v>10127</v>
      </c>
      <c r="H363" s="1">
        <v>10097</v>
      </c>
      <c r="I363" s="1">
        <v>10099</v>
      </c>
      <c r="J363" s="1">
        <v>10062</v>
      </c>
      <c r="K363" s="1">
        <v>10028</v>
      </c>
      <c r="L363" s="1">
        <v>9982</v>
      </c>
      <c r="M363" s="7">
        <v>9968</v>
      </c>
    </row>
    <row r="364" spans="1:13" x14ac:dyDescent="0.25">
      <c r="A364" s="3" t="s">
        <v>377</v>
      </c>
      <c r="B364" s="21">
        <v>16660</v>
      </c>
      <c r="C364" s="3" t="s">
        <v>399</v>
      </c>
      <c r="D364" s="1">
        <v>750</v>
      </c>
      <c r="E364" s="1">
        <v>750</v>
      </c>
      <c r="F364" s="1">
        <v>753</v>
      </c>
      <c r="G364" s="1">
        <v>752</v>
      </c>
      <c r="H364" s="1">
        <v>748</v>
      </c>
      <c r="I364" s="1">
        <v>743</v>
      </c>
      <c r="J364" s="1">
        <v>739</v>
      </c>
      <c r="K364" s="1">
        <v>737</v>
      </c>
      <c r="L364" s="1">
        <v>735</v>
      </c>
      <c r="M364" s="7">
        <v>733</v>
      </c>
    </row>
    <row r="365" spans="1:13" x14ac:dyDescent="0.25">
      <c r="A365" s="3" t="s">
        <v>377</v>
      </c>
      <c r="B365" s="21">
        <v>19840</v>
      </c>
      <c r="C365" s="3" t="s">
        <v>400</v>
      </c>
      <c r="D365" s="1">
        <v>12709</v>
      </c>
      <c r="E365" s="1">
        <v>12685</v>
      </c>
      <c r="F365" s="1">
        <v>12462</v>
      </c>
      <c r="G365" s="1">
        <v>12330</v>
      </c>
      <c r="H365" s="1">
        <v>12274</v>
      </c>
      <c r="I365" s="1">
        <v>12240</v>
      </c>
      <c r="J365" s="1">
        <v>12227</v>
      </c>
      <c r="K365" s="1">
        <v>12256</v>
      </c>
      <c r="L365" s="1">
        <v>12305</v>
      </c>
      <c r="M365" s="7">
        <v>12376</v>
      </c>
    </row>
    <row r="366" spans="1:13" x14ac:dyDescent="0.25">
      <c r="A366" s="3" t="s">
        <v>377</v>
      </c>
      <c r="B366" s="21">
        <v>21570</v>
      </c>
      <c r="C366" s="3" t="s">
        <v>401</v>
      </c>
      <c r="D366" s="1">
        <v>1847</v>
      </c>
      <c r="E366" s="1">
        <v>1827</v>
      </c>
      <c r="F366" s="1">
        <v>1834</v>
      </c>
      <c r="G366" s="1">
        <v>1843</v>
      </c>
      <c r="H366" s="1">
        <v>1931</v>
      </c>
      <c r="I366" s="1">
        <v>1942</v>
      </c>
      <c r="J366" s="1">
        <v>1950</v>
      </c>
      <c r="K366" s="1">
        <v>1945</v>
      </c>
      <c r="L366" s="1">
        <v>1941</v>
      </c>
      <c r="M366" s="7">
        <v>1943</v>
      </c>
    </row>
    <row r="367" spans="1:13" x14ac:dyDescent="0.25">
      <c r="A367" s="3" t="s">
        <v>377</v>
      </c>
      <c r="B367" s="21">
        <v>22440</v>
      </c>
      <c r="C367" s="3" t="s">
        <v>402</v>
      </c>
      <c r="D367" s="1">
        <v>6121</v>
      </c>
      <c r="E367" s="1">
        <v>6113</v>
      </c>
      <c r="F367" s="1">
        <v>6116</v>
      </c>
      <c r="G367" s="1">
        <v>6097</v>
      </c>
      <c r="H367" s="1">
        <v>6085</v>
      </c>
      <c r="I367" s="1">
        <v>6071</v>
      </c>
      <c r="J367" s="1">
        <v>6045</v>
      </c>
      <c r="K367" s="1">
        <v>6010</v>
      </c>
      <c r="L367" s="1">
        <v>5988</v>
      </c>
      <c r="M367" s="7">
        <v>5950</v>
      </c>
    </row>
    <row r="368" spans="1:13" x14ac:dyDescent="0.25">
      <c r="A368" s="3" t="s">
        <v>377</v>
      </c>
      <c r="B368" s="21">
        <v>22950</v>
      </c>
      <c r="C368" s="3" t="s">
        <v>403</v>
      </c>
      <c r="D368" s="1">
        <v>1329</v>
      </c>
      <c r="E368" s="1">
        <v>1324</v>
      </c>
      <c r="F368" s="1">
        <v>1326</v>
      </c>
      <c r="G368" s="1">
        <v>1318</v>
      </c>
      <c r="H368" s="1">
        <v>1310</v>
      </c>
      <c r="I368" s="1">
        <v>1310</v>
      </c>
      <c r="J368" s="1">
        <v>1304</v>
      </c>
      <c r="K368" s="1">
        <v>1299</v>
      </c>
      <c r="L368" s="1">
        <v>1296</v>
      </c>
      <c r="M368" s="7">
        <v>1298</v>
      </c>
    </row>
    <row r="369" spans="1:13" x14ac:dyDescent="0.25">
      <c r="A369" s="3" t="s">
        <v>377</v>
      </c>
      <c r="B369" s="21">
        <v>25200</v>
      </c>
      <c r="C369" s="3" t="s">
        <v>404</v>
      </c>
      <c r="D369" s="1">
        <v>12052</v>
      </c>
      <c r="E369" s="1">
        <v>12049</v>
      </c>
      <c r="F369" s="1">
        <v>12044</v>
      </c>
      <c r="G369" s="1">
        <v>12021</v>
      </c>
      <c r="H369" s="1">
        <v>11993</v>
      </c>
      <c r="I369" s="1">
        <v>11990</v>
      </c>
      <c r="J369" s="1">
        <v>11976</v>
      </c>
      <c r="K369" s="1">
        <v>11935</v>
      </c>
      <c r="L369" s="1">
        <v>11914</v>
      </c>
      <c r="M369" s="7">
        <v>11894</v>
      </c>
    </row>
    <row r="370" spans="1:13" x14ac:dyDescent="0.25">
      <c r="A370" s="3" t="s">
        <v>377</v>
      </c>
      <c r="B370" s="21" t="s">
        <v>405</v>
      </c>
      <c r="C370" s="3" t="s">
        <v>406</v>
      </c>
      <c r="D370" s="1">
        <v>36184</v>
      </c>
      <c r="E370" s="1">
        <v>36194</v>
      </c>
      <c r="F370" s="1">
        <v>36171</v>
      </c>
      <c r="G370" s="1">
        <v>35796</v>
      </c>
      <c r="H370" s="1">
        <v>35716</v>
      </c>
      <c r="I370" s="1">
        <v>35673</v>
      </c>
      <c r="J370" s="1">
        <v>35558</v>
      </c>
      <c r="K370" s="1">
        <v>35473</v>
      </c>
      <c r="L370" s="1">
        <v>35389</v>
      </c>
      <c r="M370" s="7">
        <v>35053</v>
      </c>
    </row>
    <row r="371" spans="1:13" x14ac:dyDescent="0.25">
      <c r="A371" s="3" t="s">
        <v>377</v>
      </c>
      <c r="B371" s="21" t="s">
        <v>407</v>
      </c>
      <c r="C371" s="3" t="s">
        <v>408</v>
      </c>
      <c r="D371" s="1">
        <v>20334</v>
      </c>
      <c r="E371" s="1">
        <v>20331</v>
      </c>
      <c r="F371" s="1">
        <v>20331</v>
      </c>
      <c r="G371" s="1">
        <v>20283</v>
      </c>
      <c r="H371" s="1">
        <v>20235</v>
      </c>
      <c r="I371" s="1">
        <v>20207</v>
      </c>
      <c r="J371" s="1">
        <v>20142</v>
      </c>
      <c r="K371" s="1">
        <v>20060</v>
      </c>
      <c r="L371" s="1">
        <v>20015</v>
      </c>
      <c r="M371" s="7">
        <v>20015</v>
      </c>
    </row>
    <row r="372" spans="1:13" x14ac:dyDescent="0.25">
      <c r="A372" s="3" t="s">
        <v>377</v>
      </c>
      <c r="B372" s="21">
        <v>31500</v>
      </c>
      <c r="C372" s="3" t="s">
        <v>409</v>
      </c>
      <c r="D372" s="1">
        <v>5005</v>
      </c>
      <c r="E372" s="1">
        <v>5021</v>
      </c>
      <c r="F372" s="1">
        <v>5016</v>
      </c>
      <c r="G372" s="1">
        <v>5004</v>
      </c>
      <c r="H372" s="1">
        <v>4982</v>
      </c>
      <c r="I372" s="1">
        <v>4969</v>
      </c>
      <c r="J372" s="1">
        <v>4901</v>
      </c>
      <c r="K372" s="1">
        <v>4858</v>
      </c>
      <c r="L372" s="1">
        <v>4830</v>
      </c>
      <c r="M372" s="7">
        <v>4821</v>
      </c>
    </row>
    <row r="373" spans="1:13" x14ac:dyDescent="0.25">
      <c r="A373" s="3" t="s">
        <v>377</v>
      </c>
      <c r="B373" s="21" t="s">
        <v>410</v>
      </c>
      <c r="C373" s="3" t="s">
        <v>411</v>
      </c>
      <c r="D373" s="1">
        <v>16773</v>
      </c>
      <c r="E373" s="1">
        <v>16775</v>
      </c>
      <c r="F373" s="1">
        <v>16771</v>
      </c>
      <c r="G373" s="1">
        <v>16732</v>
      </c>
      <c r="H373" s="1">
        <v>16696</v>
      </c>
      <c r="I373" s="1">
        <v>16699</v>
      </c>
      <c r="J373" s="1">
        <v>16679</v>
      </c>
      <c r="K373" s="1">
        <v>16645</v>
      </c>
      <c r="L373" s="1">
        <v>16633</v>
      </c>
      <c r="M373" s="7">
        <v>16640</v>
      </c>
    </row>
    <row r="374" spans="1:13" x14ac:dyDescent="0.25">
      <c r="A374" s="3" t="s">
        <v>377</v>
      </c>
      <c r="B374" s="21" t="s">
        <v>412</v>
      </c>
      <c r="C374" s="3" t="s">
        <v>413</v>
      </c>
      <c r="D374" s="1">
        <v>51075</v>
      </c>
      <c r="E374" s="1">
        <v>51101</v>
      </c>
      <c r="F374" s="1">
        <v>51125</v>
      </c>
      <c r="G374" s="1">
        <v>51146</v>
      </c>
      <c r="H374" s="1">
        <v>51174</v>
      </c>
      <c r="I374" s="1">
        <v>51589</v>
      </c>
      <c r="J374" s="1">
        <v>51978</v>
      </c>
      <c r="K374" s="1">
        <v>52040</v>
      </c>
      <c r="L374" s="1">
        <v>52329</v>
      </c>
      <c r="M374" s="7">
        <v>52476</v>
      </c>
    </row>
    <row r="375" spans="1:13" x14ac:dyDescent="0.25">
      <c r="A375" s="3" t="s">
        <v>377</v>
      </c>
      <c r="B375" s="21">
        <v>34200</v>
      </c>
      <c r="C375" s="3" t="s">
        <v>414</v>
      </c>
      <c r="D375" s="1">
        <v>820</v>
      </c>
      <c r="E375" s="1">
        <v>820</v>
      </c>
      <c r="F375" s="1">
        <v>820</v>
      </c>
      <c r="G375" s="1">
        <v>819</v>
      </c>
      <c r="H375" s="1">
        <v>815</v>
      </c>
      <c r="I375" s="1">
        <v>814</v>
      </c>
      <c r="J375" s="1">
        <v>810</v>
      </c>
      <c r="K375" s="1">
        <v>807</v>
      </c>
      <c r="L375" s="1">
        <v>803</v>
      </c>
      <c r="M375" s="7">
        <v>801</v>
      </c>
    </row>
    <row r="376" spans="1:13" x14ac:dyDescent="0.25">
      <c r="A376" s="3" t="s">
        <v>377</v>
      </c>
      <c r="B376" s="21">
        <v>36480</v>
      </c>
      <c r="C376" s="3" t="s">
        <v>415</v>
      </c>
      <c r="D376" s="1">
        <v>10105</v>
      </c>
      <c r="E376" s="1">
        <v>10097</v>
      </c>
      <c r="F376" s="1">
        <v>10093</v>
      </c>
      <c r="G376" s="1">
        <v>10049</v>
      </c>
      <c r="H376" s="1">
        <v>10016</v>
      </c>
      <c r="I376" s="1">
        <v>10005</v>
      </c>
      <c r="J376" s="1">
        <v>9864</v>
      </c>
      <c r="K376" s="1">
        <v>9848</v>
      </c>
      <c r="L376" s="1">
        <v>9844</v>
      </c>
      <c r="M376" s="7">
        <v>9806</v>
      </c>
    </row>
    <row r="377" spans="1:13" x14ac:dyDescent="0.25">
      <c r="A377" s="3" t="s">
        <v>377</v>
      </c>
      <c r="B377" s="21">
        <v>36810</v>
      </c>
      <c r="C377" s="3" t="s">
        <v>416</v>
      </c>
      <c r="D377" s="1">
        <v>7240</v>
      </c>
      <c r="E377" s="1">
        <v>7224</v>
      </c>
      <c r="F377" s="1">
        <v>7225</v>
      </c>
      <c r="G377" s="1">
        <v>7206</v>
      </c>
      <c r="H377" s="1">
        <v>7188</v>
      </c>
      <c r="I377" s="1">
        <v>7179</v>
      </c>
      <c r="J377" s="1">
        <v>7154</v>
      </c>
      <c r="K377" s="1">
        <v>7117</v>
      </c>
      <c r="L377" s="1">
        <v>7099</v>
      </c>
      <c r="M377" s="7">
        <v>7085</v>
      </c>
    </row>
    <row r="378" spans="1:13" x14ac:dyDescent="0.25">
      <c r="A378" s="3" t="s">
        <v>377</v>
      </c>
      <c r="B378" s="21">
        <v>37560</v>
      </c>
      <c r="C378" s="3" t="s">
        <v>417</v>
      </c>
      <c r="D378" s="1">
        <v>1759</v>
      </c>
      <c r="E378" s="1">
        <v>1763</v>
      </c>
      <c r="F378" s="1">
        <v>1765</v>
      </c>
      <c r="G378" s="1">
        <v>1758</v>
      </c>
      <c r="H378" s="1">
        <v>1750</v>
      </c>
      <c r="I378" s="1">
        <v>1740</v>
      </c>
      <c r="J378" s="1">
        <v>1733</v>
      </c>
      <c r="K378" s="1">
        <v>1726</v>
      </c>
      <c r="L378" s="1">
        <v>1721</v>
      </c>
      <c r="M378" s="7">
        <v>1717</v>
      </c>
    </row>
    <row r="379" spans="1:13" x14ac:dyDescent="0.25">
      <c r="A379" s="3" t="s">
        <v>377</v>
      </c>
      <c r="B379" s="21">
        <v>40770</v>
      </c>
      <c r="C379" s="3" t="s">
        <v>418</v>
      </c>
      <c r="D379" s="1">
        <v>5950</v>
      </c>
      <c r="E379" s="1">
        <v>5957</v>
      </c>
      <c r="F379" s="1">
        <v>5981</v>
      </c>
      <c r="G379" s="1">
        <v>5978</v>
      </c>
      <c r="H379" s="1">
        <v>5965</v>
      </c>
      <c r="I379" s="1">
        <v>5958</v>
      </c>
      <c r="J379" s="1">
        <v>5912</v>
      </c>
      <c r="K379" s="1">
        <v>5910</v>
      </c>
      <c r="L379" s="1">
        <v>5907</v>
      </c>
      <c r="M379" s="7">
        <v>5908</v>
      </c>
    </row>
    <row r="380" spans="1:13" x14ac:dyDescent="0.25">
      <c r="A380" s="3" t="s">
        <v>377</v>
      </c>
      <c r="B380" s="21">
        <v>41010</v>
      </c>
      <c r="C380" s="3" t="s">
        <v>419</v>
      </c>
      <c r="D380" s="1">
        <v>194</v>
      </c>
      <c r="E380" s="1">
        <v>195</v>
      </c>
      <c r="F380" s="1">
        <v>194</v>
      </c>
      <c r="G380" s="1">
        <v>193</v>
      </c>
      <c r="H380" s="1">
        <v>193</v>
      </c>
      <c r="I380" s="1">
        <v>193</v>
      </c>
      <c r="J380" s="1">
        <v>191</v>
      </c>
      <c r="K380" s="1">
        <v>188</v>
      </c>
      <c r="L380" s="1">
        <v>184</v>
      </c>
      <c r="M380" s="7">
        <v>183</v>
      </c>
    </row>
    <row r="381" spans="1:13" x14ac:dyDescent="0.25">
      <c r="A381" s="3" t="s">
        <v>377</v>
      </c>
      <c r="B381" s="21">
        <v>41310</v>
      </c>
      <c r="C381" s="3" t="s">
        <v>420</v>
      </c>
      <c r="D381" s="1">
        <v>30719</v>
      </c>
      <c r="E381" s="1">
        <v>30717</v>
      </c>
      <c r="F381" s="1">
        <v>30848</v>
      </c>
      <c r="G381" s="1">
        <v>30774</v>
      </c>
      <c r="H381" s="1">
        <v>30664</v>
      </c>
      <c r="I381" s="1">
        <v>30472</v>
      </c>
      <c r="J381" s="1">
        <v>30822</v>
      </c>
      <c r="K381" s="1">
        <v>30886</v>
      </c>
      <c r="L381" s="1">
        <v>30825</v>
      </c>
      <c r="M381" s="7">
        <v>30762</v>
      </c>
    </row>
    <row r="382" spans="1:13" x14ac:dyDescent="0.25">
      <c r="A382" s="3" t="s">
        <v>377</v>
      </c>
      <c r="B382" s="21" t="s">
        <v>421</v>
      </c>
      <c r="C382" s="3" t="s">
        <v>422</v>
      </c>
      <c r="D382" s="1">
        <v>38872</v>
      </c>
      <c r="E382" s="1">
        <v>38960</v>
      </c>
      <c r="F382" s="1">
        <v>39070</v>
      </c>
      <c r="G382" s="1">
        <v>39341</v>
      </c>
      <c r="H382" s="1">
        <v>39505</v>
      </c>
      <c r="I382" s="1">
        <v>39988</v>
      </c>
      <c r="J382" s="1">
        <v>40158</v>
      </c>
      <c r="K382" s="1">
        <v>40174</v>
      </c>
      <c r="L382" s="1">
        <v>40099</v>
      </c>
      <c r="M382" s="7">
        <v>40013</v>
      </c>
    </row>
    <row r="383" spans="1:13" x14ac:dyDescent="0.25">
      <c r="A383" s="3" t="s">
        <v>377</v>
      </c>
      <c r="B383" s="21">
        <v>43050</v>
      </c>
      <c r="C383" s="3" t="s">
        <v>423</v>
      </c>
      <c r="D383" s="1">
        <v>5897</v>
      </c>
      <c r="E383" s="1">
        <v>5902</v>
      </c>
      <c r="F383" s="1">
        <v>5905</v>
      </c>
      <c r="G383" s="1">
        <v>5896</v>
      </c>
      <c r="H383" s="1">
        <v>5894</v>
      </c>
      <c r="I383" s="1">
        <v>5783</v>
      </c>
      <c r="J383" s="1">
        <v>5757</v>
      </c>
      <c r="K383" s="1">
        <v>5810</v>
      </c>
      <c r="L383" s="1">
        <v>5852</v>
      </c>
      <c r="M383" s="7">
        <v>5903</v>
      </c>
    </row>
    <row r="384" spans="1:13" x14ac:dyDescent="0.25">
      <c r="A384" s="3" t="s">
        <v>377</v>
      </c>
      <c r="B384" s="21" t="s">
        <v>424</v>
      </c>
      <c r="C384" s="3" t="s">
        <v>425</v>
      </c>
      <c r="D384" s="1">
        <v>40191</v>
      </c>
      <c r="E384" s="1">
        <v>40071</v>
      </c>
      <c r="F384" s="1">
        <v>40084</v>
      </c>
      <c r="G384" s="1">
        <v>40341</v>
      </c>
      <c r="H384" s="1">
        <v>40399</v>
      </c>
      <c r="I384" s="1">
        <v>40546</v>
      </c>
      <c r="J384" s="1">
        <v>40553</v>
      </c>
      <c r="K384" s="1">
        <v>40482</v>
      </c>
      <c r="L384" s="1">
        <v>40404</v>
      </c>
      <c r="M384" s="7">
        <v>40306</v>
      </c>
    </row>
    <row r="385" spans="1:13" x14ac:dyDescent="0.25">
      <c r="A385" s="3" t="s">
        <v>377</v>
      </c>
      <c r="B385" s="21">
        <v>44520</v>
      </c>
      <c r="C385" s="3" t="s">
        <v>426</v>
      </c>
      <c r="D385" s="1">
        <v>8810</v>
      </c>
      <c r="E385" s="1">
        <v>8852</v>
      </c>
      <c r="F385" s="1">
        <v>8904</v>
      </c>
      <c r="G385" s="1">
        <v>8914</v>
      </c>
      <c r="H385" s="1">
        <v>8957</v>
      </c>
      <c r="I385" s="1">
        <v>8948</v>
      </c>
      <c r="J385" s="1">
        <v>8921</v>
      </c>
      <c r="K385" s="1">
        <v>8881</v>
      </c>
      <c r="L385" s="1">
        <v>8866</v>
      </c>
      <c r="M385" s="7">
        <v>8869</v>
      </c>
    </row>
    <row r="386" spans="1:13" x14ac:dyDescent="0.25">
      <c r="A386" s="3" t="s">
        <v>377</v>
      </c>
      <c r="B386" s="21" t="s">
        <v>427</v>
      </c>
      <c r="C386" s="3" t="s">
        <v>428</v>
      </c>
      <c r="D386" s="1">
        <v>66522</v>
      </c>
      <c r="E386" s="1">
        <v>66513</v>
      </c>
      <c r="F386" s="1">
        <v>66550</v>
      </c>
      <c r="G386" s="1">
        <v>66494</v>
      </c>
      <c r="H386" s="1">
        <v>66411</v>
      </c>
      <c r="I386" s="1">
        <v>66356</v>
      </c>
      <c r="J386" s="1">
        <v>66165</v>
      </c>
      <c r="K386" s="1">
        <v>65919</v>
      </c>
      <c r="L386" s="1">
        <v>65618</v>
      </c>
      <c r="M386" s="7">
        <v>65603</v>
      </c>
    </row>
    <row r="387" spans="1:13" x14ac:dyDescent="0.25">
      <c r="A387" s="3" t="s">
        <v>377</v>
      </c>
      <c r="B387" s="21" t="s">
        <v>429</v>
      </c>
      <c r="C387" s="3" t="s">
        <v>430</v>
      </c>
      <c r="D387" s="1">
        <v>10566</v>
      </c>
      <c r="E387" s="1">
        <v>10643</v>
      </c>
      <c r="F387" s="1">
        <v>10648</v>
      </c>
      <c r="G387" s="1">
        <v>10626</v>
      </c>
      <c r="H387" s="1">
        <v>10596</v>
      </c>
      <c r="I387" s="1">
        <v>10570</v>
      </c>
      <c r="J387" s="1">
        <v>10548</v>
      </c>
      <c r="K387" s="1">
        <v>10501</v>
      </c>
      <c r="L387" s="1">
        <v>10475</v>
      </c>
      <c r="M387" s="7">
        <v>10517</v>
      </c>
    </row>
    <row r="388" spans="1:13" x14ac:dyDescent="0.25">
      <c r="A388" s="3" t="s">
        <v>377</v>
      </c>
      <c r="B388" s="21">
        <v>47130</v>
      </c>
      <c r="C388" s="3" t="s">
        <v>431</v>
      </c>
      <c r="D388" s="1">
        <v>3279</v>
      </c>
      <c r="E388" s="1">
        <v>3281</v>
      </c>
      <c r="F388" s="1">
        <v>3273</v>
      </c>
      <c r="G388" s="1">
        <v>3269</v>
      </c>
      <c r="H388" s="1">
        <v>3277</v>
      </c>
      <c r="I388" s="1">
        <v>3288</v>
      </c>
      <c r="J388" s="1">
        <v>3243</v>
      </c>
      <c r="K388" s="1">
        <v>3235</v>
      </c>
      <c r="L388" s="1">
        <v>3228</v>
      </c>
      <c r="M388" s="7">
        <v>3236</v>
      </c>
    </row>
    <row r="389" spans="1:13" x14ac:dyDescent="0.25">
      <c r="A389" s="3" t="s">
        <v>377</v>
      </c>
      <c r="B389" s="21">
        <v>49920</v>
      </c>
      <c r="C389" s="3" t="s">
        <v>434</v>
      </c>
      <c r="D389" s="1">
        <v>4869</v>
      </c>
      <c r="E389" s="1">
        <v>4811</v>
      </c>
      <c r="F389" s="1">
        <v>4809</v>
      </c>
      <c r="G389" s="1">
        <v>4799</v>
      </c>
      <c r="H389" s="1">
        <v>4789</v>
      </c>
      <c r="I389" s="1">
        <v>4783</v>
      </c>
      <c r="J389" s="1">
        <v>4760</v>
      </c>
      <c r="K389" s="1">
        <v>4738</v>
      </c>
      <c r="L389" s="1">
        <v>4746</v>
      </c>
      <c r="M389" s="7">
        <v>4708</v>
      </c>
    </row>
    <row r="390" spans="1:13" x14ac:dyDescent="0.25">
      <c r="A390" s="3" t="s">
        <v>377</v>
      </c>
      <c r="B390" s="21" t="s">
        <v>432</v>
      </c>
      <c r="C390" s="3" t="s">
        <v>433</v>
      </c>
      <c r="D390" s="1">
        <v>27935</v>
      </c>
      <c r="E390" s="1">
        <v>27992</v>
      </c>
      <c r="F390" s="1">
        <v>27976</v>
      </c>
      <c r="G390" s="1">
        <v>27886</v>
      </c>
      <c r="H390" s="1">
        <v>27810</v>
      </c>
      <c r="I390" s="1">
        <v>27761</v>
      </c>
      <c r="J390" s="1">
        <v>27637</v>
      </c>
      <c r="K390" s="1">
        <v>27583</v>
      </c>
      <c r="L390" s="1">
        <v>27845</v>
      </c>
      <c r="M390" s="7">
        <v>27844</v>
      </c>
    </row>
    <row r="391" spans="1:13" x14ac:dyDescent="0.25">
      <c r="A391" s="3" t="s">
        <v>377</v>
      </c>
      <c r="B391" s="21" t="s">
        <v>435</v>
      </c>
      <c r="C391" s="3" t="s">
        <v>436</v>
      </c>
      <c r="D391" s="1">
        <v>27291</v>
      </c>
      <c r="E391" s="1">
        <v>27293</v>
      </c>
      <c r="F391" s="1">
        <v>27282</v>
      </c>
      <c r="G391" s="1">
        <v>27231</v>
      </c>
      <c r="H391" s="1">
        <v>27157</v>
      </c>
      <c r="I391" s="1">
        <v>27107</v>
      </c>
      <c r="J391" s="1">
        <v>27087</v>
      </c>
      <c r="K391" s="1">
        <v>27060</v>
      </c>
      <c r="L391" s="1">
        <v>26783</v>
      </c>
      <c r="M391" s="7">
        <v>26988</v>
      </c>
    </row>
    <row r="392" spans="1:13" x14ac:dyDescent="0.25">
      <c r="A392" s="3" t="s">
        <v>377</v>
      </c>
      <c r="B392" s="21">
        <v>54570</v>
      </c>
      <c r="C392" s="3" t="s">
        <v>437</v>
      </c>
      <c r="D392" s="1">
        <v>5832</v>
      </c>
      <c r="E392" s="1">
        <v>5832</v>
      </c>
      <c r="F392" s="1">
        <v>5848</v>
      </c>
      <c r="G392" s="1">
        <v>5848</v>
      </c>
      <c r="H392" s="1">
        <v>5832</v>
      </c>
      <c r="I392" s="1">
        <v>5805</v>
      </c>
      <c r="J392" s="1">
        <v>5766</v>
      </c>
      <c r="K392" s="1">
        <v>5733</v>
      </c>
      <c r="L392" s="1">
        <v>5736</v>
      </c>
      <c r="M392" s="7">
        <v>5755</v>
      </c>
    </row>
    <row r="393" spans="1:13" x14ac:dyDescent="0.25">
      <c r="A393" s="3" t="s">
        <v>377</v>
      </c>
      <c r="B393" s="21">
        <v>62430</v>
      </c>
      <c r="C393" s="3" t="s">
        <v>438</v>
      </c>
      <c r="D393" s="1">
        <v>12206</v>
      </c>
      <c r="E393" s="1">
        <v>12226</v>
      </c>
      <c r="F393" s="1">
        <v>12306</v>
      </c>
      <c r="G393" s="1">
        <v>12285</v>
      </c>
      <c r="H393" s="1">
        <v>12265</v>
      </c>
      <c r="I393" s="1">
        <v>12281</v>
      </c>
      <c r="J393" s="1">
        <v>12239</v>
      </c>
      <c r="K393" s="1">
        <v>12203</v>
      </c>
      <c r="L393" s="1">
        <v>12184</v>
      </c>
      <c r="M393" s="7">
        <v>12150</v>
      </c>
    </row>
    <row r="394" spans="1:13" x14ac:dyDescent="0.25">
      <c r="A394" s="3" t="s">
        <v>377</v>
      </c>
      <c r="B394" s="21">
        <v>64410</v>
      </c>
      <c r="C394" s="3" t="s">
        <v>439</v>
      </c>
      <c r="D394" s="1">
        <v>882</v>
      </c>
      <c r="E394" s="1">
        <v>870</v>
      </c>
      <c r="F394" s="1">
        <v>870</v>
      </c>
      <c r="G394" s="1">
        <v>867</v>
      </c>
      <c r="H394" s="1">
        <v>862</v>
      </c>
      <c r="I394" s="1">
        <v>861</v>
      </c>
      <c r="J394" s="1">
        <v>861</v>
      </c>
      <c r="K394" s="1">
        <v>858</v>
      </c>
      <c r="L394" s="1">
        <v>856</v>
      </c>
      <c r="M394" s="7">
        <v>854</v>
      </c>
    </row>
    <row r="395" spans="1:13" x14ac:dyDescent="0.25">
      <c r="A395" s="3" t="s">
        <v>377</v>
      </c>
      <c r="B395" s="21">
        <v>65130</v>
      </c>
      <c r="C395" s="3" t="s">
        <v>440</v>
      </c>
      <c r="D395" s="1">
        <v>7122</v>
      </c>
      <c r="E395" s="1">
        <v>7065</v>
      </c>
      <c r="F395" s="1">
        <v>7073</v>
      </c>
      <c r="G395" s="1">
        <v>7038</v>
      </c>
      <c r="H395" s="1">
        <v>6974</v>
      </c>
      <c r="I395" s="1">
        <v>6927</v>
      </c>
      <c r="J395" s="1">
        <v>6857</v>
      </c>
      <c r="K395" s="1">
        <v>6858</v>
      </c>
      <c r="L395" s="1">
        <v>6837</v>
      </c>
      <c r="M395" s="7">
        <v>6864</v>
      </c>
    </row>
    <row r="396" spans="1:13" x14ac:dyDescent="0.25">
      <c r="A396" s="3" t="s">
        <v>377</v>
      </c>
      <c r="B396" s="21">
        <v>66240</v>
      </c>
      <c r="C396" s="3" t="s">
        <v>441</v>
      </c>
      <c r="D396" s="1">
        <v>1412</v>
      </c>
      <c r="E396" s="1">
        <v>1465</v>
      </c>
      <c r="F396" s="1">
        <v>1463</v>
      </c>
      <c r="G396" s="1">
        <v>1462</v>
      </c>
      <c r="H396" s="1">
        <v>1443</v>
      </c>
      <c r="I396" s="1">
        <v>1414</v>
      </c>
      <c r="J396" s="1">
        <v>1398</v>
      </c>
      <c r="K396" s="1">
        <v>1393</v>
      </c>
      <c r="L396" s="1">
        <v>1390</v>
      </c>
      <c r="M396" s="7">
        <v>1389</v>
      </c>
    </row>
    <row r="397" spans="1:13" x14ac:dyDescent="0.25">
      <c r="A397" s="3" t="s">
        <v>377</v>
      </c>
      <c r="B397" s="21">
        <v>66330</v>
      </c>
      <c r="C397" s="3" t="s">
        <v>442</v>
      </c>
      <c r="D397" s="1">
        <v>1828</v>
      </c>
      <c r="E397" s="1">
        <v>1828</v>
      </c>
      <c r="F397" s="1">
        <v>1833</v>
      </c>
      <c r="G397" s="1">
        <v>1817</v>
      </c>
      <c r="H397" s="1">
        <v>1802</v>
      </c>
      <c r="I397" s="1">
        <v>1802</v>
      </c>
      <c r="J397" s="1">
        <v>1805</v>
      </c>
      <c r="K397" s="1">
        <v>1808</v>
      </c>
      <c r="L397" s="1">
        <v>1789</v>
      </c>
      <c r="M397" s="7">
        <v>1774</v>
      </c>
    </row>
    <row r="398" spans="1:13" x14ac:dyDescent="0.25">
      <c r="A398" s="3" t="s">
        <v>377</v>
      </c>
      <c r="B398" s="21">
        <v>67350</v>
      </c>
      <c r="C398" s="3" t="s">
        <v>443</v>
      </c>
      <c r="D398" s="1">
        <v>3809</v>
      </c>
      <c r="E398" s="1">
        <v>3807</v>
      </c>
      <c r="F398" s="1">
        <v>3805</v>
      </c>
      <c r="G398" s="1">
        <v>3793</v>
      </c>
      <c r="H398" s="1">
        <v>3801</v>
      </c>
      <c r="I398" s="1">
        <v>3862</v>
      </c>
      <c r="J398" s="1">
        <v>4041</v>
      </c>
      <c r="K398" s="1">
        <v>4122</v>
      </c>
      <c r="L398" s="1">
        <v>4130</v>
      </c>
      <c r="M398" s="7">
        <v>4122</v>
      </c>
    </row>
    <row r="399" spans="1:13" x14ac:dyDescent="0.25">
      <c r="A399" s="3" t="s">
        <v>377</v>
      </c>
      <c r="B399" s="21" t="s">
        <v>715</v>
      </c>
      <c r="C399" s="3" t="s">
        <v>444</v>
      </c>
      <c r="D399" s="1">
        <v>1141</v>
      </c>
      <c r="E399" s="1">
        <v>1034</v>
      </c>
      <c r="F399" s="1">
        <v>1028</v>
      </c>
      <c r="G399" s="1">
        <v>1023</v>
      </c>
      <c r="H399" s="1">
        <v>1022</v>
      </c>
      <c r="I399" s="1">
        <v>1021</v>
      </c>
      <c r="J399" s="1">
        <v>1018</v>
      </c>
      <c r="K399" s="1">
        <v>1014</v>
      </c>
      <c r="L399" s="1">
        <v>1012</v>
      </c>
      <c r="M399" s="7">
        <v>1010</v>
      </c>
    </row>
    <row r="400" spans="1:13" x14ac:dyDescent="0.25">
      <c r="A400" s="3" t="s">
        <v>377</v>
      </c>
      <c r="B400" s="21">
        <v>70110</v>
      </c>
      <c r="C400" s="3" t="s">
        <v>445</v>
      </c>
      <c r="D400" s="1">
        <v>2993</v>
      </c>
      <c r="E400" s="1">
        <v>2993</v>
      </c>
      <c r="F400" s="1">
        <v>2993</v>
      </c>
      <c r="G400" s="1">
        <v>2987</v>
      </c>
      <c r="H400" s="1">
        <v>2985</v>
      </c>
      <c r="I400" s="1">
        <v>2989</v>
      </c>
      <c r="J400" s="1">
        <v>2987</v>
      </c>
      <c r="K400" s="1">
        <v>2960</v>
      </c>
      <c r="L400" s="1">
        <v>2969</v>
      </c>
      <c r="M400" s="7">
        <v>2962</v>
      </c>
    </row>
    <row r="401" spans="1:13" x14ac:dyDescent="0.25">
      <c r="A401" s="3" t="s">
        <v>377</v>
      </c>
      <c r="B401" s="21">
        <v>70140</v>
      </c>
      <c r="C401" s="3" t="s">
        <v>707</v>
      </c>
      <c r="D401" s="1">
        <v>4713</v>
      </c>
      <c r="E401" s="1">
        <v>4695</v>
      </c>
      <c r="F401" s="1">
        <v>4693</v>
      </c>
      <c r="G401" s="1">
        <v>4687</v>
      </c>
      <c r="H401" s="1">
        <v>4673</v>
      </c>
      <c r="I401" s="1">
        <v>4666</v>
      </c>
      <c r="J401" s="1">
        <v>4649</v>
      </c>
      <c r="K401" s="1">
        <v>4633</v>
      </c>
      <c r="L401" s="1">
        <v>4621</v>
      </c>
      <c r="M401" s="7">
        <v>4618</v>
      </c>
    </row>
    <row r="402" spans="1:13" x14ac:dyDescent="0.25">
      <c r="A402" s="3" t="s">
        <v>377</v>
      </c>
      <c r="B402" s="21">
        <v>73020</v>
      </c>
      <c r="C402" s="3" t="s">
        <v>446</v>
      </c>
      <c r="D402" s="1">
        <v>17892</v>
      </c>
      <c r="E402" s="1">
        <v>18030</v>
      </c>
      <c r="F402" s="1">
        <v>18034</v>
      </c>
      <c r="G402" s="1">
        <v>18063</v>
      </c>
      <c r="H402" s="1">
        <v>18037</v>
      </c>
      <c r="I402" s="1">
        <v>18016</v>
      </c>
      <c r="J402" s="1">
        <v>17946</v>
      </c>
      <c r="K402" s="1">
        <v>17877</v>
      </c>
      <c r="L402" s="1">
        <v>17836</v>
      </c>
      <c r="M402" s="7">
        <v>17789</v>
      </c>
    </row>
    <row r="403" spans="1:13" x14ac:dyDescent="0.25">
      <c r="A403" s="3" t="s">
        <v>377</v>
      </c>
      <c r="B403" s="21">
        <v>74540</v>
      </c>
      <c r="C403" s="3" t="s">
        <v>447</v>
      </c>
      <c r="D403" s="1">
        <v>6245</v>
      </c>
      <c r="E403" s="1">
        <v>6273</v>
      </c>
      <c r="F403" s="1">
        <v>6268</v>
      </c>
      <c r="G403" s="1">
        <v>6251</v>
      </c>
      <c r="H403" s="1">
        <v>6243</v>
      </c>
      <c r="I403" s="1">
        <v>5837</v>
      </c>
      <c r="J403" s="1">
        <v>5607</v>
      </c>
      <c r="K403" s="1">
        <v>5613</v>
      </c>
      <c r="L403" s="1">
        <v>5595</v>
      </c>
      <c r="M403" s="7">
        <v>5562</v>
      </c>
    </row>
    <row r="404" spans="1:13" x14ac:dyDescent="0.25">
      <c r="A404" s="3" t="s">
        <v>377</v>
      </c>
      <c r="B404" s="21" t="s">
        <v>448</v>
      </c>
      <c r="C404" s="3" t="s">
        <v>449</v>
      </c>
      <c r="D404" s="1">
        <v>6902</v>
      </c>
      <c r="E404" s="1">
        <v>6904</v>
      </c>
      <c r="F404" s="1">
        <v>6901</v>
      </c>
      <c r="G404" s="1">
        <v>6886</v>
      </c>
      <c r="H404" s="1">
        <v>6879</v>
      </c>
      <c r="I404" s="1">
        <v>6893</v>
      </c>
      <c r="J404" s="1">
        <v>6881</v>
      </c>
      <c r="K404" s="1">
        <v>6877</v>
      </c>
      <c r="L404" s="1">
        <v>6895</v>
      </c>
      <c r="M404" s="7">
        <v>6975</v>
      </c>
    </row>
    <row r="405" spans="1:13" x14ac:dyDescent="0.25">
      <c r="A405" s="3" t="s">
        <v>377</v>
      </c>
      <c r="B405" s="21" t="s">
        <v>450</v>
      </c>
      <c r="C405" s="3" t="s">
        <v>451</v>
      </c>
      <c r="D405" s="1">
        <v>26164</v>
      </c>
      <c r="E405" s="1">
        <v>26168</v>
      </c>
      <c r="F405" s="1">
        <v>26167</v>
      </c>
      <c r="G405" s="1">
        <v>26117</v>
      </c>
      <c r="H405" s="1">
        <v>26081</v>
      </c>
      <c r="I405" s="1">
        <v>26070</v>
      </c>
      <c r="J405" s="1">
        <v>26006</v>
      </c>
      <c r="K405" s="1">
        <v>26014</v>
      </c>
      <c r="L405" s="1">
        <v>26038</v>
      </c>
      <c r="M405" s="7">
        <v>25981</v>
      </c>
    </row>
    <row r="406" spans="1:13" x14ac:dyDescent="0.25">
      <c r="A406" s="3" t="s">
        <v>377</v>
      </c>
      <c r="B406" s="21">
        <v>79310</v>
      </c>
      <c r="C406" s="3" t="s">
        <v>452</v>
      </c>
      <c r="D406" s="1">
        <v>8097</v>
      </c>
      <c r="E406" s="1">
        <v>8084</v>
      </c>
      <c r="F406" s="1">
        <v>8079</v>
      </c>
      <c r="G406" s="1">
        <v>7974</v>
      </c>
      <c r="H406" s="1">
        <v>7989</v>
      </c>
      <c r="I406" s="1">
        <v>7978</v>
      </c>
      <c r="J406" s="1">
        <v>7861</v>
      </c>
      <c r="K406" s="1">
        <v>7971</v>
      </c>
      <c r="L406" s="1">
        <v>7976</v>
      </c>
      <c r="M406" s="7">
        <v>7972</v>
      </c>
    </row>
    <row r="407" spans="1:13" x14ac:dyDescent="0.25">
      <c r="K407" s="3"/>
      <c r="L407" s="3"/>
    </row>
    <row r="408" spans="1:13" s="18" customFormat="1" x14ac:dyDescent="0.25">
      <c r="A408" s="2" t="s">
        <v>453</v>
      </c>
      <c r="B408" s="25" t="s">
        <v>9</v>
      </c>
      <c r="C408" s="17" t="s">
        <v>454</v>
      </c>
      <c r="D408" s="4">
        <v>492276</v>
      </c>
      <c r="E408" s="4">
        <v>492315</v>
      </c>
      <c r="F408" s="4">
        <v>492902</v>
      </c>
      <c r="G408" s="4">
        <v>495671</v>
      </c>
      <c r="H408" s="4">
        <v>497447</v>
      </c>
      <c r="I408" s="4">
        <v>498680</v>
      </c>
      <c r="J408" s="4">
        <v>498481</v>
      </c>
      <c r="K408" s="4">
        <v>498538</v>
      </c>
      <c r="L408" s="4">
        <v>498844</v>
      </c>
      <c r="M408" s="18">
        <v>499693</v>
      </c>
    </row>
    <row r="409" spans="1:13" x14ac:dyDescent="0.25">
      <c r="A409" s="3" t="s">
        <v>453</v>
      </c>
      <c r="B409" s="21" t="s">
        <v>455</v>
      </c>
      <c r="C409" s="3" t="s">
        <v>456</v>
      </c>
      <c r="D409" s="1">
        <v>8347</v>
      </c>
      <c r="E409" s="1">
        <v>8338</v>
      </c>
      <c r="F409" s="1">
        <v>8352</v>
      </c>
      <c r="G409" s="1">
        <v>8391</v>
      </c>
      <c r="H409" s="1">
        <v>8423</v>
      </c>
      <c r="I409" s="1">
        <v>8424</v>
      </c>
      <c r="J409" s="1">
        <v>8412</v>
      </c>
      <c r="K409" s="1">
        <v>8415</v>
      </c>
      <c r="L409" s="1">
        <v>8389</v>
      </c>
      <c r="M409" s="7">
        <v>8354</v>
      </c>
    </row>
    <row r="410" spans="1:13" x14ac:dyDescent="0.25">
      <c r="A410" s="3" t="s">
        <v>453</v>
      </c>
      <c r="B410" s="21" t="s">
        <v>457</v>
      </c>
      <c r="C410" s="3" t="s">
        <v>458</v>
      </c>
      <c r="D410" s="1">
        <v>4263</v>
      </c>
      <c r="E410" s="1">
        <v>4271</v>
      </c>
      <c r="F410" s="1">
        <v>4275</v>
      </c>
      <c r="G410" s="1">
        <v>4307</v>
      </c>
      <c r="H410" s="1">
        <v>4327</v>
      </c>
      <c r="I410" s="1">
        <v>4347</v>
      </c>
      <c r="J410" s="1">
        <v>4349</v>
      </c>
      <c r="K410" s="1">
        <v>4355</v>
      </c>
      <c r="L410" s="1">
        <v>4366</v>
      </c>
      <c r="M410" s="7">
        <v>4350</v>
      </c>
    </row>
    <row r="411" spans="1:13" x14ac:dyDescent="0.25">
      <c r="A411" s="3" t="s">
        <v>453</v>
      </c>
      <c r="B411" s="21" t="s">
        <v>459</v>
      </c>
      <c r="C411" s="3" t="s">
        <v>460</v>
      </c>
      <c r="D411" s="1">
        <v>7539</v>
      </c>
      <c r="E411" s="1">
        <v>7654</v>
      </c>
      <c r="F411" s="1">
        <v>7673</v>
      </c>
      <c r="G411" s="1">
        <v>7723</v>
      </c>
      <c r="H411" s="1">
        <v>7745</v>
      </c>
      <c r="I411" s="1">
        <v>7771</v>
      </c>
      <c r="J411" s="1">
        <v>7792</v>
      </c>
      <c r="K411" s="1">
        <v>7800</v>
      </c>
      <c r="L411" s="1">
        <v>7786</v>
      </c>
      <c r="M411" s="7">
        <v>7774</v>
      </c>
    </row>
    <row r="412" spans="1:13" x14ac:dyDescent="0.25">
      <c r="A412" s="3" t="s">
        <v>453</v>
      </c>
      <c r="B412" s="21">
        <v>12100</v>
      </c>
      <c r="C412" s="3" t="s">
        <v>461</v>
      </c>
      <c r="D412" s="1">
        <v>8962</v>
      </c>
      <c r="E412" s="1">
        <v>8987</v>
      </c>
      <c r="F412" s="1">
        <v>8995</v>
      </c>
      <c r="G412" s="1">
        <v>9027</v>
      </c>
      <c r="H412" s="1">
        <v>9038</v>
      </c>
      <c r="I412" s="1">
        <v>9052</v>
      </c>
      <c r="J412" s="1">
        <v>9039</v>
      </c>
      <c r="K412" s="1">
        <v>9008</v>
      </c>
      <c r="L412" s="1">
        <v>8985</v>
      </c>
      <c r="M412" s="7">
        <v>8928</v>
      </c>
    </row>
    <row r="413" spans="1:13" x14ac:dyDescent="0.25">
      <c r="A413" s="3" t="s">
        <v>453</v>
      </c>
      <c r="B413" s="21">
        <v>12130</v>
      </c>
      <c r="C413" s="3" t="s">
        <v>462</v>
      </c>
      <c r="D413" s="1">
        <v>10452</v>
      </c>
      <c r="E413" s="1">
        <v>10416</v>
      </c>
      <c r="F413" s="1">
        <v>10433</v>
      </c>
      <c r="G413" s="1">
        <v>10476</v>
      </c>
      <c r="H413" s="1">
        <v>10514</v>
      </c>
      <c r="I413" s="1">
        <v>10567</v>
      </c>
      <c r="J413" s="1">
        <v>10557</v>
      </c>
      <c r="K413" s="1">
        <v>10527</v>
      </c>
      <c r="L413" s="1">
        <v>10475</v>
      </c>
      <c r="M413" s="7">
        <v>10435</v>
      </c>
    </row>
    <row r="414" spans="1:13" x14ac:dyDescent="0.25">
      <c r="A414" s="3" t="s">
        <v>453</v>
      </c>
      <c r="B414" s="21">
        <v>12580</v>
      </c>
      <c r="C414" s="3" t="s">
        <v>463</v>
      </c>
      <c r="D414" s="1">
        <v>1649</v>
      </c>
      <c r="E414" s="1">
        <v>1648</v>
      </c>
      <c r="F414" s="1">
        <v>1649</v>
      </c>
      <c r="G414" s="1">
        <v>1661</v>
      </c>
      <c r="H414" s="1">
        <v>1665</v>
      </c>
      <c r="I414" s="1">
        <v>1669</v>
      </c>
      <c r="J414" s="1">
        <v>1672</v>
      </c>
      <c r="K414" s="1">
        <v>1669</v>
      </c>
      <c r="L414" s="1">
        <v>1668</v>
      </c>
      <c r="M414" s="7">
        <v>1665</v>
      </c>
    </row>
    <row r="415" spans="1:13" x14ac:dyDescent="0.25">
      <c r="A415" s="3" t="s">
        <v>453</v>
      </c>
      <c r="B415" s="21">
        <v>12610</v>
      </c>
      <c r="C415" s="3" t="s">
        <v>464</v>
      </c>
      <c r="D415" s="1">
        <v>7838</v>
      </c>
      <c r="E415" s="1">
        <v>7856</v>
      </c>
      <c r="F415" s="1">
        <v>7871</v>
      </c>
      <c r="G415" s="1">
        <v>7918</v>
      </c>
      <c r="H415" s="1">
        <v>7936</v>
      </c>
      <c r="I415" s="1">
        <v>7951</v>
      </c>
      <c r="J415" s="1">
        <v>7940</v>
      </c>
      <c r="K415" s="1">
        <v>7941</v>
      </c>
      <c r="L415" s="1">
        <v>7927</v>
      </c>
      <c r="M415" s="7">
        <v>7915</v>
      </c>
    </row>
    <row r="416" spans="1:13" x14ac:dyDescent="0.25">
      <c r="A416" s="3" t="s">
        <v>453</v>
      </c>
      <c r="B416" s="21">
        <v>17650</v>
      </c>
      <c r="C416" s="3" t="s">
        <v>465</v>
      </c>
      <c r="D416" s="1">
        <v>16635</v>
      </c>
      <c r="E416" s="1">
        <v>16679</v>
      </c>
      <c r="F416" s="1">
        <v>16691</v>
      </c>
      <c r="G416" s="1">
        <v>16754</v>
      </c>
      <c r="H416" s="1">
        <v>16822</v>
      </c>
      <c r="I416" s="1">
        <v>16843</v>
      </c>
      <c r="J416" s="1">
        <v>16806</v>
      </c>
      <c r="K416" s="1">
        <v>16783</v>
      </c>
      <c r="L416" s="1">
        <v>16749</v>
      </c>
      <c r="M416" s="7">
        <v>16941</v>
      </c>
    </row>
    <row r="417" spans="1:13" x14ac:dyDescent="0.25">
      <c r="A417" s="3" t="s">
        <v>453</v>
      </c>
      <c r="B417" s="21">
        <v>18070</v>
      </c>
      <c r="C417" s="3" t="s">
        <v>466</v>
      </c>
      <c r="D417" s="1">
        <v>18157</v>
      </c>
      <c r="E417" s="1">
        <v>18152</v>
      </c>
      <c r="F417" s="1">
        <v>18174</v>
      </c>
      <c r="G417" s="1">
        <v>18263</v>
      </c>
      <c r="H417" s="1">
        <v>18319</v>
      </c>
      <c r="I417" s="1">
        <v>18363</v>
      </c>
      <c r="J417" s="1">
        <v>18311</v>
      </c>
      <c r="K417" s="1">
        <v>18314</v>
      </c>
      <c r="L417" s="1">
        <v>18264</v>
      </c>
      <c r="M417" s="7">
        <v>18232</v>
      </c>
    </row>
    <row r="418" spans="1:13" x14ac:dyDescent="0.25">
      <c r="A418" s="3" t="s">
        <v>453</v>
      </c>
      <c r="B418" s="21">
        <v>19210</v>
      </c>
      <c r="C418" s="3" t="s">
        <v>467</v>
      </c>
      <c r="D418" s="1">
        <v>11157</v>
      </c>
      <c r="E418" s="1">
        <v>11155</v>
      </c>
      <c r="F418" s="1">
        <v>11168</v>
      </c>
      <c r="G418" s="1">
        <v>11216</v>
      </c>
      <c r="H418" s="1">
        <v>11242</v>
      </c>
      <c r="I418" s="1">
        <v>11252</v>
      </c>
      <c r="J418" s="1">
        <v>11242</v>
      </c>
      <c r="K418" s="1">
        <v>11245</v>
      </c>
      <c r="L418" s="1">
        <v>11238</v>
      </c>
      <c r="M418" s="7">
        <v>11234</v>
      </c>
    </row>
    <row r="419" spans="1:13" x14ac:dyDescent="0.25">
      <c r="A419" s="3" t="s">
        <v>453</v>
      </c>
      <c r="B419" s="21">
        <v>23910</v>
      </c>
      <c r="C419" s="3" t="s">
        <v>468</v>
      </c>
      <c r="D419" s="1">
        <v>11696</v>
      </c>
      <c r="E419" s="1">
        <v>11736</v>
      </c>
      <c r="F419" s="1">
        <v>11745</v>
      </c>
      <c r="G419" s="1">
        <v>11782</v>
      </c>
      <c r="H419" s="1">
        <v>11816</v>
      </c>
      <c r="I419" s="1">
        <v>11823</v>
      </c>
      <c r="J419" s="1">
        <v>11769</v>
      </c>
      <c r="K419" s="1">
        <v>11816</v>
      </c>
      <c r="L419" s="1">
        <v>11773</v>
      </c>
      <c r="M419" s="7">
        <v>11765</v>
      </c>
    </row>
    <row r="420" spans="1:13" x14ac:dyDescent="0.25">
      <c r="A420" s="3" t="s">
        <v>453</v>
      </c>
      <c r="B420" s="21">
        <v>29550</v>
      </c>
      <c r="C420" s="3" t="s">
        <v>469</v>
      </c>
      <c r="D420" s="1">
        <v>13712</v>
      </c>
      <c r="E420" s="1">
        <v>13722</v>
      </c>
      <c r="F420" s="1">
        <v>13776</v>
      </c>
      <c r="G420" s="1">
        <v>13982</v>
      </c>
      <c r="H420" s="1">
        <v>14041</v>
      </c>
      <c r="I420" s="1">
        <v>14097</v>
      </c>
      <c r="J420" s="1">
        <v>14330</v>
      </c>
      <c r="K420" s="1">
        <v>14389</v>
      </c>
      <c r="L420" s="1">
        <v>14700</v>
      </c>
      <c r="M420" s="7">
        <v>14661</v>
      </c>
    </row>
    <row r="421" spans="1:13" x14ac:dyDescent="0.25">
      <c r="A421" s="3" t="s">
        <v>453</v>
      </c>
      <c r="B421" s="21">
        <v>29700</v>
      </c>
      <c r="C421" s="3" t="s">
        <v>470</v>
      </c>
      <c r="D421" s="1">
        <v>3838</v>
      </c>
      <c r="E421" s="1">
        <v>3819</v>
      </c>
      <c r="F421" s="1">
        <v>3829</v>
      </c>
      <c r="G421" s="1">
        <v>3848</v>
      </c>
      <c r="H421" s="1">
        <v>3881</v>
      </c>
      <c r="I421" s="1">
        <v>3887</v>
      </c>
      <c r="J421" s="1">
        <v>3888</v>
      </c>
      <c r="K421" s="1">
        <v>3889</v>
      </c>
      <c r="L421" s="1">
        <v>3871</v>
      </c>
      <c r="M421" s="7">
        <v>3873</v>
      </c>
    </row>
    <row r="422" spans="1:13" x14ac:dyDescent="0.25">
      <c r="A422" s="3" t="s">
        <v>453</v>
      </c>
      <c r="B422" s="21">
        <v>34980</v>
      </c>
      <c r="C422" s="3" t="s">
        <v>471</v>
      </c>
      <c r="D422" s="1">
        <v>21314</v>
      </c>
      <c r="E422" s="1">
        <v>21313</v>
      </c>
      <c r="F422" s="1">
        <v>21334</v>
      </c>
      <c r="G422" s="1">
        <v>21424</v>
      </c>
      <c r="H422" s="1">
        <v>21480</v>
      </c>
      <c r="I422" s="1">
        <v>21509</v>
      </c>
      <c r="J422" s="1">
        <v>21469</v>
      </c>
      <c r="K422" s="1">
        <v>21451</v>
      </c>
      <c r="L422" s="1">
        <v>21422</v>
      </c>
      <c r="M422" s="7">
        <v>21368</v>
      </c>
    </row>
    <row r="423" spans="1:13" x14ac:dyDescent="0.25">
      <c r="A423" s="3" t="s">
        <v>453</v>
      </c>
      <c r="B423" s="21">
        <v>37110</v>
      </c>
      <c r="C423" s="3" t="s">
        <v>472</v>
      </c>
      <c r="D423" s="1">
        <v>10248</v>
      </c>
      <c r="E423" s="1">
        <v>10130</v>
      </c>
      <c r="F423" s="1">
        <v>10139</v>
      </c>
      <c r="G423" s="1">
        <v>10195</v>
      </c>
      <c r="H423" s="1">
        <v>10230</v>
      </c>
      <c r="I423" s="1">
        <v>10267</v>
      </c>
      <c r="J423" s="1">
        <v>10256</v>
      </c>
      <c r="K423" s="1">
        <v>10252</v>
      </c>
      <c r="L423" s="1">
        <v>10228</v>
      </c>
      <c r="M423" s="7">
        <v>10213</v>
      </c>
    </row>
    <row r="424" spans="1:13" x14ac:dyDescent="0.25">
      <c r="A424" s="3" t="s">
        <v>453</v>
      </c>
      <c r="B424" s="21">
        <v>40290</v>
      </c>
      <c r="C424" s="3" t="s">
        <v>473</v>
      </c>
      <c r="D424" s="1">
        <v>10521</v>
      </c>
      <c r="E424" s="1">
        <v>10539</v>
      </c>
      <c r="F424" s="1">
        <v>10550</v>
      </c>
      <c r="G424" s="1">
        <v>10562</v>
      </c>
      <c r="H424" s="1">
        <v>10548</v>
      </c>
      <c r="I424" s="1">
        <v>10478</v>
      </c>
      <c r="J424" s="1">
        <v>10497</v>
      </c>
      <c r="K424" s="1">
        <v>10404</v>
      </c>
      <c r="L424" s="1">
        <v>10451</v>
      </c>
      <c r="M424" s="7">
        <v>10468</v>
      </c>
    </row>
    <row r="425" spans="1:13" x14ac:dyDescent="0.25">
      <c r="A425" s="3" t="s">
        <v>453</v>
      </c>
      <c r="B425" s="21">
        <v>41362</v>
      </c>
      <c r="C425" s="3" t="s">
        <v>474</v>
      </c>
      <c r="D425" s="1">
        <v>8702</v>
      </c>
      <c r="E425" s="1">
        <v>8715</v>
      </c>
      <c r="F425" s="1">
        <v>8720</v>
      </c>
      <c r="G425" s="1">
        <v>8761</v>
      </c>
      <c r="H425" s="1">
        <v>8776</v>
      </c>
      <c r="I425" s="1">
        <v>8794</v>
      </c>
      <c r="J425" s="1">
        <v>8785</v>
      </c>
      <c r="K425" s="1">
        <v>8773</v>
      </c>
      <c r="L425" s="1">
        <v>8750</v>
      </c>
      <c r="M425" s="7">
        <v>8711</v>
      </c>
    </row>
    <row r="426" spans="1:13" x14ac:dyDescent="0.25">
      <c r="A426" s="3" t="s">
        <v>453</v>
      </c>
      <c r="B426" s="21">
        <v>42510</v>
      </c>
      <c r="C426" s="3" t="s">
        <v>475</v>
      </c>
      <c r="D426" s="1">
        <v>15845</v>
      </c>
      <c r="E426" s="1">
        <v>15813</v>
      </c>
      <c r="F426" s="1">
        <v>15857</v>
      </c>
      <c r="G426" s="1">
        <v>15969</v>
      </c>
      <c r="H426" s="1">
        <v>16053</v>
      </c>
      <c r="I426" s="1">
        <v>16188</v>
      </c>
      <c r="J426" s="1">
        <v>16069</v>
      </c>
      <c r="K426" s="1">
        <v>16089</v>
      </c>
      <c r="L426" s="1">
        <v>16083</v>
      </c>
      <c r="M426" s="7">
        <v>16033</v>
      </c>
    </row>
    <row r="427" spans="1:13" x14ac:dyDescent="0.25">
      <c r="A427" s="3" t="s">
        <v>453</v>
      </c>
      <c r="B427" s="21">
        <v>45330</v>
      </c>
      <c r="C427" s="3" t="s">
        <v>476</v>
      </c>
      <c r="D427" s="1">
        <v>4981</v>
      </c>
      <c r="E427" s="1">
        <v>4991</v>
      </c>
      <c r="F427" s="1">
        <v>4998</v>
      </c>
      <c r="G427" s="1">
        <v>5020</v>
      </c>
      <c r="H427" s="1">
        <v>5032</v>
      </c>
      <c r="I427" s="1">
        <v>5026</v>
      </c>
      <c r="J427" s="1">
        <v>5012</v>
      </c>
      <c r="K427" s="1">
        <v>5000</v>
      </c>
      <c r="L427" s="1">
        <v>4991</v>
      </c>
      <c r="M427" s="7">
        <v>4978</v>
      </c>
    </row>
    <row r="428" spans="1:13" x14ac:dyDescent="0.25">
      <c r="A428" s="3" t="s">
        <v>453</v>
      </c>
      <c r="B428" s="21">
        <v>45360</v>
      </c>
      <c r="C428" s="3" t="s">
        <v>477</v>
      </c>
      <c r="D428" s="1">
        <v>5869</v>
      </c>
      <c r="E428" s="1">
        <v>5878</v>
      </c>
      <c r="F428" s="1">
        <v>5883</v>
      </c>
      <c r="G428" s="1">
        <v>5901</v>
      </c>
      <c r="H428" s="1">
        <v>5915</v>
      </c>
      <c r="I428" s="1">
        <v>5904</v>
      </c>
      <c r="J428" s="1">
        <v>5891</v>
      </c>
      <c r="K428" s="1">
        <v>5886</v>
      </c>
      <c r="L428" s="1">
        <v>5866</v>
      </c>
      <c r="M428" s="7">
        <v>5845</v>
      </c>
    </row>
    <row r="429" spans="1:13" x14ac:dyDescent="0.25">
      <c r="A429" s="3" t="s">
        <v>453</v>
      </c>
      <c r="B429" s="21">
        <v>46860</v>
      </c>
      <c r="C429" s="3" t="s">
        <v>478</v>
      </c>
      <c r="D429" s="1">
        <v>3651</v>
      </c>
      <c r="E429" s="1">
        <v>3645</v>
      </c>
      <c r="F429" s="1">
        <v>3648</v>
      </c>
      <c r="G429" s="1">
        <v>3663</v>
      </c>
      <c r="H429" s="1">
        <v>3674</v>
      </c>
      <c r="I429" s="1">
        <v>3678</v>
      </c>
      <c r="J429" s="1">
        <v>3654</v>
      </c>
      <c r="K429" s="1">
        <v>3573</v>
      </c>
      <c r="L429" s="1">
        <v>3603</v>
      </c>
      <c r="M429" s="7">
        <v>3593</v>
      </c>
    </row>
    <row r="430" spans="1:13" x14ac:dyDescent="0.25">
      <c r="A430" s="3" t="s">
        <v>453</v>
      </c>
      <c r="B430" s="21">
        <v>47670</v>
      </c>
      <c r="C430" s="3" t="s">
        <v>479</v>
      </c>
      <c r="D430" s="1">
        <v>21528</v>
      </c>
      <c r="E430" s="1">
        <v>21505</v>
      </c>
      <c r="F430" s="1">
        <v>21526</v>
      </c>
      <c r="G430" s="1">
        <v>21623</v>
      </c>
      <c r="H430" s="1">
        <v>21677</v>
      </c>
      <c r="I430" s="1">
        <v>21735</v>
      </c>
      <c r="J430" s="1">
        <v>21770</v>
      </c>
      <c r="K430" s="1">
        <v>21786</v>
      </c>
      <c r="L430" s="1">
        <v>21718</v>
      </c>
      <c r="M430" s="7">
        <v>21681</v>
      </c>
    </row>
    <row r="431" spans="1:13" x14ac:dyDescent="0.25">
      <c r="A431" s="3" t="s">
        <v>453</v>
      </c>
      <c r="B431" s="21">
        <v>48210</v>
      </c>
      <c r="C431" s="3" t="s">
        <v>481</v>
      </c>
      <c r="D431" s="1">
        <v>5532</v>
      </c>
      <c r="E431" s="1">
        <v>5528</v>
      </c>
      <c r="F431" s="1">
        <v>5533</v>
      </c>
      <c r="G431" s="1">
        <v>5545</v>
      </c>
      <c r="H431" s="1">
        <v>5601</v>
      </c>
      <c r="I431" s="1">
        <v>5612</v>
      </c>
      <c r="J431" s="1">
        <v>5608</v>
      </c>
      <c r="K431" s="1">
        <v>5608</v>
      </c>
      <c r="L431" s="1">
        <v>5595</v>
      </c>
      <c r="M431" s="7">
        <v>5581</v>
      </c>
    </row>
    <row r="432" spans="1:13" x14ac:dyDescent="0.25">
      <c r="A432" s="3" t="s">
        <v>453</v>
      </c>
      <c r="B432" s="21">
        <v>48090</v>
      </c>
      <c r="C432" s="3" t="s">
        <v>480</v>
      </c>
      <c r="D432" s="1">
        <v>22306</v>
      </c>
      <c r="E432" s="1">
        <v>22388</v>
      </c>
      <c r="F432" s="1">
        <v>22406</v>
      </c>
      <c r="G432" s="1">
        <v>22482</v>
      </c>
      <c r="H432" s="1">
        <v>22515</v>
      </c>
      <c r="I432" s="1">
        <v>22517</v>
      </c>
      <c r="J432" s="1">
        <v>22452</v>
      </c>
      <c r="K432" s="1">
        <v>22537</v>
      </c>
      <c r="L432" s="1">
        <v>22589</v>
      </c>
      <c r="M432" s="7">
        <v>22489</v>
      </c>
    </row>
    <row r="433" spans="1:13" x14ac:dyDescent="0.25">
      <c r="A433" s="3" t="s">
        <v>453</v>
      </c>
      <c r="B433" s="21">
        <v>48300</v>
      </c>
      <c r="C433" s="3" t="s">
        <v>482</v>
      </c>
      <c r="D433" s="1">
        <v>18411</v>
      </c>
      <c r="E433" s="1">
        <v>18357</v>
      </c>
      <c r="F433" s="1">
        <v>18405</v>
      </c>
      <c r="G433" s="1">
        <v>18513</v>
      </c>
      <c r="H433" s="1">
        <v>18574</v>
      </c>
      <c r="I433" s="1">
        <v>18638</v>
      </c>
      <c r="J433" s="1">
        <v>18630</v>
      </c>
      <c r="K433" s="1">
        <v>18644</v>
      </c>
      <c r="L433" s="1">
        <v>19086</v>
      </c>
      <c r="M433" s="7">
        <v>19037</v>
      </c>
    </row>
    <row r="434" spans="1:13" x14ac:dyDescent="0.25">
      <c r="A434" s="3" t="s">
        <v>453</v>
      </c>
      <c r="B434" s="21">
        <v>48690</v>
      </c>
      <c r="C434" s="3" t="s">
        <v>484</v>
      </c>
      <c r="D434" s="1">
        <v>5050</v>
      </c>
      <c r="E434" s="1">
        <v>5034</v>
      </c>
      <c r="F434" s="1">
        <v>5038</v>
      </c>
      <c r="G434" s="1">
        <v>5069</v>
      </c>
      <c r="H434" s="1">
        <v>5142</v>
      </c>
      <c r="I434" s="1">
        <v>5166</v>
      </c>
      <c r="J434" s="1">
        <v>5243</v>
      </c>
      <c r="K434" s="1">
        <v>5273</v>
      </c>
      <c r="L434" s="1">
        <v>5460</v>
      </c>
      <c r="M434" s="7">
        <v>5868</v>
      </c>
    </row>
    <row r="435" spans="1:13" x14ac:dyDescent="0.25">
      <c r="A435" s="3" t="s">
        <v>453</v>
      </c>
      <c r="B435" s="21">
        <v>49080</v>
      </c>
      <c r="C435" s="3" t="s">
        <v>485</v>
      </c>
      <c r="D435" s="1">
        <v>28117</v>
      </c>
      <c r="E435" s="1">
        <v>28156</v>
      </c>
      <c r="F435" s="1">
        <v>28183</v>
      </c>
      <c r="G435" s="1">
        <v>28364</v>
      </c>
      <c r="H435" s="1">
        <v>28542</v>
      </c>
      <c r="I435" s="1">
        <v>28718</v>
      </c>
      <c r="J435" s="1">
        <v>28866</v>
      </c>
      <c r="K435" s="1">
        <v>29043</v>
      </c>
      <c r="L435" s="1">
        <v>29155</v>
      </c>
      <c r="M435" s="7">
        <v>29253</v>
      </c>
    </row>
    <row r="436" spans="1:13" x14ac:dyDescent="0.25">
      <c r="A436" s="3" t="s">
        <v>453</v>
      </c>
      <c r="B436" s="21">
        <v>48480</v>
      </c>
      <c r="C436" s="3" t="s">
        <v>483</v>
      </c>
      <c r="D436" s="1">
        <v>4160</v>
      </c>
      <c r="E436" s="1">
        <v>4167</v>
      </c>
      <c r="F436" s="1">
        <v>4174</v>
      </c>
      <c r="G436" s="1">
        <v>4231</v>
      </c>
      <c r="H436" s="1">
        <v>4244</v>
      </c>
      <c r="I436" s="1">
        <v>4279</v>
      </c>
      <c r="J436" s="1">
        <v>4281</v>
      </c>
      <c r="K436" s="1">
        <v>4287</v>
      </c>
      <c r="L436" s="1">
        <v>4335</v>
      </c>
      <c r="M436" s="7">
        <v>4345</v>
      </c>
    </row>
    <row r="437" spans="1:13" x14ac:dyDescent="0.25">
      <c r="A437" s="3" t="s">
        <v>453</v>
      </c>
      <c r="B437" s="21">
        <v>50130</v>
      </c>
      <c r="C437" s="3" t="s">
        <v>486</v>
      </c>
      <c r="D437" s="1">
        <v>3232</v>
      </c>
      <c r="E437" s="1">
        <v>3232</v>
      </c>
      <c r="F437" s="1">
        <v>3235</v>
      </c>
      <c r="G437" s="1">
        <v>3246</v>
      </c>
      <c r="H437" s="1">
        <v>3253</v>
      </c>
      <c r="I437" s="1">
        <v>3252</v>
      </c>
      <c r="J437" s="1">
        <v>3249</v>
      </c>
      <c r="K437" s="1">
        <v>3246</v>
      </c>
      <c r="L437" s="1">
        <v>3237</v>
      </c>
      <c r="M437" s="7">
        <v>3229</v>
      </c>
    </row>
    <row r="438" spans="1:13" x14ac:dyDescent="0.25">
      <c r="A438" s="3" t="s">
        <v>453</v>
      </c>
      <c r="B438" s="21">
        <v>56460</v>
      </c>
      <c r="C438" s="3" t="s">
        <v>708</v>
      </c>
      <c r="D438" s="1">
        <v>53238</v>
      </c>
      <c r="E438" s="1">
        <v>53183</v>
      </c>
      <c r="F438" s="1">
        <v>53239</v>
      </c>
      <c r="G438" s="1">
        <v>53447</v>
      </c>
      <c r="H438" s="1">
        <v>53594</v>
      </c>
      <c r="I438" s="1">
        <v>53681</v>
      </c>
      <c r="J438" s="1">
        <v>53544</v>
      </c>
      <c r="K438" s="1">
        <v>53476</v>
      </c>
      <c r="L438" s="1">
        <v>53278</v>
      </c>
      <c r="M438" s="7">
        <v>53201</v>
      </c>
    </row>
    <row r="439" spans="1:13" x14ac:dyDescent="0.25">
      <c r="A439" s="3" t="s">
        <v>453</v>
      </c>
      <c r="B439" s="21">
        <v>58110</v>
      </c>
      <c r="C439" s="3" t="s">
        <v>487</v>
      </c>
      <c r="D439" s="1">
        <v>15540</v>
      </c>
      <c r="E439" s="1">
        <v>15542</v>
      </c>
      <c r="F439" s="1">
        <v>15521</v>
      </c>
      <c r="G439" s="1">
        <v>15541</v>
      </c>
      <c r="H439" s="1">
        <v>15551</v>
      </c>
      <c r="I439" s="1">
        <v>15590</v>
      </c>
      <c r="J439" s="1">
        <v>15536</v>
      </c>
      <c r="K439" s="1">
        <v>15476</v>
      </c>
      <c r="L439" s="1">
        <v>15439</v>
      </c>
      <c r="M439" s="7">
        <v>15410</v>
      </c>
    </row>
    <row r="440" spans="1:13" x14ac:dyDescent="0.25">
      <c r="A440" s="3" t="s">
        <v>453</v>
      </c>
      <c r="B440" s="21">
        <v>61890</v>
      </c>
      <c r="C440" s="3" t="s">
        <v>488</v>
      </c>
      <c r="D440" s="1">
        <v>25734</v>
      </c>
      <c r="E440" s="1">
        <v>25705</v>
      </c>
      <c r="F440" s="1">
        <v>25722</v>
      </c>
      <c r="G440" s="1">
        <v>25822</v>
      </c>
      <c r="H440" s="1">
        <v>25892</v>
      </c>
      <c r="I440" s="1">
        <v>25954</v>
      </c>
      <c r="J440" s="1">
        <v>25964</v>
      </c>
      <c r="K440" s="1">
        <v>25920</v>
      </c>
      <c r="L440" s="1">
        <v>25848</v>
      </c>
      <c r="M440" s="7">
        <v>25893</v>
      </c>
    </row>
    <row r="441" spans="1:13" x14ac:dyDescent="0.25">
      <c r="A441" s="3" t="s">
        <v>453</v>
      </c>
      <c r="B441" s="21">
        <v>63300</v>
      </c>
      <c r="C441" s="3" t="s">
        <v>489</v>
      </c>
      <c r="D441" s="1">
        <v>3559</v>
      </c>
      <c r="E441" s="1">
        <v>3561</v>
      </c>
      <c r="F441" s="1">
        <v>3573</v>
      </c>
      <c r="G441" s="1">
        <v>3905</v>
      </c>
      <c r="H441" s="1">
        <v>4091</v>
      </c>
      <c r="I441" s="1">
        <v>4191</v>
      </c>
      <c r="J441" s="1">
        <v>4271</v>
      </c>
      <c r="K441" s="1">
        <v>4267</v>
      </c>
      <c r="L441" s="1">
        <v>4257</v>
      </c>
      <c r="M441" s="7">
        <v>4247</v>
      </c>
    </row>
    <row r="442" spans="1:13" x14ac:dyDescent="0.25">
      <c r="A442" s="3" t="s">
        <v>453</v>
      </c>
      <c r="B442" s="21">
        <v>64050</v>
      </c>
      <c r="C442" s="3" t="s">
        <v>490</v>
      </c>
      <c r="D442" s="1">
        <v>6438</v>
      </c>
      <c r="E442" s="1">
        <v>6424</v>
      </c>
      <c r="F442" s="1">
        <v>6432</v>
      </c>
      <c r="G442" s="1">
        <v>6458</v>
      </c>
      <c r="H442" s="1">
        <v>6473</v>
      </c>
      <c r="I442" s="1">
        <v>6480</v>
      </c>
      <c r="J442" s="1">
        <v>6465</v>
      </c>
      <c r="K442" s="1">
        <v>6467</v>
      </c>
      <c r="L442" s="1">
        <v>6484</v>
      </c>
      <c r="M442" s="7">
        <v>6474</v>
      </c>
    </row>
    <row r="443" spans="1:13" x14ac:dyDescent="0.25">
      <c r="A443" s="3" t="s">
        <v>453</v>
      </c>
      <c r="B443" s="21">
        <v>64080</v>
      </c>
      <c r="C443" s="3" t="s">
        <v>491</v>
      </c>
      <c r="D443" s="1">
        <v>24156</v>
      </c>
      <c r="E443" s="1">
        <v>24154</v>
      </c>
      <c r="F443" s="1">
        <v>24173</v>
      </c>
      <c r="G443" s="1">
        <v>24385</v>
      </c>
      <c r="H443" s="1">
        <v>24451</v>
      </c>
      <c r="I443" s="1">
        <v>24573</v>
      </c>
      <c r="J443" s="1">
        <v>24536</v>
      </c>
      <c r="K443" s="1">
        <v>24622</v>
      </c>
      <c r="L443" s="1">
        <v>24573</v>
      </c>
      <c r="M443" s="7">
        <v>25494</v>
      </c>
    </row>
    <row r="444" spans="1:13" x14ac:dyDescent="0.25">
      <c r="A444" s="3" t="s">
        <v>453</v>
      </c>
      <c r="B444" s="21">
        <v>64980</v>
      </c>
      <c r="C444" s="3" t="s">
        <v>492</v>
      </c>
      <c r="D444" s="1">
        <v>23324</v>
      </c>
      <c r="E444" s="1">
        <v>23331</v>
      </c>
      <c r="F444" s="1">
        <v>23359</v>
      </c>
      <c r="G444" s="1">
        <v>23449</v>
      </c>
      <c r="H444" s="1">
        <v>23518</v>
      </c>
      <c r="I444" s="1">
        <v>23550</v>
      </c>
      <c r="J444" s="1">
        <v>23504</v>
      </c>
      <c r="K444" s="1">
        <v>23469</v>
      </c>
      <c r="L444" s="1">
        <v>23392</v>
      </c>
      <c r="M444" s="7">
        <v>23342</v>
      </c>
    </row>
    <row r="445" spans="1:13" x14ac:dyDescent="0.25">
      <c r="A445" s="3" t="s">
        <v>453</v>
      </c>
      <c r="B445" s="21">
        <v>75890</v>
      </c>
      <c r="C445" s="3" t="s">
        <v>493</v>
      </c>
      <c r="D445" s="1">
        <v>1520</v>
      </c>
      <c r="E445" s="1">
        <v>1516</v>
      </c>
      <c r="F445" s="1">
        <v>1517</v>
      </c>
      <c r="G445" s="1">
        <v>1523</v>
      </c>
      <c r="H445" s="1">
        <v>1527</v>
      </c>
      <c r="I445" s="1">
        <v>1529</v>
      </c>
      <c r="J445" s="1">
        <v>1526</v>
      </c>
      <c r="K445" s="1">
        <v>1525</v>
      </c>
      <c r="L445" s="1">
        <v>1520</v>
      </c>
      <c r="M445" s="7">
        <v>1516</v>
      </c>
    </row>
    <row r="446" spans="1:13" x14ac:dyDescent="0.25">
      <c r="A446" s="3" t="s">
        <v>453</v>
      </c>
      <c r="B446" s="21">
        <v>77240</v>
      </c>
      <c r="C446" s="3" t="s">
        <v>112</v>
      </c>
      <c r="D446" s="1">
        <v>18533</v>
      </c>
      <c r="E446" s="1">
        <v>18541</v>
      </c>
      <c r="F446" s="1">
        <v>18566</v>
      </c>
      <c r="G446" s="1">
        <v>18656</v>
      </c>
      <c r="H446" s="1">
        <v>18741</v>
      </c>
      <c r="I446" s="1">
        <v>18731</v>
      </c>
      <c r="J446" s="1">
        <v>18707</v>
      </c>
      <c r="K446" s="1">
        <v>18717</v>
      </c>
      <c r="L446" s="1">
        <v>18710</v>
      </c>
      <c r="M446" s="7">
        <v>18726</v>
      </c>
    </row>
    <row r="447" spans="1:13" x14ac:dyDescent="0.25">
      <c r="A447" s="3" t="s">
        <v>453</v>
      </c>
      <c r="B447" s="21">
        <v>80390</v>
      </c>
      <c r="C447" s="3" t="s">
        <v>494</v>
      </c>
      <c r="D447" s="1">
        <v>6522</v>
      </c>
      <c r="E447" s="1">
        <v>6534</v>
      </c>
      <c r="F447" s="1">
        <v>6540</v>
      </c>
      <c r="G447" s="1">
        <v>6569</v>
      </c>
      <c r="H447" s="1">
        <v>6584</v>
      </c>
      <c r="I447" s="1">
        <v>6594</v>
      </c>
      <c r="J447" s="1">
        <v>6589</v>
      </c>
      <c r="K447" s="1">
        <v>6596</v>
      </c>
      <c r="L447" s="1">
        <v>6583</v>
      </c>
      <c r="M447" s="7">
        <v>6571</v>
      </c>
    </row>
    <row r="448" spans="1:13" x14ac:dyDescent="0.25">
      <c r="K448" s="3"/>
      <c r="L448" s="3"/>
    </row>
    <row r="449" spans="1:13" s="18" customFormat="1" x14ac:dyDescent="0.25">
      <c r="A449" s="2" t="s">
        <v>495</v>
      </c>
      <c r="B449" s="25" t="s">
        <v>9</v>
      </c>
      <c r="C449" s="17" t="s">
        <v>496</v>
      </c>
      <c r="D449" s="4">
        <v>576567</v>
      </c>
      <c r="E449" s="4">
        <v>576548</v>
      </c>
      <c r="F449" s="4">
        <v>577621</v>
      </c>
      <c r="G449" s="4">
        <v>579162</v>
      </c>
      <c r="H449" s="4">
        <v>580589</v>
      </c>
      <c r="I449" s="4">
        <v>583090</v>
      </c>
      <c r="J449" s="4">
        <v>585810</v>
      </c>
      <c r="K449" s="4">
        <v>588707</v>
      </c>
      <c r="L449" s="4">
        <v>592944</v>
      </c>
      <c r="M449" s="18">
        <v>597943</v>
      </c>
    </row>
    <row r="450" spans="1:13" x14ac:dyDescent="0.25">
      <c r="A450" s="3" t="s">
        <v>495</v>
      </c>
      <c r="B450" s="21" t="s">
        <v>499</v>
      </c>
      <c r="C450" s="3" t="s">
        <v>500</v>
      </c>
      <c r="D450" s="1">
        <v>574</v>
      </c>
      <c r="E450" s="1">
        <v>586</v>
      </c>
      <c r="F450" s="1">
        <v>587</v>
      </c>
      <c r="G450" s="1">
        <v>583</v>
      </c>
      <c r="H450" s="1">
        <v>583</v>
      </c>
      <c r="I450" s="1">
        <v>581</v>
      </c>
      <c r="J450" s="1">
        <v>584</v>
      </c>
      <c r="K450" s="1">
        <v>588</v>
      </c>
      <c r="L450" s="1">
        <v>583</v>
      </c>
      <c r="M450" s="7">
        <v>587</v>
      </c>
    </row>
    <row r="451" spans="1:13" x14ac:dyDescent="0.25">
      <c r="A451" s="3" t="s">
        <v>495</v>
      </c>
      <c r="B451" s="21" t="s">
        <v>497</v>
      </c>
      <c r="C451" s="3" t="s">
        <v>498</v>
      </c>
      <c r="D451" s="1">
        <v>20936</v>
      </c>
      <c r="E451" s="1">
        <v>20933</v>
      </c>
      <c r="F451" s="1">
        <v>21055</v>
      </c>
      <c r="G451" s="1">
        <v>21228</v>
      </c>
      <c r="H451" s="1">
        <v>21266</v>
      </c>
      <c r="I451" s="1">
        <v>21536</v>
      </c>
      <c r="J451" s="1">
        <v>21991</v>
      </c>
      <c r="K451" s="1">
        <v>22105</v>
      </c>
      <c r="L451" s="1">
        <v>22286</v>
      </c>
      <c r="M451" s="7">
        <v>22783</v>
      </c>
    </row>
    <row r="452" spans="1:13" x14ac:dyDescent="0.25">
      <c r="A452" s="3" t="s">
        <v>495</v>
      </c>
      <c r="B452" s="21" t="s">
        <v>501</v>
      </c>
      <c r="C452" s="3" t="s">
        <v>502</v>
      </c>
      <c r="D452" s="1">
        <v>968</v>
      </c>
      <c r="E452" s="1">
        <v>974</v>
      </c>
      <c r="F452" s="1">
        <v>974</v>
      </c>
      <c r="G452" s="1">
        <v>976</v>
      </c>
      <c r="H452" s="1">
        <v>972</v>
      </c>
      <c r="I452" s="1">
        <v>972</v>
      </c>
      <c r="J452" s="1">
        <v>977</v>
      </c>
      <c r="K452" s="1">
        <v>978</v>
      </c>
      <c r="L452" s="1">
        <v>979</v>
      </c>
      <c r="M452" s="7">
        <v>981</v>
      </c>
    </row>
    <row r="453" spans="1:13" x14ac:dyDescent="0.25">
      <c r="A453" s="3" t="s">
        <v>495</v>
      </c>
      <c r="B453" s="21" t="s">
        <v>503</v>
      </c>
      <c r="C453" s="3" t="s">
        <v>504</v>
      </c>
      <c r="D453" s="1">
        <v>1170</v>
      </c>
      <c r="E453" s="1">
        <v>1170</v>
      </c>
      <c r="F453" s="1">
        <v>1172</v>
      </c>
      <c r="G453" s="1">
        <v>1171</v>
      </c>
      <c r="H453" s="1">
        <v>1168</v>
      </c>
      <c r="I453" s="1">
        <v>1166</v>
      </c>
      <c r="J453" s="1">
        <v>1168</v>
      </c>
      <c r="K453" s="1">
        <v>1170</v>
      </c>
      <c r="L453" s="1">
        <v>1174</v>
      </c>
      <c r="M453" s="7">
        <v>1182</v>
      </c>
    </row>
    <row r="454" spans="1:13" x14ac:dyDescent="0.25">
      <c r="A454" s="3" t="s">
        <v>495</v>
      </c>
      <c r="B454" s="21" t="s">
        <v>505</v>
      </c>
      <c r="C454" s="3" t="s">
        <v>506</v>
      </c>
      <c r="D454" s="1">
        <v>11045</v>
      </c>
      <c r="E454" s="1">
        <v>11042</v>
      </c>
      <c r="F454" s="1">
        <v>11053</v>
      </c>
      <c r="G454" s="1">
        <v>11062</v>
      </c>
      <c r="H454" s="1">
        <v>11036</v>
      </c>
      <c r="I454" s="1">
        <v>11106</v>
      </c>
      <c r="J454" s="1">
        <v>11199</v>
      </c>
      <c r="K454" s="1">
        <v>11211</v>
      </c>
      <c r="L454" s="1">
        <v>11205</v>
      </c>
      <c r="M454" s="7">
        <v>11248</v>
      </c>
    </row>
    <row r="455" spans="1:13" x14ac:dyDescent="0.25">
      <c r="A455" s="3" t="s">
        <v>495</v>
      </c>
      <c r="B455" s="21" t="s">
        <v>507</v>
      </c>
      <c r="C455" s="3" t="s">
        <v>508</v>
      </c>
      <c r="D455" s="1">
        <v>41255</v>
      </c>
      <c r="E455" s="1">
        <v>41275</v>
      </c>
      <c r="F455" s="1">
        <v>41298</v>
      </c>
      <c r="G455" s="1">
        <v>41358</v>
      </c>
      <c r="H455" s="1">
        <v>41286</v>
      </c>
      <c r="I455" s="1">
        <v>41505</v>
      </c>
      <c r="J455" s="1">
        <v>41624</v>
      </c>
      <c r="K455" s="1">
        <v>41720</v>
      </c>
      <c r="L455" s="1">
        <v>41739</v>
      </c>
      <c r="M455" s="7">
        <v>41747</v>
      </c>
    </row>
    <row r="456" spans="1:13" x14ac:dyDescent="0.25">
      <c r="A456" s="3" t="s">
        <v>495</v>
      </c>
      <c r="B456" s="21" t="s">
        <v>509</v>
      </c>
      <c r="C456" s="3" t="s">
        <v>510</v>
      </c>
      <c r="D456" s="1">
        <v>75072</v>
      </c>
      <c r="E456" s="1">
        <v>75054</v>
      </c>
      <c r="F456" s="1">
        <v>75067</v>
      </c>
      <c r="G456" s="1">
        <v>75075</v>
      </c>
      <c r="H456" s="1">
        <v>74883</v>
      </c>
      <c r="I456" s="1">
        <v>74939</v>
      </c>
      <c r="J456" s="1">
        <v>75014</v>
      </c>
      <c r="K456" s="1">
        <v>74995</v>
      </c>
      <c r="L456" s="1">
        <v>75120</v>
      </c>
      <c r="M456" s="7">
        <v>75516</v>
      </c>
    </row>
    <row r="457" spans="1:13" x14ac:dyDescent="0.25">
      <c r="A457" s="3" t="s">
        <v>495</v>
      </c>
      <c r="B457" s="21">
        <v>18670</v>
      </c>
      <c r="C457" s="3" t="s">
        <v>511</v>
      </c>
      <c r="D457" s="1">
        <v>1603</v>
      </c>
      <c r="E457" s="1">
        <v>1601</v>
      </c>
      <c r="F457" s="1">
        <v>1601</v>
      </c>
      <c r="G457" s="1">
        <v>1602</v>
      </c>
      <c r="H457" s="1">
        <v>1603</v>
      </c>
      <c r="I457" s="1">
        <v>1604</v>
      </c>
      <c r="J457" s="1">
        <v>1600</v>
      </c>
      <c r="K457" s="1">
        <v>1605</v>
      </c>
      <c r="L457" s="1">
        <v>1603</v>
      </c>
      <c r="M457" s="7">
        <v>1611</v>
      </c>
    </row>
    <row r="458" spans="1:13" x14ac:dyDescent="0.25">
      <c r="A458" s="3" t="s">
        <v>495</v>
      </c>
      <c r="B458" s="21">
        <v>30390</v>
      </c>
      <c r="C458" s="3" t="s">
        <v>512</v>
      </c>
      <c r="D458" s="1">
        <v>337</v>
      </c>
      <c r="E458" s="1">
        <v>340</v>
      </c>
      <c r="F458" s="1">
        <v>340</v>
      </c>
      <c r="G458" s="1">
        <v>340</v>
      </c>
      <c r="H458" s="1">
        <v>340</v>
      </c>
      <c r="I458" s="1">
        <v>341</v>
      </c>
      <c r="J458" s="1">
        <v>342</v>
      </c>
      <c r="K458" s="1">
        <v>341</v>
      </c>
      <c r="L458" s="1">
        <v>340</v>
      </c>
      <c r="M458" s="7">
        <v>342</v>
      </c>
    </row>
    <row r="459" spans="1:13" x14ac:dyDescent="0.25">
      <c r="A459" s="3" t="s">
        <v>495</v>
      </c>
      <c r="B459" s="21">
        <v>34530</v>
      </c>
      <c r="C459" s="3" t="s">
        <v>513</v>
      </c>
      <c r="D459" s="1">
        <v>1673</v>
      </c>
      <c r="E459" s="1">
        <v>1644</v>
      </c>
      <c r="F459" s="1">
        <v>1642</v>
      </c>
      <c r="G459" s="1">
        <v>1639</v>
      </c>
      <c r="H459" s="1">
        <v>1634</v>
      </c>
      <c r="I459" s="1">
        <v>1635</v>
      </c>
      <c r="J459" s="1">
        <v>1648</v>
      </c>
      <c r="K459" s="1">
        <v>1642</v>
      </c>
      <c r="L459" s="1">
        <v>1649</v>
      </c>
      <c r="M459" s="7">
        <v>1667</v>
      </c>
    </row>
    <row r="460" spans="1:13" x14ac:dyDescent="0.25">
      <c r="A460" s="3" t="s">
        <v>495</v>
      </c>
      <c r="B460" s="21">
        <v>34680</v>
      </c>
      <c r="C460" s="3" t="s">
        <v>514</v>
      </c>
      <c r="D460" s="1">
        <v>54856</v>
      </c>
      <c r="E460" s="1">
        <v>54895</v>
      </c>
      <c r="F460" s="1">
        <v>55063</v>
      </c>
      <c r="G460" s="1">
        <v>55330</v>
      </c>
      <c r="H460" s="1">
        <v>55474</v>
      </c>
      <c r="I460" s="1">
        <v>55898</v>
      </c>
      <c r="J460" s="1">
        <v>56332</v>
      </c>
      <c r="K460" s="1">
        <v>56450</v>
      </c>
      <c r="L460" s="1">
        <v>56735</v>
      </c>
      <c r="M460" s="7">
        <v>57073</v>
      </c>
    </row>
    <row r="461" spans="1:13" x14ac:dyDescent="0.25">
      <c r="A461" s="3" t="s">
        <v>495</v>
      </c>
      <c r="B461" s="21">
        <v>37380</v>
      </c>
      <c r="C461" s="3" t="s">
        <v>515</v>
      </c>
      <c r="D461" s="1">
        <v>27644</v>
      </c>
      <c r="E461" s="1">
        <v>27642</v>
      </c>
      <c r="F461" s="1">
        <v>27670</v>
      </c>
      <c r="G461" s="1">
        <v>27729</v>
      </c>
      <c r="H461" s="1">
        <v>27944</v>
      </c>
      <c r="I461" s="1">
        <v>28097</v>
      </c>
      <c r="J461" s="1">
        <v>28306</v>
      </c>
      <c r="K461" s="1">
        <v>28448</v>
      </c>
      <c r="L461" s="1">
        <v>28593</v>
      </c>
      <c r="M461" s="7">
        <v>28819</v>
      </c>
    </row>
    <row r="462" spans="1:13" x14ac:dyDescent="0.25">
      <c r="A462" s="3" t="s">
        <v>495</v>
      </c>
      <c r="B462" s="21">
        <v>37770</v>
      </c>
      <c r="C462" s="3" t="s">
        <v>516</v>
      </c>
      <c r="D462" s="1">
        <v>2654</v>
      </c>
      <c r="E462" s="1">
        <v>2654</v>
      </c>
      <c r="F462" s="1">
        <v>2655</v>
      </c>
      <c r="G462" s="1">
        <v>2653</v>
      </c>
      <c r="H462" s="1">
        <v>2646</v>
      </c>
      <c r="I462" s="1">
        <v>2658</v>
      </c>
      <c r="J462" s="1">
        <v>2693</v>
      </c>
      <c r="K462" s="1">
        <v>2694</v>
      </c>
      <c r="L462" s="1">
        <v>2691</v>
      </c>
      <c r="M462" s="7">
        <v>2697</v>
      </c>
    </row>
    <row r="463" spans="1:13" x14ac:dyDescent="0.25">
      <c r="A463" s="3" t="s">
        <v>495</v>
      </c>
      <c r="B463" s="21">
        <v>38550</v>
      </c>
      <c r="C463" s="3" t="s">
        <v>517</v>
      </c>
      <c r="D463" s="1">
        <v>92843</v>
      </c>
      <c r="E463" s="1">
        <v>92792</v>
      </c>
      <c r="F463" s="1">
        <v>93208</v>
      </c>
      <c r="G463" s="1">
        <v>93879</v>
      </c>
      <c r="H463" s="1">
        <v>95025</v>
      </c>
      <c r="I463" s="1">
        <v>96454</v>
      </c>
      <c r="J463" s="1">
        <v>98079</v>
      </c>
      <c r="K463" s="1">
        <v>99222</v>
      </c>
      <c r="L463" s="1">
        <v>100841</v>
      </c>
      <c r="M463" s="7">
        <v>102682</v>
      </c>
    </row>
    <row r="464" spans="1:13" x14ac:dyDescent="0.25">
      <c r="A464" s="3" t="s">
        <v>495</v>
      </c>
      <c r="B464" s="21">
        <v>39390</v>
      </c>
      <c r="C464" s="3" t="s">
        <v>518</v>
      </c>
      <c r="D464" s="1">
        <v>1875</v>
      </c>
      <c r="E464" s="1">
        <v>1875</v>
      </c>
      <c r="F464" s="1">
        <v>1878</v>
      </c>
      <c r="G464" s="1">
        <v>1874</v>
      </c>
      <c r="H464" s="1">
        <v>1870</v>
      </c>
      <c r="I464" s="1">
        <v>1848</v>
      </c>
      <c r="J464" s="1">
        <v>1800</v>
      </c>
      <c r="K464" s="1">
        <v>1807</v>
      </c>
      <c r="L464" s="1">
        <v>1834</v>
      </c>
      <c r="M464" s="7">
        <v>1849</v>
      </c>
    </row>
    <row r="465" spans="1:13" x14ac:dyDescent="0.25">
      <c r="A465" s="3" t="s">
        <v>495</v>
      </c>
      <c r="B465" s="21">
        <v>40560</v>
      </c>
      <c r="C465" s="3" t="s">
        <v>519</v>
      </c>
      <c r="D465" s="1">
        <v>20065</v>
      </c>
      <c r="E465" s="1">
        <v>20064</v>
      </c>
      <c r="F465" s="1">
        <v>20128</v>
      </c>
      <c r="G465" s="1">
        <v>20266</v>
      </c>
      <c r="H465" s="1">
        <v>20293</v>
      </c>
      <c r="I465" s="1">
        <v>20345</v>
      </c>
      <c r="J465" s="1">
        <v>20378</v>
      </c>
      <c r="K465" s="1">
        <v>20633</v>
      </c>
      <c r="L465" s="1">
        <v>20944</v>
      </c>
      <c r="M465" s="7">
        <v>21177</v>
      </c>
    </row>
    <row r="466" spans="1:13" x14ac:dyDescent="0.25">
      <c r="A466" s="3" t="s">
        <v>495</v>
      </c>
      <c r="B466" s="21">
        <v>41250</v>
      </c>
      <c r="C466" s="3" t="s">
        <v>520</v>
      </c>
      <c r="D466" s="1">
        <v>3051</v>
      </c>
      <c r="E466" s="1">
        <v>3070</v>
      </c>
      <c r="F466" s="1">
        <v>3073</v>
      </c>
      <c r="G466" s="1">
        <v>3076</v>
      </c>
      <c r="H466" s="1">
        <v>3062</v>
      </c>
      <c r="I466" s="1">
        <v>3044</v>
      </c>
      <c r="J466" s="1">
        <v>3028</v>
      </c>
      <c r="K466" s="1">
        <v>3049</v>
      </c>
      <c r="L466" s="1">
        <v>3051</v>
      </c>
      <c r="M466" s="7">
        <v>3065</v>
      </c>
    </row>
    <row r="467" spans="1:13" x14ac:dyDescent="0.25">
      <c r="A467" s="3" t="s">
        <v>495</v>
      </c>
      <c r="B467" s="21">
        <v>43140</v>
      </c>
      <c r="C467" s="3" t="s">
        <v>521</v>
      </c>
      <c r="D467" s="1">
        <v>43070</v>
      </c>
      <c r="E467" s="1">
        <v>43057</v>
      </c>
      <c r="F467" s="1">
        <v>43093</v>
      </c>
      <c r="G467" s="1">
        <v>43012</v>
      </c>
      <c r="H467" s="1">
        <v>42931</v>
      </c>
      <c r="I467" s="1">
        <v>43165</v>
      </c>
      <c r="J467" s="1">
        <v>43502</v>
      </c>
      <c r="K467" s="1">
        <v>43529</v>
      </c>
      <c r="L467" s="1">
        <v>43524</v>
      </c>
      <c r="M467" s="7">
        <v>43395</v>
      </c>
    </row>
    <row r="468" spans="1:13" x14ac:dyDescent="0.25">
      <c r="A468" s="3" t="s">
        <v>495</v>
      </c>
      <c r="B468" s="21">
        <v>43380</v>
      </c>
      <c r="C468" s="3" t="s">
        <v>522</v>
      </c>
      <c r="D468" s="1">
        <v>296</v>
      </c>
      <c r="E468" s="1">
        <v>294</v>
      </c>
      <c r="F468" s="1">
        <v>294</v>
      </c>
      <c r="G468" s="1">
        <v>291</v>
      </c>
      <c r="H468" s="1">
        <v>290</v>
      </c>
      <c r="I468" s="1">
        <v>259</v>
      </c>
      <c r="J468" s="1">
        <v>254</v>
      </c>
      <c r="K468" s="1">
        <v>250</v>
      </c>
      <c r="L468" s="1">
        <v>252</v>
      </c>
      <c r="M468" s="7">
        <v>257</v>
      </c>
    </row>
    <row r="469" spans="1:13" x14ac:dyDescent="0.25">
      <c r="A469" s="3" t="s">
        <v>495</v>
      </c>
      <c r="B469" s="21">
        <v>54300</v>
      </c>
      <c r="C469" s="3" t="s">
        <v>436</v>
      </c>
      <c r="D469" s="1">
        <v>8332</v>
      </c>
      <c r="E469" s="1">
        <v>8329</v>
      </c>
      <c r="F469" s="1">
        <v>8372</v>
      </c>
      <c r="G469" s="1">
        <v>8439</v>
      </c>
      <c r="H469" s="1">
        <v>8497</v>
      </c>
      <c r="I469" s="1">
        <v>8606</v>
      </c>
      <c r="J469" s="1">
        <v>8717</v>
      </c>
      <c r="K469" s="1">
        <v>8847</v>
      </c>
      <c r="L469" s="1">
        <v>9021</v>
      </c>
      <c r="M469" s="7">
        <v>9049</v>
      </c>
    </row>
    <row r="470" spans="1:13" x14ac:dyDescent="0.25">
      <c r="A470" s="3" t="s">
        <v>495</v>
      </c>
      <c r="B470" s="21">
        <v>54450</v>
      </c>
      <c r="C470" s="3" t="s">
        <v>523</v>
      </c>
      <c r="D470" s="1">
        <v>2011</v>
      </c>
      <c r="E470" s="1">
        <v>2003</v>
      </c>
      <c r="F470" s="1">
        <v>2000</v>
      </c>
      <c r="G470" s="1">
        <v>2007</v>
      </c>
      <c r="H470" s="1">
        <v>2000</v>
      </c>
      <c r="I470" s="1">
        <v>1995</v>
      </c>
      <c r="J470" s="1">
        <v>1999</v>
      </c>
      <c r="K470" s="1">
        <v>1997</v>
      </c>
      <c r="L470" s="1">
        <v>2010</v>
      </c>
      <c r="M470" s="7">
        <v>2021</v>
      </c>
    </row>
    <row r="471" spans="1:13" x14ac:dyDescent="0.25">
      <c r="A471" s="3" t="s">
        <v>495</v>
      </c>
      <c r="B471" s="21">
        <v>58590</v>
      </c>
      <c r="C471" s="3" t="s">
        <v>524</v>
      </c>
      <c r="D471" s="1">
        <v>2127</v>
      </c>
      <c r="E471" s="1">
        <v>2130</v>
      </c>
      <c r="F471" s="1">
        <v>2135</v>
      </c>
      <c r="G471" s="1">
        <v>2136</v>
      </c>
      <c r="H471" s="1">
        <v>2126</v>
      </c>
      <c r="I471" s="1">
        <v>2135</v>
      </c>
      <c r="J471" s="1">
        <v>2150</v>
      </c>
      <c r="K471" s="1">
        <v>2153</v>
      </c>
      <c r="L471" s="1">
        <v>2153</v>
      </c>
      <c r="M471" s="7">
        <v>2168</v>
      </c>
    </row>
    <row r="472" spans="1:13" x14ac:dyDescent="0.25">
      <c r="A472" s="3" t="s">
        <v>495</v>
      </c>
      <c r="B472" s="21">
        <v>59790</v>
      </c>
      <c r="C472" s="3" t="s">
        <v>525</v>
      </c>
      <c r="D472" s="1">
        <v>8421</v>
      </c>
      <c r="E472" s="1">
        <v>8432</v>
      </c>
      <c r="F472" s="1">
        <v>8437</v>
      </c>
      <c r="G472" s="1">
        <v>8449</v>
      </c>
      <c r="H472" s="1">
        <v>8426</v>
      </c>
      <c r="I472" s="1">
        <v>8457</v>
      </c>
      <c r="J472" s="1">
        <v>8521</v>
      </c>
      <c r="K472" s="1">
        <v>8524</v>
      </c>
      <c r="L472" s="1">
        <v>8532</v>
      </c>
      <c r="M472" s="7">
        <v>8543</v>
      </c>
    </row>
    <row r="473" spans="1:13" x14ac:dyDescent="0.25">
      <c r="A473" s="3" t="s">
        <v>495</v>
      </c>
      <c r="B473" s="21">
        <v>59910</v>
      </c>
      <c r="C473" s="3" t="s">
        <v>709</v>
      </c>
      <c r="D473" s="1">
        <v>4665</v>
      </c>
      <c r="E473" s="1">
        <v>4685</v>
      </c>
      <c r="F473" s="1">
        <v>4685</v>
      </c>
      <c r="G473" s="1">
        <v>4673</v>
      </c>
      <c r="H473" s="1">
        <v>4660</v>
      </c>
      <c r="I473" s="1">
        <v>4623</v>
      </c>
      <c r="J473" s="1">
        <v>4586</v>
      </c>
      <c r="K473" s="1">
        <v>4572</v>
      </c>
      <c r="L473" s="1">
        <v>4549</v>
      </c>
      <c r="M473" s="7">
        <v>4544</v>
      </c>
    </row>
    <row r="474" spans="1:13" x14ac:dyDescent="0.25">
      <c r="A474" s="3" t="s">
        <v>495</v>
      </c>
      <c r="B474" s="21">
        <v>59880</v>
      </c>
      <c r="C474" s="3" t="s">
        <v>526</v>
      </c>
      <c r="D474" s="1">
        <v>18392</v>
      </c>
      <c r="E474" s="1">
        <v>18373</v>
      </c>
      <c r="F474" s="1">
        <v>18390</v>
      </c>
      <c r="G474" s="1">
        <v>18385</v>
      </c>
      <c r="H474" s="1">
        <v>18357</v>
      </c>
      <c r="I474" s="1">
        <v>18412</v>
      </c>
      <c r="J474" s="1">
        <v>18482</v>
      </c>
      <c r="K474" s="1">
        <v>18504</v>
      </c>
      <c r="L474" s="1">
        <v>18560</v>
      </c>
      <c r="M474" s="7">
        <v>18651</v>
      </c>
    </row>
    <row r="475" spans="1:13" x14ac:dyDescent="0.25">
      <c r="A475" s="3" t="s">
        <v>495</v>
      </c>
      <c r="B475" s="21">
        <v>66450</v>
      </c>
      <c r="C475" s="3" t="s">
        <v>527</v>
      </c>
      <c r="D475" s="1">
        <v>2887</v>
      </c>
      <c r="E475" s="1">
        <v>2887</v>
      </c>
      <c r="F475" s="1">
        <v>2887</v>
      </c>
      <c r="G475" s="1">
        <v>2885</v>
      </c>
      <c r="H475" s="1">
        <v>2877</v>
      </c>
      <c r="I475" s="1">
        <v>2885</v>
      </c>
      <c r="J475" s="1">
        <v>2893</v>
      </c>
      <c r="K475" s="1">
        <v>2892</v>
      </c>
      <c r="L475" s="1">
        <v>2898</v>
      </c>
      <c r="M475" s="7">
        <v>2903</v>
      </c>
    </row>
    <row r="476" spans="1:13" x14ac:dyDescent="0.25">
      <c r="A476" s="3" t="s">
        <v>495</v>
      </c>
      <c r="B476" s="21">
        <v>66480</v>
      </c>
      <c r="C476" s="3" t="s">
        <v>528</v>
      </c>
      <c r="D476" s="1">
        <v>1579</v>
      </c>
      <c r="E476" s="1">
        <v>1581</v>
      </c>
      <c r="F476" s="1">
        <v>1581</v>
      </c>
      <c r="G476" s="1">
        <v>1580</v>
      </c>
      <c r="H476" s="1">
        <v>1576</v>
      </c>
      <c r="I476" s="1">
        <v>1577</v>
      </c>
      <c r="J476" s="1">
        <v>1567</v>
      </c>
      <c r="K476" s="1">
        <v>1553</v>
      </c>
      <c r="L476" s="1">
        <v>1553</v>
      </c>
      <c r="M476" s="7">
        <v>1549</v>
      </c>
    </row>
    <row r="477" spans="1:13" x14ac:dyDescent="0.25">
      <c r="A477" s="3" t="s">
        <v>495</v>
      </c>
      <c r="B477" s="21">
        <v>67110</v>
      </c>
      <c r="C477" s="3" t="s">
        <v>529</v>
      </c>
      <c r="D477" s="1">
        <v>1156</v>
      </c>
      <c r="E477" s="1">
        <v>1147</v>
      </c>
      <c r="F477" s="1">
        <v>1148</v>
      </c>
      <c r="G477" s="1">
        <v>1147</v>
      </c>
      <c r="H477" s="1">
        <v>1142</v>
      </c>
      <c r="I477" s="1">
        <v>1139</v>
      </c>
      <c r="J477" s="1">
        <v>1125</v>
      </c>
      <c r="K477" s="1">
        <v>1129</v>
      </c>
      <c r="L477" s="1">
        <v>1140</v>
      </c>
      <c r="M477" s="7">
        <v>1143</v>
      </c>
    </row>
    <row r="478" spans="1:13" x14ac:dyDescent="0.25">
      <c r="A478" s="3" t="s">
        <v>495</v>
      </c>
      <c r="B478" s="21">
        <v>69510</v>
      </c>
      <c r="C478" s="3" t="s">
        <v>530</v>
      </c>
      <c r="D478" s="1">
        <v>3684</v>
      </c>
      <c r="E478" s="1">
        <v>3685</v>
      </c>
      <c r="F478" s="1">
        <v>3686</v>
      </c>
      <c r="G478" s="1">
        <v>3686</v>
      </c>
      <c r="H478" s="1">
        <v>3677</v>
      </c>
      <c r="I478" s="1">
        <v>3693</v>
      </c>
      <c r="J478" s="1">
        <v>3711</v>
      </c>
      <c r="K478" s="1">
        <v>3737</v>
      </c>
      <c r="L478" s="1">
        <v>3764</v>
      </c>
      <c r="M478" s="7">
        <v>3772</v>
      </c>
    </row>
    <row r="479" spans="1:13" x14ac:dyDescent="0.25">
      <c r="A479" s="3" t="s">
        <v>495</v>
      </c>
      <c r="B479" s="21">
        <v>70320</v>
      </c>
      <c r="C479" s="3" t="s">
        <v>531</v>
      </c>
      <c r="D479" s="1">
        <v>26535</v>
      </c>
      <c r="E479" s="1">
        <v>26541</v>
      </c>
      <c r="F479" s="1">
        <v>26586</v>
      </c>
      <c r="G479" s="1">
        <v>26705</v>
      </c>
      <c r="H479" s="1">
        <v>26709</v>
      </c>
      <c r="I479" s="1">
        <v>26811</v>
      </c>
      <c r="J479" s="1">
        <v>26692</v>
      </c>
      <c r="K479" s="1">
        <v>26966</v>
      </c>
      <c r="L479" s="1">
        <v>27174</v>
      </c>
      <c r="M479" s="7">
        <v>27346</v>
      </c>
    </row>
    <row r="480" spans="1:13" x14ac:dyDescent="0.25">
      <c r="A480" s="3" t="s">
        <v>495</v>
      </c>
      <c r="B480" s="21">
        <v>71640</v>
      </c>
      <c r="C480" s="3" t="s">
        <v>532</v>
      </c>
      <c r="D480" s="1">
        <v>1205</v>
      </c>
      <c r="E480" s="1">
        <v>1180</v>
      </c>
      <c r="F480" s="1">
        <v>1180</v>
      </c>
      <c r="G480" s="1">
        <v>1180</v>
      </c>
      <c r="H480" s="1">
        <v>1174</v>
      </c>
      <c r="I480" s="1">
        <v>1175</v>
      </c>
      <c r="J480" s="1">
        <v>1175</v>
      </c>
      <c r="K480" s="1">
        <v>1179</v>
      </c>
      <c r="L480" s="1">
        <v>1179</v>
      </c>
      <c r="M480" s="7">
        <v>1187</v>
      </c>
    </row>
    <row r="481" spans="1:13" x14ac:dyDescent="0.25">
      <c r="A481" s="3" t="s">
        <v>495</v>
      </c>
      <c r="B481" s="21">
        <v>73125</v>
      </c>
      <c r="C481" s="3" t="s">
        <v>533</v>
      </c>
      <c r="D481" s="1">
        <v>91239</v>
      </c>
      <c r="E481" s="1">
        <v>91265</v>
      </c>
      <c r="F481" s="1">
        <v>91332</v>
      </c>
      <c r="G481" s="1">
        <v>91398</v>
      </c>
      <c r="H481" s="1">
        <v>91718</v>
      </c>
      <c r="I481" s="1">
        <v>91071</v>
      </c>
      <c r="J481" s="1">
        <v>90295</v>
      </c>
      <c r="K481" s="1">
        <v>90839</v>
      </c>
      <c r="L481" s="1">
        <v>91889</v>
      </c>
      <c r="M481" s="7">
        <v>93017</v>
      </c>
    </row>
    <row r="482" spans="1:13" x14ac:dyDescent="0.25">
      <c r="A482" s="3" t="s">
        <v>495</v>
      </c>
      <c r="B482" s="21">
        <v>74210</v>
      </c>
      <c r="C482" s="3" t="s">
        <v>534</v>
      </c>
      <c r="D482" s="1">
        <v>3347</v>
      </c>
      <c r="E482" s="1">
        <v>3348</v>
      </c>
      <c r="F482" s="1">
        <v>3351</v>
      </c>
      <c r="G482" s="1">
        <v>3348</v>
      </c>
      <c r="H482" s="1">
        <v>3344</v>
      </c>
      <c r="I482" s="1">
        <v>3358</v>
      </c>
      <c r="J482" s="1">
        <v>3378</v>
      </c>
      <c r="K482" s="1">
        <v>3378</v>
      </c>
      <c r="L482" s="1">
        <v>3379</v>
      </c>
      <c r="M482" s="7">
        <v>3372</v>
      </c>
    </row>
    <row r="483" spans="1:13" x14ac:dyDescent="0.25">
      <c r="K483" s="3"/>
      <c r="L483" s="3"/>
    </row>
    <row r="484" spans="1:13" s="18" customFormat="1" x14ac:dyDescent="0.25">
      <c r="A484" s="2" t="s">
        <v>535</v>
      </c>
      <c r="B484" s="25" t="s">
        <v>9</v>
      </c>
      <c r="C484" s="17" t="s">
        <v>536</v>
      </c>
      <c r="D484" s="4">
        <v>501226</v>
      </c>
      <c r="E484" s="4">
        <v>501622</v>
      </c>
      <c r="F484" s="4">
        <v>502343</v>
      </c>
      <c r="G484" s="4">
        <v>504472</v>
      </c>
      <c r="H484" s="4">
        <v>506161</v>
      </c>
      <c r="I484" s="4">
        <v>507960</v>
      </c>
      <c r="J484" s="4">
        <v>510058</v>
      </c>
      <c r="K484" s="4">
        <v>510927</v>
      </c>
      <c r="L484" s="4">
        <v>511265</v>
      </c>
      <c r="M484" s="18">
        <v>512607</v>
      </c>
    </row>
    <row r="485" spans="1:13" x14ac:dyDescent="0.25">
      <c r="A485" s="3" t="s">
        <v>535</v>
      </c>
      <c r="B485" s="21" t="s">
        <v>537</v>
      </c>
      <c r="C485" s="3" t="s">
        <v>538</v>
      </c>
      <c r="D485" s="1">
        <v>7656</v>
      </c>
      <c r="E485" s="1">
        <v>7665</v>
      </c>
      <c r="F485" s="1">
        <v>7673</v>
      </c>
      <c r="G485" s="1">
        <v>7726</v>
      </c>
      <c r="H485" s="1">
        <v>7742</v>
      </c>
      <c r="I485" s="1">
        <v>7764</v>
      </c>
      <c r="J485" s="1">
        <v>8216</v>
      </c>
      <c r="K485" s="1">
        <v>8227</v>
      </c>
      <c r="L485" s="1">
        <v>8229</v>
      </c>
      <c r="M485" s="7">
        <v>8242</v>
      </c>
    </row>
    <row r="486" spans="1:13" x14ac:dyDescent="0.25">
      <c r="A486" s="3" t="s">
        <v>535</v>
      </c>
      <c r="B486" s="21">
        <v>13690</v>
      </c>
      <c r="C486" s="3" t="s">
        <v>539</v>
      </c>
      <c r="D486" s="1">
        <v>84136</v>
      </c>
      <c r="E486" s="1">
        <v>84099</v>
      </c>
      <c r="F486" s="1">
        <v>84201</v>
      </c>
      <c r="G486" s="1">
        <v>84888</v>
      </c>
      <c r="H486" s="1">
        <v>85153</v>
      </c>
      <c r="I486" s="1">
        <v>85597</v>
      </c>
      <c r="J486" s="1">
        <v>86095</v>
      </c>
      <c r="K486" s="1">
        <v>86320</v>
      </c>
      <c r="L486" s="1">
        <v>86414</v>
      </c>
      <c r="M486" s="7">
        <v>86607</v>
      </c>
    </row>
    <row r="487" spans="1:13" x14ac:dyDescent="0.25">
      <c r="A487" s="3" t="s">
        <v>535</v>
      </c>
      <c r="B487" s="21">
        <v>29070</v>
      </c>
      <c r="C487" s="3" t="s">
        <v>540</v>
      </c>
      <c r="D487" s="1">
        <v>8318</v>
      </c>
      <c r="E487" s="1">
        <v>8322</v>
      </c>
      <c r="F487" s="1">
        <v>8331</v>
      </c>
      <c r="G487" s="1">
        <v>8384</v>
      </c>
      <c r="H487" s="1">
        <v>8396</v>
      </c>
      <c r="I487" s="1">
        <v>8418</v>
      </c>
      <c r="J487" s="1">
        <v>8439</v>
      </c>
      <c r="K487" s="1">
        <v>8450</v>
      </c>
      <c r="L487" s="1">
        <v>8450</v>
      </c>
      <c r="M487" s="7">
        <v>8463</v>
      </c>
    </row>
    <row r="488" spans="1:13" x14ac:dyDescent="0.25">
      <c r="A488" s="3" t="s">
        <v>535</v>
      </c>
      <c r="B488" s="21">
        <v>30570</v>
      </c>
      <c r="C488" s="3" t="s">
        <v>541</v>
      </c>
      <c r="D488" s="1">
        <v>18791</v>
      </c>
      <c r="E488" s="1">
        <v>18786</v>
      </c>
      <c r="F488" s="1">
        <v>18805</v>
      </c>
      <c r="G488" s="1">
        <v>18925</v>
      </c>
      <c r="H488" s="1">
        <v>18959</v>
      </c>
      <c r="I488" s="1">
        <v>18999</v>
      </c>
      <c r="J488" s="1">
        <v>19048</v>
      </c>
      <c r="K488" s="1">
        <v>19075</v>
      </c>
      <c r="L488" s="1">
        <v>19068</v>
      </c>
      <c r="M488" s="7">
        <v>19101</v>
      </c>
    </row>
    <row r="489" spans="1:13" x14ac:dyDescent="0.25">
      <c r="A489" s="3" t="s">
        <v>535</v>
      </c>
      <c r="B489" s="21">
        <v>40620</v>
      </c>
      <c r="C489" s="3" t="s">
        <v>542</v>
      </c>
      <c r="D489" s="1">
        <v>14432</v>
      </c>
      <c r="E489" s="1">
        <v>14434</v>
      </c>
      <c r="F489" s="1">
        <v>14448</v>
      </c>
      <c r="G489" s="1">
        <v>14537</v>
      </c>
      <c r="H489" s="1">
        <v>14562</v>
      </c>
      <c r="I489" s="1">
        <v>14573</v>
      </c>
      <c r="J489" s="1">
        <v>14556</v>
      </c>
      <c r="K489" s="1">
        <v>14538</v>
      </c>
      <c r="L489" s="1">
        <v>14502</v>
      </c>
      <c r="M489" s="7">
        <v>14502</v>
      </c>
    </row>
    <row r="490" spans="1:13" x14ac:dyDescent="0.25">
      <c r="A490" s="3" t="s">
        <v>535</v>
      </c>
      <c r="B490" s="21">
        <v>53040</v>
      </c>
      <c r="C490" s="3" t="s">
        <v>543</v>
      </c>
      <c r="D490" s="1">
        <v>8417</v>
      </c>
      <c r="E490" s="1">
        <v>8422</v>
      </c>
      <c r="F490" s="1">
        <v>8434</v>
      </c>
      <c r="G490" s="1">
        <v>8489</v>
      </c>
      <c r="H490" s="1">
        <v>8502</v>
      </c>
      <c r="I490" s="1">
        <v>8524</v>
      </c>
      <c r="J490" s="1">
        <v>8546</v>
      </c>
      <c r="K490" s="1">
        <v>8556</v>
      </c>
      <c r="L490" s="1">
        <v>8556</v>
      </c>
      <c r="M490" s="7">
        <v>8570</v>
      </c>
    </row>
    <row r="491" spans="1:13" x14ac:dyDescent="0.25">
      <c r="A491" s="3" t="s">
        <v>535</v>
      </c>
      <c r="B491" s="21">
        <v>56550</v>
      </c>
      <c r="C491" s="3" t="s">
        <v>544</v>
      </c>
      <c r="D491" s="1">
        <v>69781</v>
      </c>
      <c r="E491" s="1">
        <v>69814</v>
      </c>
      <c r="F491" s="1">
        <v>69906</v>
      </c>
      <c r="G491" s="1">
        <v>70325</v>
      </c>
      <c r="H491" s="1">
        <v>70361</v>
      </c>
      <c r="I491" s="1">
        <v>70671</v>
      </c>
      <c r="J491" s="1">
        <v>71040</v>
      </c>
      <c r="K491" s="1">
        <v>71137</v>
      </c>
      <c r="L491" s="1">
        <v>71148</v>
      </c>
      <c r="M491" s="7">
        <v>71247</v>
      </c>
    </row>
    <row r="492" spans="1:13" x14ac:dyDescent="0.25">
      <c r="A492" s="3" t="s">
        <v>535</v>
      </c>
      <c r="B492" s="21">
        <v>57000</v>
      </c>
      <c r="C492" s="3" t="s">
        <v>545</v>
      </c>
      <c r="D492" s="1">
        <v>146199</v>
      </c>
      <c r="E492" s="1">
        <v>146203</v>
      </c>
      <c r="F492" s="1">
        <v>146499</v>
      </c>
      <c r="G492" s="1">
        <v>145981</v>
      </c>
      <c r="H492" s="1">
        <v>146944</v>
      </c>
      <c r="I492" s="1">
        <v>147313</v>
      </c>
      <c r="J492" s="1">
        <v>147605</v>
      </c>
      <c r="K492" s="1">
        <v>147829</v>
      </c>
      <c r="L492" s="1">
        <v>148031</v>
      </c>
      <c r="M492" s="7">
        <v>148678</v>
      </c>
    </row>
    <row r="493" spans="1:13" x14ac:dyDescent="0.25">
      <c r="A493" s="3" t="s">
        <v>535</v>
      </c>
      <c r="B493" s="21">
        <v>60090</v>
      </c>
      <c r="C493" s="3" t="s">
        <v>546</v>
      </c>
      <c r="D493" s="1">
        <v>11097</v>
      </c>
      <c r="E493" s="1">
        <v>11097</v>
      </c>
      <c r="F493" s="1">
        <v>11112</v>
      </c>
      <c r="G493" s="1">
        <v>11182</v>
      </c>
      <c r="H493" s="1">
        <v>11191</v>
      </c>
      <c r="I493" s="1">
        <v>11195</v>
      </c>
      <c r="J493" s="1">
        <v>11211</v>
      </c>
      <c r="K493" s="1">
        <v>11205</v>
      </c>
      <c r="L493" s="1">
        <v>11204</v>
      </c>
      <c r="M493" s="7">
        <v>11206</v>
      </c>
    </row>
    <row r="494" spans="1:13" x14ac:dyDescent="0.25">
      <c r="A494" s="3" t="s">
        <v>535</v>
      </c>
      <c r="B494" s="21">
        <v>61170</v>
      </c>
      <c r="C494" s="3" t="s">
        <v>547</v>
      </c>
      <c r="D494" s="1">
        <v>5865</v>
      </c>
      <c r="E494" s="1">
        <v>5865</v>
      </c>
      <c r="F494" s="1">
        <v>5872</v>
      </c>
      <c r="G494" s="1">
        <v>5909</v>
      </c>
      <c r="H494" s="1">
        <v>5918</v>
      </c>
      <c r="I494" s="1">
        <v>5932</v>
      </c>
      <c r="J494" s="1">
        <v>5947</v>
      </c>
      <c r="K494" s="1">
        <v>5955</v>
      </c>
      <c r="L494" s="1">
        <v>5955</v>
      </c>
      <c r="M494" s="7">
        <v>5964</v>
      </c>
    </row>
    <row r="495" spans="1:13" x14ac:dyDescent="0.25">
      <c r="A495" s="3" t="s">
        <v>535</v>
      </c>
      <c r="B495" s="21">
        <v>63150</v>
      </c>
      <c r="C495" s="3" t="s">
        <v>548</v>
      </c>
      <c r="D495" s="1">
        <v>12228</v>
      </c>
      <c r="E495" s="1">
        <v>12267</v>
      </c>
      <c r="F495" s="1">
        <v>12281</v>
      </c>
      <c r="G495" s="1">
        <v>12366</v>
      </c>
      <c r="H495" s="1">
        <v>12402</v>
      </c>
      <c r="I495" s="1">
        <v>12439</v>
      </c>
      <c r="J495" s="1">
        <v>12467</v>
      </c>
      <c r="K495" s="1">
        <v>12492</v>
      </c>
      <c r="L495" s="1">
        <v>12485</v>
      </c>
      <c r="M495" s="7">
        <v>12454</v>
      </c>
    </row>
    <row r="496" spans="1:13" x14ac:dyDescent="0.25">
      <c r="A496" s="3" t="s">
        <v>535</v>
      </c>
      <c r="B496" s="21">
        <v>73140</v>
      </c>
      <c r="C496" s="3" t="s">
        <v>549</v>
      </c>
      <c r="D496" s="1">
        <v>10804</v>
      </c>
      <c r="E496" s="1">
        <v>10800</v>
      </c>
      <c r="F496" s="1">
        <v>10814</v>
      </c>
      <c r="G496" s="1">
        <v>10887</v>
      </c>
      <c r="H496" s="1">
        <v>10903</v>
      </c>
      <c r="I496" s="1">
        <v>10861</v>
      </c>
      <c r="J496" s="1">
        <v>10797</v>
      </c>
      <c r="K496" s="1">
        <v>10808</v>
      </c>
      <c r="L496" s="1">
        <v>10810</v>
      </c>
      <c r="M496" s="7">
        <v>10817</v>
      </c>
    </row>
    <row r="497" spans="1:13" x14ac:dyDescent="0.25">
      <c r="A497" s="3" t="s">
        <v>535</v>
      </c>
      <c r="B497" s="21">
        <v>76730</v>
      </c>
      <c r="C497" s="3" t="s">
        <v>550</v>
      </c>
      <c r="D497" s="1">
        <v>11116</v>
      </c>
      <c r="E497" s="1">
        <v>11067</v>
      </c>
      <c r="F497" s="1">
        <v>11081</v>
      </c>
      <c r="G497" s="1">
        <v>11315</v>
      </c>
      <c r="H497" s="1">
        <v>11437</v>
      </c>
      <c r="I497" s="1">
        <v>11577</v>
      </c>
      <c r="J497" s="1">
        <v>11763</v>
      </c>
      <c r="K497" s="1">
        <v>11804</v>
      </c>
      <c r="L497" s="1">
        <v>11838</v>
      </c>
      <c r="M497" s="7">
        <v>11994</v>
      </c>
    </row>
    <row r="498" spans="1:13" x14ac:dyDescent="0.25">
      <c r="A498" s="3" t="s">
        <v>535</v>
      </c>
      <c r="B498" s="21">
        <v>77840</v>
      </c>
      <c r="C498" s="3" t="s">
        <v>551</v>
      </c>
      <c r="D498" s="1">
        <v>54717</v>
      </c>
      <c r="E498" s="1">
        <v>54713</v>
      </c>
      <c r="F498" s="1">
        <v>54763</v>
      </c>
      <c r="G498" s="1">
        <v>55097</v>
      </c>
      <c r="H498" s="1">
        <v>55054</v>
      </c>
      <c r="I498" s="1">
        <v>55202</v>
      </c>
      <c r="J498" s="1">
        <v>55162</v>
      </c>
      <c r="K498" s="1">
        <v>55229</v>
      </c>
      <c r="L498" s="1">
        <v>55052</v>
      </c>
      <c r="M498" s="7">
        <v>55072</v>
      </c>
    </row>
    <row r="499" spans="1:13" x14ac:dyDescent="0.25">
      <c r="A499" s="3" t="s">
        <v>535</v>
      </c>
      <c r="B499" s="21">
        <v>79460</v>
      </c>
      <c r="C499" s="3" t="s">
        <v>552</v>
      </c>
      <c r="D499" s="1">
        <v>25850</v>
      </c>
      <c r="E499" s="1">
        <v>26249</v>
      </c>
      <c r="F499" s="1">
        <v>26281</v>
      </c>
      <c r="G499" s="1">
        <v>26474</v>
      </c>
      <c r="H499" s="1">
        <v>26544</v>
      </c>
      <c r="I499" s="1">
        <v>26642</v>
      </c>
      <c r="J499" s="1">
        <v>26727</v>
      </c>
      <c r="K499" s="1">
        <v>26781</v>
      </c>
      <c r="L499" s="1">
        <v>26791</v>
      </c>
      <c r="M499" s="7">
        <v>26856</v>
      </c>
    </row>
    <row r="500" spans="1:13" x14ac:dyDescent="0.25">
      <c r="A500" s="3" t="s">
        <v>535</v>
      </c>
      <c r="B500" s="21">
        <v>82423</v>
      </c>
      <c r="C500" s="3" t="s">
        <v>553</v>
      </c>
      <c r="D500" s="1">
        <v>11819</v>
      </c>
      <c r="E500" s="1">
        <v>11819</v>
      </c>
      <c r="F500" s="1">
        <v>11842</v>
      </c>
      <c r="G500" s="1">
        <v>11987</v>
      </c>
      <c r="H500" s="1">
        <v>12093</v>
      </c>
      <c r="I500" s="1">
        <v>12253</v>
      </c>
      <c r="J500" s="1">
        <v>12439</v>
      </c>
      <c r="K500" s="1">
        <v>12521</v>
      </c>
      <c r="L500" s="1">
        <v>12732</v>
      </c>
      <c r="M500" s="7">
        <v>12834</v>
      </c>
    </row>
    <row r="501" spans="1:13" x14ac:dyDescent="0.25">
      <c r="K501" s="3"/>
      <c r="L501" s="3"/>
    </row>
    <row r="502" spans="1:13" s="18" customFormat="1" x14ac:dyDescent="0.25">
      <c r="A502" s="2" t="s">
        <v>554</v>
      </c>
      <c r="B502" s="25" t="s">
        <v>9</v>
      </c>
      <c r="C502" s="17" t="s">
        <v>555</v>
      </c>
      <c r="D502" s="4">
        <v>66083</v>
      </c>
      <c r="E502" s="4">
        <v>66069</v>
      </c>
      <c r="F502" s="4">
        <v>65982</v>
      </c>
      <c r="G502" s="4">
        <v>65883</v>
      </c>
      <c r="H502" s="4">
        <v>65446</v>
      </c>
      <c r="I502" s="4">
        <v>64840</v>
      </c>
      <c r="J502" s="4">
        <v>64360</v>
      </c>
      <c r="K502" s="4">
        <v>63730</v>
      </c>
      <c r="L502" s="4">
        <v>63158</v>
      </c>
      <c r="M502" s="18">
        <v>62792</v>
      </c>
    </row>
    <row r="503" spans="1:13" x14ac:dyDescent="0.25">
      <c r="A503" s="3" t="s">
        <v>554</v>
      </c>
      <c r="B503" s="21" t="s">
        <v>556</v>
      </c>
      <c r="C503" s="3" t="s">
        <v>557</v>
      </c>
      <c r="D503" s="1">
        <v>3467</v>
      </c>
      <c r="E503" s="1">
        <v>3469</v>
      </c>
      <c r="F503" s="1">
        <v>3464</v>
      </c>
      <c r="G503" s="1">
        <v>3444</v>
      </c>
      <c r="H503" s="1">
        <v>3443</v>
      </c>
      <c r="I503" s="1">
        <v>3410</v>
      </c>
      <c r="J503" s="1">
        <v>3386</v>
      </c>
      <c r="K503" s="1">
        <v>3355</v>
      </c>
      <c r="L503" s="1">
        <v>3320</v>
      </c>
      <c r="M503" s="7">
        <v>3327</v>
      </c>
    </row>
    <row r="504" spans="1:13" x14ac:dyDescent="0.25">
      <c r="A504" s="3" t="s">
        <v>554</v>
      </c>
      <c r="B504" s="21">
        <v>10610</v>
      </c>
      <c r="C504" s="3" t="s">
        <v>558</v>
      </c>
      <c r="D504" s="1">
        <v>8049</v>
      </c>
      <c r="E504" s="1">
        <v>8051</v>
      </c>
      <c r="F504" s="1">
        <v>8036</v>
      </c>
      <c r="G504" s="1">
        <v>7987</v>
      </c>
      <c r="H504" s="1">
        <v>7955</v>
      </c>
      <c r="I504" s="1">
        <v>7891</v>
      </c>
      <c r="J504" s="1">
        <v>7865</v>
      </c>
      <c r="K504" s="1">
        <v>7796</v>
      </c>
      <c r="L504" s="1">
        <v>7744</v>
      </c>
      <c r="M504" s="7">
        <v>7702</v>
      </c>
    </row>
    <row r="505" spans="1:13" x14ac:dyDescent="0.25">
      <c r="A505" s="3" t="s">
        <v>554</v>
      </c>
      <c r="B505" s="21">
        <v>21240</v>
      </c>
      <c r="C505" s="3" t="s">
        <v>559</v>
      </c>
      <c r="D505" s="1">
        <v>1395</v>
      </c>
      <c r="E505" s="1">
        <v>1395</v>
      </c>
      <c r="F505" s="1">
        <v>1389</v>
      </c>
      <c r="G505" s="1">
        <v>1382</v>
      </c>
      <c r="H505" s="1">
        <v>1374</v>
      </c>
      <c r="I505" s="1">
        <v>1357</v>
      </c>
      <c r="J505" s="1">
        <v>1344</v>
      </c>
      <c r="K505" s="1">
        <v>1333</v>
      </c>
      <c r="L505" s="1">
        <v>1322</v>
      </c>
      <c r="M505" s="7">
        <v>1312</v>
      </c>
    </row>
    <row r="506" spans="1:13" x14ac:dyDescent="0.25">
      <c r="A506" s="3" t="s">
        <v>554</v>
      </c>
      <c r="B506" s="21">
        <v>21330</v>
      </c>
      <c r="C506" s="3" t="s">
        <v>560</v>
      </c>
      <c r="D506" s="1">
        <v>1036</v>
      </c>
      <c r="E506" s="1">
        <v>1036</v>
      </c>
      <c r="F506" s="1">
        <v>1034</v>
      </c>
      <c r="G506" s="1">
        <v>1027</v>
      </c>
      <c r="H506" s="1">
        <v>1019</v>
      </c>
      <c r="I506" s="1">
        <v>1008</v>
      </c>
      <c r="J506" s="1">
        <v>1000</v>
      </c>
      <c r="K506" s="1">
        <v>991</v>
      </c>
      <c r="L506" s="1">
        <v>982</v>
      </c>
      <c r="M506" s="7">
        <v>976</v>
      </c>
    </row>
    <row r="507" spans="1:13" x14ac:dyDescent="0.25">
      <c r="A507" s="3" t="s">
        <v>554</v>
      </c>
      <c r="B507" s="21">
        <v>41640</v>
      </c>
      <c r="C507" s="3" t="s">
        <v>710</v>
      </c>
      <c r="D507" s="1">
        <v>1770</v>
      </c>
      <c r="E507" s="1">
        <v>1780</v>
      </c>
      <c r="F507" s="1">
        <v>1778</v>
      </c>
      <c r="G507" s="1">
        <v>1767</v>
      </c>
      <c r="H507" s="1">
        <v>1752</v>
      </c>
      <c r="I507" s="1">
        <v>1741</v>
      </c>
      <c r="J507" s="1">
        <v>1727</v>
      </c>
      <c r="K507" s="1">
        <v>1711</v>
      </c>
      <c r="L507" s="1">
        <v>1699</v>
      </c>
      <c r="M507" s="7">
        <v>1688</v>
      </c>
    </row>
    <row r="508" spans="1:13" x14ac:dyDescent="0.25">
      <c r="A508" s="3" t="s">
        <v>554</v>
      </c>
      <c r="B508" s="21">
        <v>43200</v>
      </c>
      <c r="C508" s="3" t="s">
        <v>561</v>
      </c>
      <c r="D508" s="1">
        <v>1806</v>
      </c>
      <c r="E508" s="1">
        <v>1812</v>
      </c>
      <c r="F508" s="1">
        <v>1809</v>
      </c>
      <c r="G508" s="1">
        <v>1801</v>
      </c>
      <c r="H508" s="1">
        <v>1797</v>
      </c>
      <c r="I508" s="1">
        <v>1782</v>
      </c>
      <c r="J508" s="1">
        <v>1769</v>
      </c>
      <c r="K508" s="1">
        <v>1746</v>
      </c>
      <c r="L508" s="1">
        <v>1735</v>
      </c>
      <c r="M508" s="7">
        <v>1731</v>
      </c>
    </row>
    <row r="509" spans="1:13" x14ac:dyDescent="0.25">
      <c r="A509" s="3" t="s">
        <v>554</v>
      </c>
      <c r="B509" s="21">
        <v>54810</v>
      </c>
      <c r="C509" s="3" t="s">
        <v>562</v>
      </c>
      <c r="D509" s="1">
        <v>1773</v>
      </c>
      <c r="E509" s="1">
        <v>1773</v>
      </c>
      <c r="F509" s="1">
        <v>1769</v>
      </c>
      <c r="G509" s="1">
        <v>1800</v>
      </c>
      <c r="H509" s="1">
        <v>1832</v>
      </c>
      <c r="I509" s="1">
        <v>1850</v>
      </c>
      <c r="J509" s="1">
        <v>1835</v>
      </c>
      <c r="K509" s="1">
        <v>1816</v>
      </c>
      <c r="L509" s="1">
        <v>1803</v>
      </c>
      <c r="M509" s="7">
        <v>1792</v>
      </c>
    </row>
    <row r="510" spans="1:13" x14ac:dyDescent="0.25">
      <c r="A510" s="3" t="s">
        <v>554</v>
      </c>
      <c r="B510" s="21">
        <v>57750</v>
      </c>
      <c r="C510" s="3" t="s">
        <v>563</v>
      </c>
      <c r="D510" s="1">
        <v>5147</v>
      </c>
      <c r="E510" s="1">
        <v>5144</v>
      </c>
      <c r="F510" s="1">
        <v>5130</v>
      </c>
      <c r="G510" s="1">
        <v>5096</v>
      </c>
      <c r="H510" s="1">
        <v>5054</v>
      </c>
      <c r="I510" s="1">
        <v>5005</v>
      </c>
      <c r="J510" s="1">
        <v>4966</v>
      </c>
      <c r="K510" s="1">
        <v>4908</v>
      </c>
      <c r="L510" s="1">
        <v>4861</v>
      </c>
      <c r="M510" s="7">
        <v>4831</v>
      </c>
    </row>
    <row r="511" spans="1:13" x14ac:dyDescent="0.25">
      <c r="A511" s="3" t="s">
        <v>554</v>
      </c>
      <c r="B511" s="21">
        <v>57870</v>
      </c>
      <c r="C511" s="3" t="s">
        <v>564</v>
      </c>
      <c r="D511" s="1">
        <v>13409</v>
      </c>
      <c r="E511" s="1">
        <v>13410</v>
      </c>
      <c r="F511" s="1">
        <v>13378</v>
      </c>
      <c r="G511" s="1">
        <v>13284</v>
      </c>
      <c r="H511" s="1">
        <v>13135</v>
      </c>
      <c r="I511" s="1">
        <v>12988</v>
      </c>
      <c r="J511" s="1">
        <v>12875</v>
      </c>
      <c r="K511" s="1">
        <v>12739</v>
      </c>
      <c r="L511" s="1">
        <v>12620</v>
      </c>
      <c r="M511" s="7">
        <v>12499</v>
      </c>
    </row>
    <row r="512" spans="1:13" x14ac:dyDescent="0.25">
      <c r="A512" s="3" t="s">
        <v>554</v>
      </c>
      <c r="B512" s="21">
        <v>58530</v>
      </c>
      <c r="C512" s="3" t="s">
        <v>565</v>
      </c>
      <c r="D512" s="1">
        <v>4016</v>
      </c>
      <c r="E512" s="1">
        <v>4020</v>
      </c>
      <c r="F512" s="1">
        <v>4075</v>
      </c>
      <c r="G512" s="1">
        <v>4179</v>
      </c>
      <c r="H512" s="1">
        <v>4146</v>
      </c>
      <c r="I512" s="1">
        <v>4112</v>
      </c>
      <c r="J512" s="1">
        <v>4079</v>
      </c>
      <c r="K512" s="1">
        <v>4039</v>
      </c>
      <c r="L512" s="1">
        <v>4013</v>
      </c>
      <c r="M512" s="7">
        <v>3993</v>
      </c>
    </row>
    <row r="513" spans="1:13" x14ac:dyDescent="0.25">
      <c r="A513" s="3" t="s">
        <v>554</v>
      </c>
      <c r="B513" s="21">
        <v>59130</v>
      </c>
      <c r="C513" s="3" t="s">
        <v>566</v>
      </c>
      <c r="D513" s="1">
        <v>9393</v>
      </c>
      <c r="E513" s="1">
        <v>9386</v>
      </c>
      <c r="F513" s="1">
        <v>9362</v>
      </c>
      <c r="G513" s="1">
        <v>9317</v>
      </c>
      <c r="H513" s="1">
        <v>9247</v>
      </c>
      <c r="I513" s="1">
        <v>9147</v>
      </c>
      <c r="J513" s="1">
        <v>9084</v>
      </c>
      <c r="K513" s="1">
        <v>9012</v>
      </c>
      <c r="L513" s="1">
        <v>8906</v>
      </c>
      <c r="M513" s="7">
        <v>8864</v>
      </c>
    </row>
    <row r="514" spans="1:13" x14ac:dyDescent="0.25">
      <c r="A514" s="3" t="s">
        <v>554</v>
      </c>
      <c r="B514" s="21">
        <v>61470</v>
      </c>
      <c r="C514" s="3" t="s">
        <v>567</v>
      </c>
      <c r="D514" s="1">
        <v>2666</v>
      </c>
      <c r="E514" s="1">
        <v>2640</v>
      </c>
      <c r="F514" s="1">
        <v>2636</v>
      </c>
      <c r="G514" s="1">
        <v>2612</v>
      </c>
      <c r="H514" s="1">
        <v>2593</v>
      </c>
      <c r="I514" s="1">
        <v>2570</v>
      </c>
      <c r="J514" s="1">
        <v>2552</v>
      </c>
      <c r="K514" s="1">
        <v>2526</v>
      </c>
      <c r="L514" s="1">
        <v>2504</v>
      </c>
      <c r="M514" s="7">
        <v>2489</v>
      </c>
    </row>
    <row r="515" spans="1:13" x14ac:dyDescent="0.25">
      <c r="A515" s="3" t="s">
        <v>554</v>
      </c>
      <c r="B515" s="21">
        <v>65490</v>
      </c>
      <c r="C515" s="3" t="s">
        <v>568</v>
      </c>
      <c r="D515" s="1">
        <v>5146</v>
      </c>
      <c r="E515" s="1">
        <v>5146</v>
      </c>
      <c r="F515" s="1">
        <v>5123</v>
      </c>
      <c r="G515" s="1">
        <v>5078</v>
      </c>
      <c r="H515" s="1">
        <v>5031</v>
      </c>
      <c r="I515" s="1">
        <v>4978</v>
      </c>
      <c r="J515" s="1">
        <v>4928</v>
      </c>
      <c r="K515" s="1">
        <v>4861</v>
      </c>
      <c r="L515" s="1">
        <v>4805</v>
      </c>
      <c r="M515" s="7">
        <v>4774</v>
      </c>
    </row>
    <row r="516" spans="1:13" x14ac:dyDescent="0.25">
      <c r="A516" s="3" t="s">
        <v>554</v>
      </c>
      <c r="B516" s="21">
        <v>75110</v>
      </c>
      <c r="C516" s="3" t="s">
        <v>569</v>
      </c>
      <c r="D516" s="1">
        <v>3505</v>
      </c>
      <c r="E516" s="1">
        <v>3499</v>
      </c>
      <c r="F516" s="1">
        <v>3494</v>
      </c>
      <c r="G516" s="1">
        <v>3481</v>
      </c>
      <c r="H516" s="1">
        <v>3469</v>
      </c>
      <c r="I516" s="1">
        <v>3438</v>
      </c>
      <c r="J516" s="1">
        <v>3415</v>
      </c>
      <c r="K516" s="1">
        <v>3394</v>
      </c>
      <c r="L516" s="1">
        <v>3371</v>
      </c>
      <c r="M516" s="7">
        <v>3360</v>
      </c>
    </row>
    <row r="517" spans="1:13" x14ac:dyDescent="0.25">
      <c r="A517" s="3" t="s">
        <v>554</v>
      </c>
      <c r="B517" s="21">
        <v>82720</v>
      </c>
      <c r="C517" s="3" t="s">
        <v>570</v>
      </c>
      <c r="D517" s="1">
        <v>3505</v>
      </c>
      <c r="E517" s="1">
        <v>3508</v>
      </c>
      <c r="F517" s="1">
        <v>3505</v>
      </c>
      <c r="G517" s="1">
        <v>3628</v>
      </c>
      <c r="H517" s="1">
        <v>3599</v>
      </c>
      <c r="I517" s="1">
        <v>3563</v>
      </c>
      <c r="J517" s="1">
        <v>3535</v>
      </c>
      <c r="K517" s="1">
        <v>3503</v>
      </c>
      <c r="L517" s="1">
        <v>3473</v>
      </c>
      <c r="M517" s="7">
        <v>3454</v>
      </c>
    </row>
    <row r="518" spans="1:13" x14ac:dyDescent="0.25">
      <c r="K518" s="3"/>
      <c r="L518" s="3"/>
    </row>
    <row r="519" spans="1:13" s="18" customFormat="1" x14ac:dyDescent="0.25">
      <c r="A519" s="2" t="s">
        <v>571</v>
      </c>
      <c r="B519" s="25" t="s">
        <v>9</v>
      </c>
      <c r="C519" s="17" t="s">
        <v>572</v>
      </c>
      <c r="D519" s="4">
        <v>323444</v>
      </c>
      <c r="E519" s="4">
        <v>323428</v>
      </c>
      <c r="F519" s="4">
        <v>324248</v>
      </c>
      <c r="G519" s="4">
        <v>326597</v>
      </c>
      <c r="H519" s="4">
        <v>328588</v>
      </c>
      <c r="I519" s="4">
        <v>331029</v>
      </c>
      <c r="J519" s="4">
        <v>332345</v>
      </c>
      <c r="K519" s="4">
        <v>333399</v>
      </c>
      <c r="L519" s="4">
        <v>334373</v>
      </c>
      <c r="M519" s="18">
        <v>335432</v>
      </c>
    </row>
    <row r="520" spans="1:13" x14ac:dyDescent="0.25">
      <c r="A520" s="3" t="s">
        <v>571</v>
      </c>
      <c r="B520" s="21" t="s">
        <v>573</v>
      </c>
      <c r="C520" s="3" t="s">
        <v>574</v>
      </c>
      <c r="D520" s="1">
        <v>8165</v>
      </c>
      <c r="E520" s="1">
        <v>8161</v>
      </c>
      <c r="F520" s="1">
        <v>8175</v>
      </c>
      <c r="G520" s="1">
        <v>8205</v>
      </c>
      <c r="H520" s="1">
        <v>8226</v>
      </c>
      <c r="I520" s="1">
        <v>8236</v>
      </c>
      <c r="J520" s="1">
        <v>8242</v>
      </c>
      <c r="K520" s="1">
        <v>8223</v>
      </c>
      <c r="L520" s="1">
        <v>8221</v>
      </c>
      <c r="M520" s="7">
        <v>8210</v>
      </c>
    </row>
    <row r="521" spans="1:13" x14ac:dyDescent="0.25">
      <c r="A521" s="3" t="s">
        <v>571</v>
      </c>
      <c r="B521" s="21" t="s">
        <v>575</v>
      </c>
      <c r="C521" s="3" t="s">
        <v>576</v>
      </c>
      <c r="D521" s="1">
        <v>26652</v>
      </c>
      <c r="E521" s="1">
        <v>26686</v>
      </c>
      <c r="F521" s="1">
        <v>26738</v>
      </c>
      <c r="G521" s="1">
        <v>26834</v>
      </c>
      <c r="H521" s="1">
        <v>26946</v>
      </c>
      <c r="I521" s="1">
        <v>27023</v>
      </c>
      <c r="J521" s="1">
        <v>27072</v>
      </c>
      <c r="K521" s="1">
        <v>27026</v>
      </c>
      <c r="L521" s="1">
        <v>27034</v>
      </c>
      <c r="M521" s="7">
        <v>27061</v>
      </c>
    </row>
    <row r="522" spans="1:13" x14ac:dyDescent="0.25">
      <c r="A522" s="3" t="s">
        <v>571</v>
      </c>
      <c r="B522" s="21" t="s">
        <v>577</v>
      </c>
      <c r="C522" s="3" t="s">
        <v>578</v>
      </c>
      <c r="D522" s="1">
        <v>7707</v>
      </c>
      <c r="E522" s="1">
        <v>7719</v>
      </c>
      <c r="F522" s="1">
        <v>7732</v>
      </c>
      <c r="G522" s="1">
        <v>7751</v>
      </c>
      <c r="H522" s="1">
        <v>7771</v>
      </c>
      <c r="I522" s="1">
        <v>7774</v>
      </c>
      <c r="J522" s="1">
        <v>7786</v>
      </c>
      <c r="K522" s="1">
        <v>7790</v>
      </c>
      <c r="L522" s="1">
        <v>7815</v>
      </c>
      <c r="M522" s="7">
        <v>7815</v>
      </c>
    </row>
    <row r="523" spans="1:13" x14ac:dyDescent="0.25">
      <c r="A523" s="3" t="s">
        <v>571</v>
      </c>
      <c r="B523" s="21" t="s">
        <v>579</v>
      </c>
      <c r="C523" s="3" t="s">
        <v>580</v>
      </c>
      <c r="D523" s="1">
        <v>10402</v>
      </c>
      <c r="E523" s="1">
        <v>10410</v>
      </c>
      <c r="F523" s="1">
        <v>10428</v>
      </c>
      <c r="G523" s="1">
        <v>10472</v>
      </c>
      <c r="H523" s="1">
        <v>10515</v>
      </c>
      <c r="I523" s="1">
        <v>10527</v>
      </c>
      <c r="J523" s="1">
        <v>10521</v>
      </c>
      <c r="K523" s="1">
        <v>10492</v>
      </c>
      <c r="L523" s="1">
        <v>10470</v>
      </c>
      <c r="M523" s="7">
        <v>10468</v>
      </c>
    </row>
    <row r="524" spans="1:13" x14ac:dyDescent="0.25">
      <c r="A524" s="3" t="s">
        <v>571</v>
      </c>
      <c r="B524" s="21" t="s">
        <v>581</v>
      </c>
      <c r="C524" s="3" t="s">
        <v>582</v>
      </c>
      <c r="D524" s="1">
        <v>14459</v>
      </c>
      <c r="E524" s="1">
        <v>14456</v>
      </c>
      <c r="F524" s="1">
        <v>14539</v>
      </c>
      <c r="G524" s="1">
        <v>14600</v>
      </c>
      <c r="H524" s="1">
        <v>14647</v>
      </c>
      <c r="I524" s="1">
        <v>14656</v>
      </c>
      <c r="J524" s="1">
        <v>14671</v>
      </c>
      <c r="K524" s="1">
        <v>14648</v>
      </c>
      <c r="L524" s="1">
        <v>14698</v>
      </c>
      <c r="M524" s="7">
        <v>14712</v>
      </c>
    </row>
    <row r="525" spans="1:13" x14ac:dyDescent="0.25">
      <c r="A525" s="3" t="s">
        <v>571</v>
      </c>
      <c r="B525" s="21" t="s">
        <v>583</v>
      </c>
      <c r="C525" s="3" t="s">
        <v>584</v>
      </c>
      <c r="D525" s="1">
        <v>44464</v>
      </c>
      <c r="E525" s="1">
        <v>44427</v>
      </c>
      <c r="F525" s="1">
        <v>44504</v>
      </c>
      <c r="G525" s="1">
        <v>44875</v>
      </c>
      <c r="H525" s="1">
        <v>45265</v>
      </c>
      <c r="I525" s="1">
        <v>45340</v>
      </c>
      <c r="J525" s="1">
        <v>45395</v>
      </c>
      <c r="K525" s="1">
        <v>45295</v>
      </c>
      <c r="L525" s="1">
        <v>45256</v>
      </c>
      <c r="M525" s="7">
        <v>45414</v>
      </c>
    </row>
    <row r="526" spans="1:13" x14ac:dyDescent="0.25">
      <c r="A526" s="3" t="s">
        <v>571</v>
      </c>
      <c r="B526" s="21">
        <v>22890</v>
      </c>
      <c r="C526" s="3" t="s">
        <v>585</v>
      </c>
      <c r="D526" s="1">
        <v>919</v>
      </c>
      <c r="E526" s="1">
        <v>919</v>
      </c>
      <c r="F526" s="1">
        <v>921</v>
      </c>
      <c r="G526" s="1">
        <v>926</v>
      </c>
      <c r="H526" s="1">
        <v>929</v>
      </c>
      <c r="I526" s="1">
        <v>930</v>
      </c>
      <c r="J526" s="1">
        <v>930</v>
      </c>
      <c r="K526" s="1">
        <v>928</v>
      </c>
      <c r="L526" s="1">
        <v>928</v>
      </c>
      <c r="M526" s="7">
        <v>927</v>
      </c>
    </row>
    <row r="527" spans="1:13" x14ac:dyDescent="0.25">
      <c r="A527" s="3" t="s">
        <v>571</v>
      </c>
      <c r="B527" s="21">
        <v>24900</v>
      </c>
      <c r="C527" s="3" t="s">
        <v>277</v>
      </c>
      <c r="D527" s="1">
        <v>62300</v>
      </c>
      <c r="E527" s="1">
        <v>62312</v>
      </c>
      <c r="F527" s="1">
        <v>62535</v>
      </c>
      <c r="G527" s="1">
        <v>63113</v>
      </c>
      <c r="H527" s="1">
        <v>63674</v>
      </c>
      <c r="I527" s="1">
        <v>65195</v>
      </c>
      <c r="J527" s="1">
        <v>65598</v>
      </c>
      <c r="K527" s="1">
        <v>66078</v>
      </c>
      <c r="L527" s="1">
        <v>66406</v>
      </c>
      <c r="M527" s="7">
        <v>66734</v>
      </c>
    </row>
    <row r="528" spans="1:13" x14ac:dyDescent="0.25">
      <c r="A528" s="3" t="s">
        <v>571</v>
      </c>
      <c r="B528" s="21">
        <v>27510</v>
      </c>
      <c r="C528" s="3" t="s">
        <v>586</v>
      </c>
      <c r="D528" s="1">
        <v>7203</v>
      </c>
      <c r="E528" s="1">
        <v>7163</v>
      </c>
      <c r="F528" s="1">
        <v>7175</v>
      </c>
      <c r="G528" s="1">
        <v>7206</v>
      </c>
      <c r="H528" s="1">
        <v>7229</v>
      </c>
      <c r="I528" s="1">
        <v>7242</v>
      </c>
      <c r="J528" s="1">
        <v>7239</v>
      </c>
      <c r="K528" s="1">
        <v>7220</v>
      </c>
      <c r="L528" s="1">
        <v>7227</v>
      </c>
      <c r="M528" s="7">
        <v>7212</v>
      </c>
    </row>
    <row r="529" spans="1:13" x14ac:dyDescent="0.25">
      <c r="A529" s="3" t="s">
        <v>571</v>
      </c>
      <c r="B529" s="21">
        <v>31890</v>
      </c>
      <c r="C529" s="3" t="s">
        <v>587</v>
      </c>
      <c r="D529" s="1">
        <v>38303</v>
      </c>
      <c r="E529" s="1">
        <v>38304</v>
      </c>
      <c r="F529" s="1">
        <v>38421</v>
      </c>
      <c r="G529" s="1">
        <v>38834</v>
      </c>
      <c r="H529" s="1">
        <v>39094</v>
      </c>
      <c r="I529" s="1">
        <v>39245</v>
      </c>
      <c r="J529" s="1">
        <v>39597</v>
      </c>
      <c r="K529" s="1">
        <v>39758</v>
      </c>
      <c r="L529" s="1">
        <v>39876</v>
      </c>
      <c r="M529" s="7">
        <v>40003</v>
      </c>
    </row>
    <row r="530" spans="1:13" x14ac:dyDescent="0.25">
      <c r="A530" s="3" t="s">
        <v>571</v>
      </c>
      <c r="B530" s="21">
        <v>43620</v>
      </c>
      <c r="C530" s="3" t="s">
        <v>588</v>
      </c>
      <c r="D530" s="1">
        <v>10344</v>
      </c>
      <c r="E530" s="1">
        <v>10344</v>
      </c>
      <c r="F530" s="1">
        <v>10362</v>
      </c>
      <c r="G530" s="1">
        <v>10419</v>
      </c>
      <c r="H530" s="1">
        <v>10450</v>
      </c>
      <c r="I530" s="1">
        <v>10467</v>
      </c>
      <c r="J530" s="1">
        <v>10440</v>
      </c>
      <c r="K530" s="1">
        <v>10412</v>
      </c>
      <c r="L530" s="1">
        <v>10441</v>
      </c>
      <c r="M530" s="7">
        <v>10414</v>
      </c>
    </row>
    <row r="531" spans="1:13" x14ac:dyDescent="0.25">
      <c r="A531" s="3" t="s">
        <v>571</v>
      </c>
      <c r="B531" s="21">
        <v>46590</v>
      </c>
      <c r="C531" s="3" t="s">
        <v>589</v>
      </c>
      <c r="D531" s="1">
        <v>418</v>
      </c>
      <c r="E531" s="1">
        <v>417</v>
      </c>
      <c r="F531" s="1">
        <v>418</v>
      </c>
      <c r="G531" s="1">
        <v>417</v>
      </c>
      <c r="H531" s="1">
        <v>418</v>
      </c>
      <c r="I531" s="1">
        <v>418</v>
      </c>
      <c r="J531" s="1">
        <v>419</v>
      </c>
      <c r="K531" s="1">
        <v>418</v>
      </c>
      <c r="L531" s="1">
        <v>420</v>
      </c>
      <c r="M531" s="7">
        <v>420</v>
      </c>
    </row>
    <row r="532" spans="1:13" x14ac:dyDescent="0.25">
      <c r="A532" s="3" t="s">
        <v>571</v>
      </c>
      <c r="B532" s="21">
        <v>47580</v>
      </c>
      <c r="C532" s="3" t="s">
        <v>590</v>
      </c>
      <c r="D532" s="1">
        <v>22254</v>
      </c>
      <c r="E532" s="1">
        <v>22251</v>
      </c>
      <c r="F532" s="1">
        <v>22300</v>
      </c>
      <c r="G532" s="1">
        <v>22422</v>
      </c>
      <c r="H532" s="1">
        <v>22521</v>
      </c>
      <c r="I532" s="1">
        <v>22585</v>
      </c>
      <c r="J532" s="1">
        <v>22736</v>
      </c>
      <c r="K532" s="1">
        <v>23024</v>
      </c>
      <c r="L532" s="1">
        <v>23393</v>
      </c>
      <c r="M532" s="7">
        <v>23584</v>
      </c>
    </row>
    <row r="533" spans="1:13" x14ac:dyDescent="0.25">
      <c r="A533" s="3" t="s">
        <v>571</v>
      </c>
      <c r="B533" s="21">
        <v>53280</v>
      </c>
      <c r="C533" s="3" t="s">
        <v>591</v>
      </c>
      <c r="D533" s="1">
        <v>21936</v>
      </c>
      <c r="E533" s="1">
        <v>21928</v>
      </c>
      <c r="F533" s="1">
        <v>21960</v>
      </c>
      <c r="G533" s="1">
        <v>22042</v>
      </c>
      <c r="H533" s="1">
        <v>22110</v>
      </c>
      <c r="I533" s="1">
        <v>22130</v>
      </c>
      <c r="J533" s="1">
        <v>22141</v>
      </c>
      <c r="K533" s="1">
        <v>22094</v>
      </c>
      <c r="L533" s="1">
        <v>22091</v>
      </c>
      <c r="M533" s="7">
        <v>22060</v>
      </c>
    </row>
    <row r="534" spans="1:13" x14ac:dyDescent="0.25">
      <c r="A534" s="3" t="s">
        <v>571</v>
      </c>
      <c r="B534" s="21">
        <v>57300</v>
      </c>
      <c r="C534" s="3" t="s">
        <v>711</v>
      </c>
      <c r="D534" s="1">
        <v>2582</v>
      </c>
      <c r="E534" s="1">
        <v>2559</v>
      </c>
      <c r="F534" s="1">
        <v>2566</v>
      </c>
      <c r="G534" s="1">
        <v>2574</v>
      </c>
      <c r="H534" s="1">
        <v>2579</v>
      </c>
      <c r="I534" s="1">
        <v>2588</v>
      </c>
      <c r="J534" s="1">
        <v>2592</v>
      </c>
      <c r="K534" s="1">
        <v>2593</v>
      </c>
      <c r="L534" s="1">
        <v>2601</v>
      </c>
      <c r="M534" s="7">
        <v>2610</v>
      </c>
    </row>
    <row r="535" spans="1:13" x14ac:dyDescent="0.25">
      <c r="A535" s="3" t="s">
        <v>571</v>
      </c>
      <c r="B535" s="21">
        <v>61980</v>
      </c>
      <c r="C535" s="3" t="s">
        <v>592</v>
      </c>
      <c r="D535" s="1">
        <v>6881</v>
      </c>
      <c r="E535" s="1">
        <v>6882</v>
      </c>
      <c r="F535" s="1">
        <v>6896</v>
      </c>
      <c r="G535" s="1">
        <v>6922</v>
      </c>
      <c r="H535" s="1">
        <v>6940</v>
      </c>
      <c r="I535" s="1">
        <v>7270</v>
      </c>
      <c r="J535" s="1">
        <v>7510</v>
      </c>
      <c r="K535" s="1">
        <v>8019</v>
      </c>
      <c r="L535" s="1">
        <v>8016</v>
      </c>
      <c r="M535" s="7">
        <v>8011</v>
      </c>
    </row>
    <row r="536" spans="1:13" x14ac:dyDescent="0.25">
      <c r="A536" s="3" t="s">
        <v>571</v>
      </c>
      <c r="B536" s="21">
        <v>64320</v>
      </c>
      <c r="C536" s="3" t="s">
        <v>593</v>
      </c>
      <c r="D536" s="1">
        <v>682</v>
      </c>
      <c r="E536" s="1">
        <v>682</v>
      </c>
      <c r="F536" s="1">
        <v>683</v>
      </c>
      <c r="G536" s="1">
        <v>688</v>
      </c>
      <c r="H536" s="1">
        <v>687</v>
      </c>
      <c r="I536" s="1">
        <v>691</v>
      </c>
      <c r="J536" s="1">
        <v>691</v>
      </c>
      <c r="K536" s="1">
        <v>689</v>
      </c>
      <c r="L536" s="1">
        <v>689</v>
      </c>
      <c r="M536" s="7">
        <v>688</v>
      </c>
    </row>
    <row r="537" spans="1:13" x14ac:dyDescent="0.25">
      <c r="A537" s="3" t="s">
        <v>571</v>
      </c>
      <c r="B537" s="21">
        <v>68460</v>
      </c>
      <c r="C537" s="3" t="s">
        <v>594</v>
      </c>
      <c r="D537" s="1">
        <v>12098</v>
      </c>
      <c r="E537" s="1">
        <v>12098</v>
      </c>
      <c r="F537" s="1">
        <v>12118</v>
      </c>
      <c r="G537" s="1">
        <v>12172</v>
      </c>
      <c r="H537" s="1">
        <v>12200</v>
      </c>
      <c r="I537" s="1">
        <v>12210</v>
      </c>
      <c r="J537" s="1">
        <v>12213</v>
      </c>
      <c r="K537" s="1">
        <v>12185</v>
      </c>
      <c r="L537" s="1">
        <v>12177</v>
      </c>
      <c r="M537" s="7">
        <v>12418</v>
      </c>
    </row>
    <row r="538" spans="1:13" x14ac:dyDescent="0.25">
      <c r="A538" s="3" t="s">
        <v>571</v>
      </c>
      <c r="B538" s="21">
        <v>68730</v>
      </c>
      <c r="C538" s="3" t="s">
        <v>595</v>
      </c>
      <c r="D538" s="1">
        <v>4563</v>
      </c>
      <c r="E538" s="1">
        <v>4547</v>
      </c>
      <c r="F538" s="1">
        <v>4557</v>
      </c>
      <c r="G538" s="1">
        <v>4575</v>
      </c>
      <c r="H538" s="1">
        <v>4594</v>
      </c>
      <c r="I538" s="1">
        <v>4603</v>
      </c>
      <c r="J538" s="1">
        <v>4599</v>
      </c>
      <c r="K538" s="1">
        <v>4598</v>
      </c>
      <c r="L538" s="1">
        <v>4598</v>
      </c>
      <c r="M538" s="7">
        <v>4657</v>
      </c>
    </row>
    <row r="539" spans="1:13" x14ac:dyDescent="0.25">
      <c r="A539" s="3" t="s">
        <v>571</v>
      </c>
      <c r="B539" s="21">
        <v>76940</v>
      </c>
      <c r="C539" s="3" t="s">
        <v>596</v>
      </c>
      <c r="D539" s="1">
        <v>15311</v>
      </c>
      <c r="E539" s="1">
        <v>15329</v>
      </c>
      <c r="F539" s="1">
        <v>15369</v>
      </c>
      <c r="G539" s="1">
        <v>15666</v>
      </c>
      <c r="H539" s="1">
        <v>15869</v>
      </c>
      <c r="I539" s="1">
        <v>15953</v>
      </c>
      <c r="J539" s="1">
        <v>15999</v>
      </c>
      <c r="K539" s="1">
        <v>15966</v>
      </c>
      <c r="L539" s="1">
        <v>16057</v>
      </c>
      <c r="M539" s="7">
        <v>16029</v>
      </c>
    </row>
    <row r="540" spans="1:13" x14ac:dyDescent="0.25">
      <c r="A540" s="3" t="s">
        <v>571</v>
      </c>
      <c r="B540" s="21">
        <v>77600</v>
      </c>
      <c r="C540" s="3" t="s">
        <v>597</v>
      </c>
      <c r="D540" s="1">
        <v>5801</v>
      </c>
      <c r="E540" s="1">
        <v>5834</v>
      </c>
      <c r="F540" s="1">
        <v>5851</v>
      </c>
      <c r="G540" s="1">
        <v>5884</v>
      </c>
      <c r="H540" s="1">
        <v>5924</v>
      </c>
      <c r="I540" s="1">
        <v>5946</v>
      </c>
      <c r="J540" s="1">
        <v>5954</v>
      </c>
      <c r="K540" s="1">
        <v>5943</v>
      </c>
      <c r="L540" s="1">
        <v>5959</v>
      </c>
      <c r="M540" s="7">
        <v>5985</v>
      </c>
    </row>
    <row r="541" spans="1:13" x14ac:dyDescent="0.25">
      <c r="K541" s="3"/>
      <c r="L541" s="3"/>
    </row>
    <row r="542" spans="1:13" s="18" customFormat="1" x14ac:dyDescent="0.25">
      <c r="A542" s="2" t="s">
        <v>598</v>
      </c>
      <c r="B542" s="25" t="s">
        <v>9</v>
      </c>
      <c r="C542" s="17" t="s">
        <v>599</v>
      </c>
      <c r="D542" s="4">
        <v>149265</v>
      </c>
      <c r="E542" s="4">
        <v>148886</v>
      </c>
      <c r="F542" s="4">
        <v>148818</v>
      </c>
      <c r="G542" s="4">
        <v>148166</v>
      </c>
      <c r="H542" s="4">
        <v>147045</v>
      </c>
      <c r="I542" s="4">
        <v>145768</v>
      </c>
      <c r="J542" s="4">
        <v>144811</v>
      </c>
      <c r="K542" s="4">
        <v>143302</v>
      </c>
      <c r="L542" s="4">
        <v>142288</v>
      </c>
      <c r="M542" s="18">
        <v>141682</v>
      </c>
    </row>
    <row r="543" spans="1:13" x14ac:dyDescent="0.25">
      <c r="A543" s="3" t="s">
        <v>598</v>
      </c>
      <c r="B543" s="21" t="s">
        <v>600</v>
      </c>
      <c r="C543" s="3" t="s">
        <v>601</v>
      </c>
      <c r="D543" s="1">
        <v>606</v>
      </c>
      <c r="E543" s="1">
        <v>601</v>
      </c>
      <c r="F543" s="1">
        <v>601</v>
      </c>
      <c r="G543" s="1">
        <v>597</v>
      </c>
      <c r="H543" s="1">
        <v>592</v>
      </c>
      <c r="I543" s="1">
        <v>586</v>
      </c>
      <c r="J543" s="1">
        <v>581</v>
      </c>
      <c r="K543" s="1">
        <v>574</v>
      </c>
      <c r="L543" s="1">
        <v>570</v>
      </c>
      <c r="M543" s="7">
        <v>567</v>
      </c>
    </row>
    <row r="544" spans="1:13" x14ac:dyDescent="0.25">
      <c r="A544" s="3" t="s">
        <v>598</v>
      </c>
      <c r="B544" s="21" t="s">
        <v>602</v>
      </c>
      <c r="C544" s="3" t="s">
        <v>603</v>
      </c>
      <c r="D544" s="1">
        <v>6319</v>
      </c>
      <c r="E544" s="1">
        <v>6283</v>
      </c>
      <c r="F544" s="1">
        <v>6279</v>
      </c>
      <c r="G544" s="1">
        <v>6259</v>
      </c>
      <c r="H544" s="1">
        <v>6209</v>
      </c>
      <c r="I544" s="1">
        <v>6156</v>
      </c>
      <c r="J544" s="1">
        <v>6106</v>
      </c>
      <c r="K544" s="1">
        <v>6045</v>
      </c>
      <c r="L544" s="1">
        <v>5998</v>
      </c>
      <c r="M544" s="7">
        <v>5978</v>
      </c>
    </row>
    <row r="545" spans="1:13" x14ac:dyDescent="0.25">
      <c r="A545" s="3" t="s">
        <v>598</v>
      </c>
      <c r="B545" s="21" t="s">
        <v>604</v>
      </c>
      <c r="C545" s="3" t="s">
        <v>605</v>
      </c>
      <c r="D545" s="1">
        <v>841</v>
      </c>
      <c r="E545" s="1">
        <v>831</v>
      </c>
      <c r="F545" s="1">
        <v>830</v>
      </c>
      <c r="G545" s="1">
        <v>826</v>
      </c>
      <c r="H545" s="1">
        <v>818</v>
      </c>
      <c r="I545" s="1">
        <v>810</v>
      </c>
      <c r="J545" s="1">
        <v>801</v>
      </c>
      <c r="K545" s="1">
        <v>790</v>
      </c>
      <c r="L545" s="1">
        <v>786</v>
      </c>
      <c r="M545" s="7">
        <v>783</v>
      </c>
    </row>
    <row r="546" spans="1:13" x14ac:dyDescent="0.25">
      <c r="A546" s="3" t="s">
        <v>598</v>
      </c>
      <c r="B546" s="21" t="s">
        <v>606</v>
      </c>
      <c r="C546" s="3" t="s">
        <v>607</v>
      </c>
      <c r="D546" s="1">
        <v>8350</v>
      </c>
      <c r="E546" s="1">
        <v>8405</v>
      </c>
      <c r="F546" s="1">
        <v>8404</v>
      </c>
      <c r="G546" s="1">
        <v>8365</v>
      </c>
      <c r="H546" s="1">
        <v>8287</v>
      </c>
      <c r="I546" s="1">
        <v>8217</v>
      </c>
      <c r="J546" s="1">
        <v>8148</v>
      </c>
      <c r="K546" s="1">
        <v>8062</v>
      </c>
      <c r="L546" s="1">
        <v>7996</v>
      </c>
      <c r="M546" s="7">
        <v>7983</v>
      </c>
    </row>
    <row r="547" spans="1:13" x14ac:dyDescent="0.25">
      <c r="A547" s="3" t="s">
        <v>598</v>
      </c>
      <c r="B547" s="21">
        <v>24810</v>
      </c>
      <c r="C547" s="3" t="s">
        <v>608</v>
      </c>
      <c r="D547" s="1">
        <v>5565</v>
      </c>
      <c r="E547" s="1">
        <v>5536</v>
      </c>
      <c r="F547" s="1">
        <v>5536</v>
      </c>
      <c r="G547" s="1">
        <v>5515</v>
      </c>
      <c r="H547" s="1">
        <v>5486</v>
      </c>
      <c r="I547" s="1">
        <v>5459</v>
      </c>
      <c r="J547" s="1">
        <v>5441</v>
      </c>
      <c r="K547" s="1">
        <v>5392</v>
      </c>
      <c r="L547" s="1">
        <v>5363</v>
      </c>
      <c r="M547" s="7">
        <v>5348</v>
      </c>
    </row>
    <row r="548" spans="1:13" x14ac:dyDescent="0.25">
      <c r="A548" s="3" t="s">
        <v>598</v>
      </c>
      <c r="B548" s="21">
        <v>24930</v>
      </c>
      <c r="C548" s="3" t="s">
        <v>609</v>
      </c>
      <c r="D548" s="1">
        <v>5045</v>
      </c>
      <c r="E548" s="1">
        <v>5064</v>
      </c>
      <c r="F548" s="1">
        <v>5063</v>
      </c>
      <c r="G548" s="1">
        <v>5038</v>
      </c>
      <c r="H548" s="1">
        <v>4983</v>
      </c>
      <c r="I548" s="1">
        <v>4931</v>
      </c>
      <c r="J548" s="1">
        <v>4903</v>
      </c>
      <c r="K548" s="1">
        <v>4840</v>
      </c>
      <c r="L548" s="1">
        <v>4801</v>
      </c>
      <c r="M548" s="7">
        <v>4775</v>
      </c>
    </row>
    <row r="549" spans="1:13" x14ac:dyDescent="0.25">
      <c r="A549" s="3" t="s">
        <v>598</v>
      </c>
      <c r="B549" s="21">
        <v>25140</v>
      </c>
      <c r="C549" s="3" t="s">
        <v>610</v>
      </c>
      <c r="D549" s="1">
        <v>3437</v>
      </c>
      <c r="E549" s="1">
        <v>3382</v>
      </c>
      <c r="F549" s="1">
        <v>3380</v>
      </c>
      <c r="G549" s="1">
        <v>3360</v>
      </c>
      <c r="H549" s="1">
        <v>3330</v>
      </c>
      <c r="I549" s="1">
        <v>3297</v>
      </c>
      <c r="J549" s="1">
        <v>3271</v>
      </c>
      <c r="K549" s="1">
        <v>3230</v>
      </c>
      <c r="L549" s="1">
        <v>3208</v>
      </c>
      <c r="M549" s="7">
        <v>3196</v>
      </c>
    </row>
    <row r="550" spans="1:13" x14ac:dyDescent="0.25">
      <c r="A550" s="3" t="s">
        <v>598</v>
      </c>
      <c r="B550" s="21">
        <v>27420</v>
      </c>
      <c r="C550" s="3" t="s">
        <v>611</v>
      </c>
      <c r="D550" s="1">
        <v>3601</v>
      </c>
      <c r="E550" s="1">
        <v>3604</v>
      </c>
      <c r="F550" s="1">
        <v>3598</v>
      </c>
      <c r="G550" s="1">
        <v>3589</v>
      </c>
      <c r="H550" s="1">
        <v>3565</v>
      </c>
      <c r="I550" s="1">
        <v>3547</v>
      </c>
      <c r="J550" s="1">
        <v>3525</v>
      </c>
      <c r="K550" s="1">
        <v>3499</v>
      </c>
      <c r="L550" s="1">
        <v>3486</v>
      </c>
      <c r="M550" s="7">
        <v>3486</v>
      </c>
    </row>
    <row r="551" spans="1:13" x14ac:dyDescent="0.25">
      <c r="A551" s="3" t="s">
        <v>598</v>
      </c>
      <c r="B551" s="21">
        <v>29220</v>
      </c>
      <c r="C551" s="3" t="s">
        <v>612</v>
      </c>
      <c r="D551" s="1">
        <v>3277</v>
      </c>
      <c r="E551" s="1">
        <v>3300</v>
      </c>
      <c r="F551" s="1">
        <v>3300</v>
      </c>
      <c r="G551" s="1">
        <v>3283</v>
      </c>
      <c r="H551" s="1">
        <v>3251</v>
      </c>
      <c r="I551" s="1">
        <v>3222</v>
      </c>
      <c r="J551" s="1">
        <v>3198</v>
      </c>
      <c r="K551" s="1">
        <v>3168</v>
      </c>
      <c r="L551" s="1">
        <v>3144</v>
      </c>
      <c r="M551" s="7">
        <v>3132</v>
      </c>
    </row>
    <row r="552" spans="1:13" x14ac:dyDescent="0.25">
      <c r="A552" s="3" t="s">
        <v>598</v>
      </c>
      <c r="B552" s="21">
        <v>29490</v>
      </c>
      <c r="C552" s="3" t="s">
        <v>613</v>
      </c>
      <c r="D552" s="1">
        <v>5196</v>
      </c>
      <c r="E552" s="1">
        <v>5183</v>
      </c>
      <c r="F552" s="1">
        <v>5177</v>
      </c>
      <c r="G552" s="1">
        <v>5144</v>
      </c>
      <c r="H552" s="1">
        <v>5096</v>
      </c>
      <c r="I552" s="1">
        <v>5049</v>
      </c>
      <c r="J552" s="1">
        <v>5008</v>
      </c>
      <c r="K552" s="1">
        <v>4954</v>
      </c>
      <c r="L552" s="1">
        <v>4917</v>
      </c>
      <c r="M552" s="7">
        <v>4896</v>
      </c>
    </row>
    <row r="553" spans="1:13" x14ac:dyDescent="0.25">
      <c r="A553" s="3" t="s">
        <v>598</v>
      </c>
      <c r="B553" s="21">
        <v>29850</v>
      </c>
      <c r="C553" s="3" t="s">
        <v>614</v>
      </c>
      <c r="D553" s="1">
        <v>8213</v>
      </c>
      <c r="E553" s="1">
        <v>8176</v>
      </c>
      <c r="F553" s="1">
        <v>8181</v>
      </c>
      <c r="G553" s="1">
        <v>8148</v>
      </c>
      <c r="H553" s="1">
        <v>8096</v>
      </c>
      <c r="I553" s="1">
        <v>8032</v>
      </c>
      <c r="J553" s="1">
        <v>8035</v>
      </c>
      <c r="K553" s="1">
        <v>7967</v>
      </c>
      <c r="L553" s="1">
        <v>7907</v>
      </c>
      <c r="M553" s="7">
        <v>7867</v>
      </c>
    </row>
    <row r="554" spans="1:13" x14ac:dyDescent="0.25">
      <c r="A554" s="3" t="s">
        <v>598</v>
      </c>
      <c r="B554" s="21">
        <v>32910</v>
      </c>
      <c r="C554" s="3" t="s">
        <v>615</v>
      </c>
      <c r="D554" s="1">
        <v>15147</v>
      </c>
      <c r="E554" s="1">
        <v>15140</v>
      </c>
      <c r="F554" s="1">
        <v>15129</v>
      </c>
      <c r="G554" s="1">
        <v>15055</v>
      </c>
      <c r="H554" s="1">
        <v>14923</v>
      </c>
      <c r="I554" s="1">
        <v>14777</v>
      </c>
      <c r="J554" s="1">
        <v>14654</v>
      </c>
      <c r="K554" s="1">
        <v>14464</v>
      </c>
      <c r="L554" s="1">
        <v>14362</v>
      </c>
      <c r="M554" s="7">
        <v>14298</v>
      </c>
    </row>
    <row r="555" spans="1:13" x14ac:dyDescent="0.25">
      <c r="A555" s="3" t="s">
        <v>598</v>
      </c>
      <c r="B555" s="21">
        <v>37440</v>
      </c>
      <c r="C555" s="3" t="s">
        <v>616</v>
      </c>
      <c r="D555" s="1">
        <v>2538</v>
      </c>
      <c r="E555" s="1">
        <v>2520</v>
      </c>
      <c r="F555" s="1">
        <v>2515</v>
      </c>
      <c r="G555" s="1">
        <v>2498</v>
      </c>
      <c r="H555" s="1">
        <v>2473</v>
      </c>
      <c r="I555" s="1">
        <v>2445</v>
      </c>
      <c r="J555" s="1">
        <v>2452</v>
      </c>
      <c r="K555" s="1">
        <v>2428</v>
      </c>
      <c r="L555" s="1">
        <v>2410</v>
      </c>
      <c r="M555" s="7">
        <v>2404</v>
      </c>
    </row>
    <row r="556" spans="1:13" x14ac:dyDescent="0.25">
      <c r="A556" s="3" t="s">
        <v>598</v>
      </c>
      <c r="B556" s="21">
        <v>47430</v>
      </c>
      <c r="C556" s="3" t="s">
        <v>617</v>
      </c>
      <c r="D556" s="1">
        <v>3847</v>
      </c>
      <c r="E556" s="1">
        <v>3872</v>
      </c>
      <c r="F556" s="1">
        <v>3869</v>
      </c>
      <c r="G556" s="1">
        <v>3861</v>
      </c>
      <c r="H556" s="1">
        <v>3833</v>
      </c>
      <c r="I556" s="1">
        <v>3802</v>
      </c>
      <c r="J556" s="1">
        <v>3779</v>
      </c>
      <c r="K556" s="1">
        <v>3741</v>
      </c>
      <c r="L556" s="1">
        <v>3713</v>
      </c>
      <c r="M556" s="7">
        <v>3695</v>
      </c>
    </row>
    <row r="557" spans="1:13" x14ac:dyDescent="0.25">
      <c r="A557" s="3" t="s">
        <v>598</v>
      </c>
      <c r="B557" s="21">
        <v>51930</v>
      </c>
      <c r="C557" s="3" t="s">
        <v>618</v>
      </c>
      <c r="D557" s="1">
        <v>7997</v>
      </c>
      <c r="E557" s="1">
        <v>8123</v>
      </c>
      <c r="F557" s="1">
        <v>8118</v>
      </c>
      <c r="G557" s="1">
        <v>8069</v>
      </c>
      <c r="H557" s="1">
        <v>8095</v>
      </c>
      <c r="I557" s="1">
        <v>8018</v>
      </c>
      <c r="J557" s="1">
        <v>7949</v>
      </c>
      <c r="K557" s="1">
        <v>7952</v>
      </c>
      <c r="L557" s="1">
        <v>7896</v>
      </c>
      <c r="M557" s="7">
        <v>7860</v>
      </c>
    </row>
    <row r="558" spans="1:13" x14ac:dyDescent="0.25">
      <c r="A558" s="3" t="s">
        <v>598</v>
      </c>
      <c r="B558" s="21">
        <v>54660</v>
      </c>
      <c r="C558" s="3" t="s">
        <v>619</v>
      </c>
      <c r="D558" s="1">
        <v>2410</v>
      </c>
      <c r="E558" s="1">
        <v>2426</v>
      </c>
      <c r="F558" s="1">
        <v>2427</v>
      </c>
      <c r="G558" s="1">
        <v>2415</v>
      </c>
      <c r="H558" s="1">
        <v>2393</v>
      </c>
      <c r="I558" s="1">
        <v>2368</v>
      </c>
      <c r="J558" s="1">
        <v>2347</v>
      </c>
      <c r="K558" s="1">
        <v>2318</v>
      </c>
      <c r="L558" s="1">
        <v>2291</v>
      </c>
      <c r="M558" s="7">
        <v>2282</v>
      </c>
    </row>
    <row r="559" spans="1:13" x14ac:dyDescent="0.25">
      <c r="A559" s="3" t="s">
        <v>598</v>
      </c>
      <c r="B559" s="21">
        <v>65700</v>
      </c>
      <c r="C559" s="3" t="s">
        <v>620</v>
      </c>
      <c r="D559" s="1">
        <v>1998</v>
      </c>
      <c r="E559" s="1">
        <v>1976</v>
      </c>
      <c r="F559" s="1">
        <v>1975</v>
      </c>
      <c r="G559" s="1">
        <v>1963</v>
      </c>
      <c r="H559" s="1">
        <v>1947</v>
      </c>
      <c r="I559" s="1">
        <v>1928</v>
      </c>
      <c r="J559" s="1">
        <v>1912</v>
      </c>
      <c r="K559" s="1">
        <v>1888</v>
      </c>
      <c r="L559" s="1">
        <v>1874</v>
      </c>
      <c r="M559" s="7">
        <v>1856</v>
      </c>
    </row>
    <row r="560" spans="1:13" x14ac:dyDescent="0.25">
      <c r="A560" s="3" t="s">
        <v>598</v>
      </c>
      <c r="B560" s="21">
        <v>69690</v>
      </c>
      <c r="C560" s="3" t="s">
        <v>621</v>
      </c>
      <c r="D560" s="1">
        <v>19722</v>
      </c>
      <c r="E560" s="1">
        <v>19620</v>
      </c>
      <c r="F560" s="1">
        <v>19616</v>
      </c>
      <c r="G560" s="1">
        <v>19599</v>
      </c>
      <c r="H560" s="1">
        <v>19471</v>
      </c>
      <c r="I560" s="1">
        <v>19314</v>
      </c>
      <c r="J560" s="1">
        <v>19187</v>
      </c>
      <c r="K560" s="1">
        <v>19009</v>
      </c>
      <c r="L560" s="1">
        <v>18898</v>
      </c>
      <c r="M560" s="7">
        <v>18807</v>
      </c>
    </row>
    <row r="561" spans="1:13" x14ac:dyDescent="0.25">
      <c r="A561" s="3" t="s">
        <v>598</v>
      </c>
      <c r="B561" s="21">
        <v>70380</v>
      </c>
      <c r="C561" s="3" t="s">
        <v>622</v>
      </c>
      <c r="D561" s="1">
        <v>3610</v>
      </c>
      <c r="E561" s="1">
        <v>3597</v>
      </c>
      <c r="F561" s="1">
        <v>3594</v>
      </c>
      <c r="G561" s="1">
        <v>3576</v>
      </c>
      <c r="H561" s="1">
        <v>3544</v>
      </c>
      <c r="I561" s="1">
        <v>3507</v>
      </c>
      <c r="J561" s="1">
        <v>3476</v>
      </c>
      <c r="K561" s="1">
        <v>3389</v>
      </c>
      <c r="L561" s="1">
        <v>3359</v>
      </c>
      <c r="M561" s="7">
        <v>3341</v>
      </c>
    </row>
    <row r="562" spans="1:13" x14ac:dyDescent="0.25">
      <c r="A562" s="3" t="s">
        <v>598</v>
      </c>
      <c r="B562" s="21">
        <v>70890</v>
      </c>
      <c r="C562" s="3" t="s">
        <v>623</v>
      </c>
      <c r="D562" s="1">
        <v>4099</v>
      </c>
      <c r="E562" s="1">
        <v>4151</v>
      </c>
      <c r="F562" s="1">
        <v>4148</v>
      </c>
      <c r="G562" s="1">
        <v>4117</v>
      </c>
      <c r="H562" s="1">
        <v>4080</v>
      </c>
      <c r="I562" s="1">
        <v>4038</v>
      </c>
      <c r="J562" s="1">
        <v>4005</v>
      </c>
      <c r="K562" s="1">
        <v>3961</v>
      </c>
      <c r="L562" s="1">
        <v>3935</v>
      </c>
      <c r="M562" s="7">
        <v>3920</v>
      </c>
    </row>
    <row r="563" spans="1:13" x14ac:dyDescent="0.25">
      <c r="A563" s="3" t="s">
        <v>598</v>
      </c>
      <c r="B563" s="21">
        <v>71670</v>
      </c>
      <c r="C563" s="3" t="s">
        <v>624</v>
      </c>
      <c r="D563" s="1">
        <v>2130</v>
      </c>
      <c r="E563" s="1">
        <v>2142</v>
      </c>
      <c r="F563" s="1">
        <v>2143</v>
      </c>
      <c r="G563" s="1">
        <v>2130</v>
      </c>
      <c r="H563" s="1">
        <v>2111</v>
      </c>
      <c r="I563" s="1">
        <v>2091</v>
      </c>
      <c r="J563" s="1">
        <v>2071</v>
      </c>
      <c r="K563" s="1">
        <v>2049</v>
      </c>
      <c r="L563" s="1">
        <v>2036</v>
      </c>
      <c r="M563" s="7">
        <v>2024</v>
      </c>
    </row>
    <row r="564" spans="1:13" x14ac:dyDescent="0.25">
      <c r="A564" s="3" t="s">
        <v>598</v>
      </c>
      <c r="B564" s="21">
        <v>75740</v>
      </c>
      <c r="C564" s="3" t="s">
        <v>625</v>
      </c>
      <c r="D564" s="1">
        <v>23943</v>
      </c>
      <c r="E564" s="1">
        <v>23576</v>
      </c>
      <c r="F564" s="1">
        <v>23557</v>
      </c>
      <c r="G564" s="1">
        <v>23415</v>
      </c>
      <c r="H564" s="1">
        <v>23205</v>
      </c>
      <c r="I564" s="1">
        <v>22981</v>
      </c>
      <c r="J564" s="1">
        <v>22780</v>
      </c>
      <c r="K564" s="1">
        <v>22520</v>
      </c>
      <c r="L564" s="1">
        <v>22349</v>
      </c>
      <c r="M564" s="7">
        <v>22239</v>
      </c>
    </row>
    <row r="565" spans="1:13" x14ac:dyDescent="0.25">
      <c r="A565" s="3" t="s">
        <v>598</v>
      </c>
      <c r="B565" s="21">
        <v>76640</v>
      </c>
      <c r="C565" s="3" t="s">
        <v>626</v>
      </c>
      <c r="D565" s="1">
        <v>16</v>
      </c>
      <c r="E565" s="1">
        <v>12</v>
      </c>
      <c r="F565" s="1">
        <v>12</v>
      </c>
      <c r="G565" s="1">
        <v>12</v>
      </c>
      <c r="H565" s="1">
        <v>12</v>
      </c>
      <c r="I565" s="1">
        <v>12</v>
      </c>
      <c r="J565" s="1">
        <v>12</v>
      </c>
      <c r="K565" s="1">
        <v>11</v>
      </c>
      <c r="L565" s="1">
        <v>11</v>
      </c>
      <c r="M565" s="7">
        <v>11</v>
      </c>
    </row>
    <row r="566" spans="1:13" x14ac:dyDescent="0.25">
      <c r="A566" s="3" t="s">
        <v>598</v>
      </c>
      <c r="B566" s="21">
        <v>76790</v>
      </c>
      <c r="C566" s="3" t="s">
        <v>627</v>
      </c>
      <c r="D566" s="1">
        <v>11358</v>
      </c>
      <c r="E566" s="1">
        <v>11366</v>
      </c>
      <c r="F566" s="1">
        <v>11366</v>
      </c>
      <c r="G566" s="1">
        <v>11332</v>
      </c>
      <c r="H566" s="1">
        <v>11245</v>
      </c>
      <c r="I566" s="1">
        <v>11181</v>
      </c>
      <c r="J566" s="1">
        <v>11170</v>
      </c>
      <c r="K566" s="1">
        <v>11051</v>
      </c>
      <c r="L566" s="1">
        <v>10978</v>
      </c>
      <c r="M566" s="7">
        <v>10934</v>
      </c>
    </row>
    <row r="567" spans="1:13" x14ac:dyDescent="0.25">
      <c r="K567" s="3"/>
      <c r="L567" s="3"/>
    </row>
    <row r="568" spans="1:13" s="18" customFormat="1" x14ac:dyDescent="0.25">
      <c r="A568" s="2" t="s">
        <v>628</v>
      </c>
      <c r="B568" s="25" t="s">
        <v>9</v>
      </c>
      <c r="C568" s="17" t="s">
        <v>629</v>
      </c>
      <c r="D568" s="4">
        <v>536499</v>
      </c>
      <c r="E568" s="4">
        <v>536448</v>
      </c>
      <c r="F568" s="4">
        <v>537743</v>
      </c>
      <c r="G568" s="4">
        <v>541300</v>
      </c>
      <c r="H568" s="4">
        <v>545878</v>
      </c>
      <c r="I568" s="4">
        <v>550461</v>
      </c>
      <c r="J568" s="4">
        <v>554069</v>
      </c>
      <c r="K568" s="4">
        <v>557073</v>
      </c>
      <c r="L568" s="4">
        <v>561106</v>
      </c>
      <c r="M568" s="18">
        <v>563892</v>
      </c>
    </row>
    <row r="569" spans="1:13" x14ac:dyDescent="0.25">
      <c r="A569" s="3" t="s">
        <v>628</v>
      </c>
      <c r="B569" s="21" t="s">
        <v>630</v>
      </c>
      <c r="C569" s="3" t="s">
        <v>631</v>
      </c>
      <c r="D569" s="1">
        <v>13183</v>
      </c>
      <c r="E569" s="1">
        <v>13168</v>
      </c>
      <c r="F569" s="1">
        <v>13198</v>
      </c>
      <c r="G569" s="1">
        <v>13263</v>
      </c>
      <c r="H569" s="1">
        <v>13344</v>
      </c>
      <c r="I569" s="1">
        <v>13435</v>
      </c>
      <c r="J569" s="1">
        <v>13532</v>
      </c>
      <c r="K569" s="1">
        <v>13566</v>
      </c>
      <c r="L569" s="1">
        <v>13672</v>
      </c>
      <c r="M569" s="7">
        <v>13759</v>
      </c>
    </row>
    <row r="570" spans="1:13" x14ac:dyDescent="0.25">
      <c r="A570" s="3" t="s">
        <v>628</v>
      </c>
      <c r="B570" s="21" t="s">
        <v>632</v>
      </c>
      <c r="C570" s="3" t="s">
        <v>633</v>
      </c>
      <c r="D570" s="1">
        <v>14756</v>
      </c>
      <c r="E570" s="1">
        <v>14744</v>
      </c>
      <c r="F570" s="1">
        <v>14776</v>
      </c>
      <c r="G570" s="1">
        <v>14857</v>
      </c>
      <c r="H570" s="1">
        <v>14962</v>
      </c>
      <c r="I570" s="1">
        <v>15085</v>
      </c>
      <c r="J570" s="1">
        <v>15295</v>
      </c>
      <c r="K570" s="1">
        <v>15560</v>
      </c>
      <c r="L570" s="1">
        <v>15992</v>
      </c>
      <c r="M570" s="7">
        <v>16109</v>
      </c>
    </row>
    <row r="571" spans="1:13" x14ac:dyDescent="0.25">
      <c r="A571" s="3" t="s">
        <v>628</v>
      </c>
      <c r="B571" s="21" t="s">
        <v>634</v>
      </c>
      <c r="C571" s="3" t="s">
        <v>635</v>
      </c>
      <c r="D571" s="1">
        <v>22625</v>
      </c>
      <c r="E571" s="1">
        <v>22625</v>
      </c>
      <c r="F571" s="1">
        <v>22678</v>
      </c>
      <c r="G571" s="1">
        <v>22818</v>
      </c>
      <c r="H571" s="1">
        <v>22977</v>
      </c>
      <c r="I571" s="1">
        <v>23315</v>
      </c>
      <c r="J571" s="1">
        <v>23580</v>
      </c>
      <c r="K571" s="1">
        <v>24203</v>
      </c>
      <c r="L571" s="1">
        <v>24334</v>
      </c>
      <c r="M571" s="7">
        <v>24439</v>
      </c>
    </row>
    <row r="572" spans="1:13" x14ac:dyDescent="0.25">
      <c r="A572" s="3" t="s">
        <v>628</v>
      </c>
      <c r="B572" s="21">
        <v>21000</v>
      </c>
      <c r="C572" s="3" t="s">
        <v>636</v>
      </c>
      <c r="D572" s="1">
        <v>124969</v>
      </c>
      <c r="E572" s="1">
        <v>124969</v>
      </c>
      <c r="F572" s="1">
        <v>125343</v>
      </c>
      <c r="G572" s="1">
        <v>126108</v>
      </c>
      <c r="H572" s="1">
        <v>127266</v>
      </c>
      <c r="I572" s="1">
        <v>128307</v>
      </c>
      <c r="J572" s="1">
        <v>129062</v>
      </c>
      <c r="K572" s="1">
        <v>129315</v>
      </c>
      <c r="L572" s="1">
        <v>129882</v>
      </c>
      <c r="M572" s="7">
        <v>130215</v>
      </c>
    </row>
    <row r="573" spans="1:13" x14ac:dyDescent="0.25">
      <c r="A573" s="3" t="s">
        <v>628</v>
      </c>
      <c r="B573" s="21">
        <v>22860</v>
      </c>
      <c r="C573" s="3" t="s">
        <v>637</v>
      </c>
      <c r="D573" s="1">
        <v>7318</v>
      </c>
      <c r="E573" s="1">
        <v>7314</v>
      </c>
      <c r="F573" s="1">
        <v>7330</v>
      </c>
      <c r="G573" s="1">
        <v>7372</v>
      </c>
      <c r="H573" s="1">
        <v>7417</v>
      </c>
      <c r="I573" s="1">
        <v>7483</v>
      </c>
      <c r="J573" s="1">
        <v>7516</v>
      </c>
      <c r="K573" s="1">
        <v>7666</v>
      </c>
      <c r="L573" s="1">
        <v>7777</v>
      </c>
      <c r="M573" s="7">
        <v>7808</v>
      </c>
    </row>
    <row r="574" spans="1:13" x14ac:dyDescent="0.25">
      <c r="A574" s="3" t="s">
        <v>628</v>
      </c>
      <c r="B574" s="21">
        <v>25800</v>
      </c>
      <c r="C574" s="3" t="s">
        <v>638</v>
      </c>
      <c r="D574" s="1">
        <v>4226</v>
      </c>
      <c r="E574" s="1">
        <v>4226</v>
      </c>
      <c r="F574" s="1">
        <v>4237</v>
      </c>
      <c r="G574" s="1">
        <v>4266</v>
      </c>
      <c r="H574" s="1">
        <v>4294</v>
      </c>
      <c r="I574" s="1">
        <v>4329</v>
      </c>
      <c r="J574" s="1">
        <v>4349</v>
      </c>
      <c r="K574" s="1">
        <v>4362</v>
      </c>
      <c r="L574" s="1">
        <v>4390</v>
      </c>
      <c r="M574" s="7">
        <v>4408</v>
      </c>
    </row>
    <row r="575" spans="1:13" x14ac:dyDescent="0.25">
      <c r="A575" s="3" t="s">
        <v>628</v>
      </c>
      <c r="B575" s="21">
        <v>31980</v>
      </c>
      <c r="C575" s="3" t="s">
        <v>639</v>
      </c>
      <c r="D575" s="1">
        <v>21404</v>
      </c>
      <c r="E575" s="1">
        <v>21406</v>
      </c>
      <c r="F575" s="1">
        <v>21452</v>
      </c>
      <c r="G575" s="1">
        <v>21555</v>
      </c>
      <c r="H575" s="1">
        <v>21691</v>
      </c>
      <c r="I575" s="1">
        <v>21857</v>
      </c>
      <c r="J575" s="1">
        <v>21966</v>
      </c>
      <c r="K575" s="1">
        <v>22040</v>
      </c>
      <c r="L575" s="1">
        <v>22170</v>
      </c>
      <c r="M575" s="7">
        <v>22274</v>
      </c>
    </row>
    <row r="576" spans="1:13" x14ac:dyDescent="0.25">
      <c r="A576" s="3" t="s">
        <v>628</v>
      </c>
      <c r="B576" s="21">
        <v>36690</v>
      </c>
      <c r="C576" s="3" t="s">
        <v>640</v>
      </c>
      <c r="D576" s="1">
        <v>7914</v>
      </c>
      <c r="E576" s="1">
        <v>7914</v>
      </c>
      <c r="F576" s="1">
        <v>7939</v>
      </c>
      <c r="G576" s="1">
        <v>7985</v>
      </c>
      <c r="H576" s="1">
        <v>8044</v>
      </c>
      <c r="I576" s="1">
        <v>8137</v>
      </c>
      <c r="J576" s="1">
        <v>8193</v>
      </c>
      <c r="K576" s="1">
        <v>8235</v>
      </c>
      <c r="L576" s="1">
        <v>8276</v>
      </c>
      <c r="M576" s="7">
        <v>8312</v>
      </c>
    </row>
    <row r="577" spans="1:13" x14ac:dyDescent="0.25">
      <c r="A577" s="3" t="s">
        <v>628</v>
      </c>
      <c r="B577" s="21">
        <v>40350</v>
      </c>
      <c r="C577" s="3" t="s">
        <v>641</v>
      </c>
      <c r="D577" s="1">
        <v>40499</v>
      </c>
      <c r="E577" s="1">
        <v>40515</v>
      </c>
      <c r="F577" s="1">
        <v>40604</v>
      </c>
      <c r="G577" s="1">
        <v>40781</v>
      </c>
      <c r="H577" s="1">
        <v>41036</v>
      </c>
      <c r="I577" s="1">
        <v>41375</v>
      </c>
      <c r="J577" s="1">
        <v>41778</v>
      </c>
      <c r="K577" s="1">
        <v>42140</v>
      </c>
      <c r="L577" s="1">
        <v>42878</v>
      </c>
      <c r="M577" s="7">
        <v>43056</v>
      </c>
    </row>
    <row r="578" spans="1:13" x14ac:dyDescent="0.25">
      <c r="A578" s="3" t="s">
        <v>628</v>
      </c>
      <c r="B578" s="21">
        <v>48510</v>
      </c>
      <c r="C578" s="3" t="s">
        <v>642</v>
      </c>
      <c r="D578" s="1">
        <v>6685</v>
      </c>
      <c r="E578" s="1">
        <v>6681</v>
      </c>
      <c r="F578" s="1">
        <v>6698</v>
      </c>
      <c r="G578" s="1">
        <v>6754</v>
      </c>
      <c r="H578" s="1">
        <v>6794</v>
      </c>
      <c r="I578" s="1">
        <v>6861</v>
      </c>
      <c r="J578" s="1">
        <v>6874</v>
      </c>
      <c r="K578" s="1">
        <v>6898</v>
      </c>
      <c r="L578" s="1">
        <v>6950</v>
      </c>
      <c r="M578" s="7">
        <v>6982</v>
      </c>
    </row>
    <row r="579" spans="1:13" x14ac:dyDescent="0.25">
      <c r="A579" s="3" t="s">
        <v>628</v>
      </c>
      <c r="B579" s="21">
        <v>51810</v>
      </c>
      <c r="C579" s="3" t="s">
        <v>643</v>
      </c>
      <c r="D579" s="1">
        <v>12171</v>
      </c>
      <c r="E579" s="1">
        <v>12187</v>
      </c>
      <c r="F579" s="1">
        <v>12213</v>
      </c>
      <c r="G579" s="1">
        <v>12266</v>
      </c>
      <c r="H579" s="1">
        <v>12334</v>
      </c>
      <c r="I579" s="1">
        <v>12399</v>
      </c>
      <c r="J579" s="1">
        <v>12461</v>
      </c>
      <c r="K579" s="1">
        <v>12515</v>
      </c>
      <c r="L579" s="1">
        <v>12885</v>
      </c>
      <c r="M579" s="7">
        <v>13308</v>
      </c>
    </row>
    <row r="580" spans="1:13" x14ac:dyDescent="0.25">
      <c r="A580" s="3" t="s">
        <v>628</v>
      </c>
      <c r="B580" s="21">
        <v>59190</v>
      </c>
      <c r="C580" s="3" t="s">
        <v>644</v>
      </c>
      <c r="D580" s="1">
        <v>49808</v>
      </c>
      <c r="E580" s="1">
        <v>49702</v>
      </c>
      <c r="F580" s="1">
        <v>49810</v>
      </c>
      <c r="G580" s="1">
        <v>50051</v>
      </c>
      <c r="H580" s="1">
        <v>50349</v>
      </c>
      <c r="I580" s="1">
        <v>50741</v>
      </c>
      <c r="J580" s="1">
        <v>50980</v>
      </c>
      <c r="K580" s="1">
        <v>51231</v>
      </c>
      <c r="L580" s="1">
        <v>51140</v>
      </c>
      <c r="M580" s="7">
        <v>51327</v>
      </c>
    </row>
    <row r="581" spans="1:13" x14ac:dyDescent="0.25">
      <c r="A581" s="3" t="s">
        <v>628</v>
      </c>
      <c r="B581" s="21">
        <v>61530</v>
      </c>
      <c r="C581" s="3" t="s">
        <v>645</v>
      </c>
      <c r="D581" s="1">
        <v>27346</v>
      </c>
      <c r="E581" s="1">
        <v>27337</v>
      </c>
      <c r="F581" s="1">
        <v>27396</v>
      </c>
      <c r="G581" s="1">
        <v>27983</v>
      </c>
      <c r="H581" s="1">
        <v>28281</v>
      </c>
      <c r="I581" s="1">
        <v>28502</v>
      </c>
      <c r="J581" s="1">
        <v>29159</v>
      </c>
      <c r="K581" s="1">
        <v>29570</v>
      </c>
      <c r="L581" s="1">
        <v>29745</v>
      </c>
      <c r="M581" s="7">
        <v>30131</v>
      </c>
    </row>
    <row r="582" spans="1:13" x14ac:dyDescent="0.25">
      <c r="A582" s="3" t="s">
        <v>628</v>
      </c>
      <c r="B582" s="21">
        <v>64620</v>
      </c>
      <c r="C582" s="3" t="s">
        <v>646</v>
      </c>
      <c r="D582" s="1">
        <v>21085</v>
      </c>
      <c r="E582" s="1">
        <v>21085</v>
      </c>
      <c r="F582" s="1">
        <v>21133</v>
      </c>
      <c r="G582" s="1">
        <v>21251</v>
      </c>
      <c r="H582" s="1">
        <v>21379</v>
      </c>
      <c r="I582" s="1">
        <v>21545</v>
      </c>
      <c r="J582" s="1">
        <v>21647</v>
      </c>
      <c r="K582" s="1">
        <v>21722</v>
      </c>
      <c r="L582" s="1">
        <v>21841</v>
      </c>
      <c r="M582" s="7">
        <v>21976</v>
      </c>
    </row>
    <row r="583" spans="1:13" x14ac:dyDescent="0.25">
      <c r="A583" s="3" t="s">
        <v>628</v>
      </c>
      <c r="B583" s="21">
        <v>64650</v>
      </c>
      <c r="C583" s="3" t="s">
        <v>647</v>
      </c>
      <c r="D583" s="1">
        <v>13297</v>
      </c>
      <c r="E583" s="1">
        <v>13292</v>
      </c>
      <c r="F583" s="1">
        <v>13323</v>
      </c>
      <c r="G583" s="1">
        <v>13401</v>
      </c>
      <c r="H583" s="1">
        <v>13482</v>
      </c>
      <c r="I583" s="1">
        <v>13592</v>
      </c>
      <c r="J583" s="1">
        <v>13656</v>
      </c>
      <c r="K583" s="1">
        <v>13698</v>
      </c>
      <c r="L583" s="1">
        <v>13774</v>
      </c>
      <c r="M583" s="7">
        <v>13821</v>
      </c>
    </row>
    <row r="584" spans="1:13" x14ac:dyDescent="0.25">
      <c r="A584" s="3" t="s">
        <v>628</v>
      </c>
      <c r="B584" s="21">
        <v>66060</v>
      </c>
      <c r="C584" s="3" t="s">
        <v>648</v>
      </c>
      <c r="D584" s="1">
        <v>23510</v>
      </c>
      <c r="E584" s="1">
        <v>23595</v>
      </c>
      <c r="F584" s="1">
        <v>23654</v>
      </c>
      <c r="G584" s="1">
        <v>23791</v>
      </c>
      <c r="H584" s="1">
        <v>23958</v>
      </c>
      <c r="I584" s="1">
        <v>24144</v>
      </c>
      <c r="J584" s="1">
        <v>24224</v>
      </c>
      <c r="K584" s="1">
        <v>24295</v>
      </c>
      <c r="L584" s="1">
        <v>24426</v>
      </c>
      <c r="M584" s="7">
        <v>24630</v>
      </c>
    </row>
    <row r="585" spans="1:13" x14ac:dyDescent="0.25">
      <c r="A585" s="3" t="s">
        <v>628</v>
      </c>
      <c r="B585" s="21">
        <v>70020</v>
      </c>
      <c r="C585" s="3" t="s">
        <v>158</v>
      </c>
      <c r="D585" s="1">
        <v>15817</v>
      </c>
      <c r="E585" s="1">
        <v>15804</v>
      </c>
      <c r="F585" s="1">
        <v>15840</v>
      </c>
      <c r="G585" s="1">
        <v>16171</v>
      </c>
      <c r="H585" s="1">
        <v>17073</v>
      </c>
      <c r="I585" s="1">
        <v>17345</v>
      </c>
      <c r="J585" s="1">
        <v>17465</v>
      </c>
      <c r="K585" s="1">
        <v>17531</v>
      </c>
      <c r="L585" s="1">
        <v>17621</v>
      </c>
      <c r="M585" s="7">
        <v>17726</v>
      </c>
    </row>
    <row r="586" spans="1:13" x14ac:dyDescent="0.25">
      <c r="A586" s="3" t="s">
        <v>628</v>
      </c>
      <c r="B586" s="21">
        <v>71430</v>
      </c>
      <c r="C586" s="3" t="s">
        <v>649</v>
      </c>
      <c r="D586" s="1">
        <v>21457</v>
      </c>
      <c r="E586" s="1">
        <v>21462</v>
      </c>
      <c r="F586" s="1">
        <v>21511</v>
      </c>
      <c r="G586" s="1">
        <v>21632</v>
      </c>
      <c r="H586" s="1">
        <v>21765</v>
      </c>
      <c r="I586" s="1">
        <v>21973</v>
      </c>
      <c r="J586" s="1">
        <v>22059</v>
      </c>
      <c r="K586" s="1">
        <v>22133</v>
      </c>
      <c r="L586" s="1">
        <v>22238</v>
      </c>
      <c r="M586" s="7">
        <v>22323</v>
      </c>
    </row>
    <row r="587" spans="1:13" x14ac:dyDescent="0.25">
      <c r="A587" s="3" t="s">
        <v>628</v>
      </c>
      <c r="B587" s="21">
        <v>74480</v>
      </c>
      <c r="C587" s="3" t="s">
        <v>339</v>
      </c>
      <c r="D587" s="1">
        <v>56642</v>
      </c>
      <c r="E587" s="1">
        <v>56635</v>
      </c>
      <c r="F587" s="1">
        <v>56756</v>
      </c>
      <c r="G587" s="1">
        <v>57034</v>
      </c>
      <c r="H587" s="1">
        <v>57352</v>
      </c>
      <c r="I587" s="1">
        <v>57804</v>
      </c>
      <c r="J587" s="1">
        <v>58059</v>
      </c>
      <c r="K587" s="1">
        <v>58257</v>
      </c>
      <c r="L587" s="1">
        <v>59087</v>
      </c>
      <c r="M587" s="7">
        <v>59327</v>
      </c>
    </row>
    <row r="588" spans="1:13" x14ac:dyDescent="0.25">
      <c r="A588" s="3" t="s">
        <v>628</v>
      </c>
      <c r="B588" s="21">
        <v>79040</v>
      </c>
      <c r="C588" s="3" t="s">
        <v>650</v>
      </c>
      <c r="D588" s="1">
        <v>30316</v>
      </c>
      <c r="E588" s="1">
        <v>30316</v>
      </c>
      <c r="F588" s="1">
        <v>30378</v>
      </c>
      <c r="G588" s="1">
        <v>30479</v>
      </c>
      <c r="H588" s="1">
        <v>30589</v>
      </c>
      <c r="I588" s="1">
        <v>30730</v>
      </c>
      <c r="J588" s="1">
        <v>30705</v>
      </c>
      <c r="K588" s="1">
        <v>30622</v>
      </c>
      <c r="L588" s="1">
        <v>30506</v>
      </c>
      <c r="M588" s="7">
        <v>30433</v>
      </c>
    </row>
    <row r="589" spans="1:13" x14ac:dyDescent="0.25">
      <c r="A589" s="3" t="s">
        <v>628</v>
      </c>
      <c r="B589" s="21">
        <v>81650</v>
      </c>
      <c r="C589" s="3" t="s">
        <v>651</v>
      </c>
      <c r="D589" s="1">
        <v>1471</v>
      </c>
      <c r="E589" s="1">
        <v>1471</v>
      </c>
      <c r="F589" s="1">
        <v>1474</v>
      </c>
      <c r="G589" s="1">
        <v>1482</v>
      </c>
      <c r="H589" s="1">
        <v>1491</v>
      </c>
      <c r="I589" s="1">
        <v>1502</v>
      </c>
      <c r="J589" s="1">
        <v>1509</v>
      </c>
      <c r="K589" s="1">
        <v>1514</v>
      </c>
      <c r="L589" s="1">
        <v>1522</v>
      </c>
      <c r="M589" s="7">
        <v>1528</v>
      </c>
    </row>
    <row r="590" spans="1:13" x14ac:dyDescent="0.25">
      <c r="K590" s="3"/>
      <c r="L590" s="3"/>
    </row>
    <row r="591" spans="1:13" s="18" customFormat="1" x14ac:dyDescent="0.25">
      <c r="A591" s="2" t="s">
        <v>652</v>
      </c>
      <c r="B591" s="25" t="s">
        <v>9</v>
      </c>
      <c r="C591" s="17" t="s">
        <v>653</v>
      </c>
      <c r="D591" s="4">
        <v>108692</v>
      </c>
      <c r="E591" s="4">
        <v>108655</v>
      </c>
      <c r="F591" s="4">
        <v>108605</v>
      </c>
      <c r="G591" s="4">
        <v>108218</v>
      </c>
      <c r="H591" s="4">
        <v>107733</v>
      </c>
      <c r="I591" s="4">
        <v>107157</v>
      </c>
      <c r="J591" s="4">
        <v>107358</v>
      </c>
      <c r="K591" s="4">
        <v>107282</v>
      </c>
      <c r="L591" s="4">
        <v>106845</v>
      </c>
      <c r="M591" s="18">
        <v>106798</v>
      </c>
    </row>
    <row r="592" spans="1:13" x14ac:dyDescent="0.25">
      <c r="A592" s="3" t="s">
        <v>652</v>
      </c>
      <c r="B592" s="21" t="s">
        <v>654</v>
      </c>
      <c r="C592" s="3" t="s">
        <v>655</v>
      </c>
      <c r="D592" s="1">
        <v>4323</v>
      </c>
      <c r="E592" s="1">
        <v>4309</v>
      </c>
      <c r="F592" s="1">
        <v>4378</v>
      </c>
      <c r="G592" s="1">
        <v>4421</v>
      </c>
      <c r="H592" s="1">
        <v>4461</v>
      </c>
      <c r="I592" s="1">
        <v>4509</v>
      </c>
      <c r="J592" s="1">
        <v>4518</v>
      </c>
      <c r="K592" s="1">
        <v>4561</v>
      </c>
      <c r="L592" s="1">
        <v>4600</v>
      </c>
      <c r="M592" s="7">
        <v>4644</v>
      </c>
    </row>
    <row r="593" spans="1:13" x14ac:dyDescent="0.25">
      <c r="A593" s="3" t="s">
        <v>652</v>
      </c>
      <c r="B593" s="21" t="s">
        <v>656</v>
      </c>
      <c r="C593" s="3" t="s">
        <v>657</v>
      </c>
      <c r="D593" s="1">
        <v>2369</v>
      </c>
      <c r="E593" s="1">
        <v>2369</v>
      </c>
      <c r="F593" s="1">
        <v>2364</v>
      </c>
      <c r="G593" s="1">
        <v>2352</v>
      </c>
      <c r="H593" s="1">
        <v>2333</v>
      </c>
      <c r="I593" s="1">
        <v>2317</v>
      </c>
      <c r="J593" s="1">
        <v>2317</v>
      </c>
      <c r="K593" s="1">
        <v>2313</v>
      </c>
      <c r="L593" s="1">
        <v>2302</v>
      </c>
      <c r="M593" s="7">
        <v>2297</v>
      </c>
    </row>
    <row r="594" spans="1:13" x14ac:dyDescent="0.25">
      <c r="A594" s="3" t="s">
        <v>652</v>
      </c>
      <c r="B594" s="21" t="s">
        <v>658</v>
      </c>
      <c r="C594" s="3" t="s">
        <v>659</v>
      </c>
      <c r="D594" s="1">
        <v>2681</v>
      </c>
      <c r="E594" s="1">
        <v>2684</v>
      </c>
      <c r="F594" s="1">
        <v>2678</v>
      </c>
      <c r="G594" s="1">
        <v>2662</v>
      </c>
      <c r="H594" s="1">
        <v>2644</v>
      </c>
      <c r="I594" s="1">
        <v>2626</v>
      </c>
      <c r="J594" s="1">
        <v>2626</v>
      </c>
      <c r="K594" s="1">
        <v>2621</v>
      </c>
      <c r="L594" s="1">
        <v>2608</v>
      </c>
      <c r="M594" s="7">
        <v>2603</v>
      </c>
    </row>
    <row r="595" spans="1:13" x14ac:dyDescent="0.25">
      <c r="A595" s="3" t="s">
        <v>652</v>
      </c>
      <c r="B595" s="21" t="s">
        <v>660</v>
      </c>
      <c r="C595" s="3" t="s">
        <v>661</v>
      </c>
      <c r="D595" s="1">
        <v>5967</v>
      </c>
      <c r="E595" s="1">
        <v>5969</v>
      </c>
      <c r="F595" s="1">
        <v>5959</v>
      </c>
      <c r="G595" s="1">
        <v>5926</v>
      </c>
      <c r="H595" s="1">
        <v>5886</v>
      </c>
      <c r="I595" s="1">
        <v>5845</v>
      </c>
      <c r="J595" s="1">
        <v>5851</v>
      </c>
      <c r="K595" s="1">
        <v>5845</v>
      </c>
      <c r="L595" s="1">
        <v>5818</v>
      </c>
      <c r="M595" s="7">
        <v>5808</v>
      </c>
    </row>
    <row r="596" spans="1:13" x14ac:dyDescent="0.25">
      <c r="A596" s="3" t="s">
        <v>652</v>
      </c>
      <c r="B596" s="21" t="s">
        <v>662</v>
      </c>
      <c r="C596" s="3" t="s">
        <v>277</v>
      </c>
      <c r="D596" s="1">
        <v>3176</v>
      </c>
      <c r="E596" s="1">
        <v>3171</v>
      </c>
      <c r="F596" s="1">
        <v>3169</v>
      </c>
      <c r="G596" s="1">
        <v>3158</v>
      </c>
      <c r="H596" s="1">
        <v>3139</v>
      </c>
      <c r="I596" s="1">
        <v>3120</v>
      </c>
      <c r="J596" s="1">
        <v>3120</v>
      </c>
      <c r="K596" s="1">
        <v>3104</v>
      </c>
      <c r="L596" s="1">
        <v>3096</v>
      </c>
      <c r="M596" s="7">
        <v>3090</v>
      </c>
    </row>
    <row r="597" spans="1:13" x14ac:dyDescent="0.25">
      <c r="A597" s="3" t="s">
        <v>652</v>
      </c>
      <c r="B597" s="21" t="s">
        <v>663</v>
      </c>
      <c r="C597" s="3" t="s">
        <v>664</v>
      </c>
      <c r="D597" s="1">
        <v>2230</v>
      </c>
      <c r="E597" s="1">
        <v>2243</v>
      </c>
      <c r="F597" s="1">
        <v>2241</v>
      </c>
      <c r="G597" s="1">
        <v>2238</v>
      </c>
      <c r="H597" s="1">
        <v>2226</v>
      </c>
      <c r="I597" s="1">
        <v>2213</v>
      </c>
      <c r="J597" s="1">
        <v>2209</v>
      </c>
      <c r="K597" s="1">
        <v>2210</v>
      </c>
      <c r="L597" s="1">
        <v>2204</v>
      </c>
      <c r="M597" s="7">
        <v>2200</v>
      </c>
    </row>
    <row r="598" spans="1:13" x14ac:dyDescent="0.25">
      <c r="A598" s="3" t="s">
        <v>652</v>
      </c>
      <c r="B598" s="21" t="s">
        <v>665</v>
      </c>
      <c r="C598" s="3" t="s">
        <v>237</v>
      </c>
      <c r="D598" s="1">
        <v>5712</v>
      </c>
      <c r="E598" s="1">
        <v>5703</v>
      </c>
      <c r="F598" s="1">
        <v>5691</v>
      </c>
      <c r="G598" s="1">
        <v>5661</v>
      </c>
      <c r="H598" s="1">
        <v>5619</v>
      </c>
      <c r="I598" s="1">
        <v>5574</v>
      </c>
      <c r="J598" s="1">
        <v>5575</v>
      </c>
      <c r="K598" s="1">
        <v>5571</v>
      </c>
      <c r="L598" s="1">
        <v>5542</v>
      </c>
      <c r="M598" s="7">
        <v>5532</v>
      </c>
    </row>
    <row r="599" spans="1:13" x14ac:dyDescent="0.25">
      <c r="A599" s="3" t="s">
        <v>652</v>
      </c>
      <c r="B599" s="21" t="s">
        <v>666</v>
      </c>
      <c r="C599" s="3" t="s">
        <v>667</v>
      </c>
      <c r="D599" s="1">
        <v>9724</v>
      </c>
      <c r="E599" s="1">
        <v>9718</v>
      </c>
      <c r="F599" s="1">
        <v>9723</v>
      </c>
      <c r="G599" s="1">
        <v>9681</v>
      </c>
      <c r="H599" s="1">
        <v>9623</v>
      </c>
      <c r="I599" s="1">
        <v>9563</v>
      </c>
      <c r="J599" s="1">
        <v>9568</v>
      </c>
      <c r="K599" s="1">
        <v>9611</v>
      </c>
      <c r="L599" s="1">
        <v>9569</v>
      </c>
      <c r="M599" s="7">
        <v>9554</v>
      </c>
    </row>
    <row r="600" spans="1:13" x14ac:dyDescent="0.25">
      <c r="A600" s="3" t="s">
        <v>652</v>
      </c>
      <c r="B600" s="21" t="s">
        <v>668</v>
      </c>
      <c r="C600" s="3" t="s">
        <v>669</v>
      </c>
      <c r="D600" s="1">
        <v>1696</v>
      </c>
      <c r="E600" s="1">
        <v>1673</v>
      </c>
      <c r="F600" s="1">
        <v>1670</v>
      </c>
      <c r="G600" s="1">
        <v>1669</v>
      </c>
      <c r="H600" s="1">
        <v>1661</v>
      </c>
      <c r="I600" s="1">
        <v>1649</v>
      </c>
      <c r="J600" s="1">
        <v>1652</v>
      </c>
      <c r="K600" s="1">
        <v>1652</v>
      </c>
      <c r="L600" s="1">
        <v>1646</v>
      </c>
      <c r="M600" s="7">
        <v>1643</v>
      </c>
    </row>
    <row r="601" spans="1:13" x14ac:dyDescent="0.25">
      <c r="A601" s="3" t="s">
        <v>652</v>
      </c>
      <c r="B601" s="21" t="s">
        <v>670</v>
      </c>
      <c r="C601" s="3" t="s">
        <v>671</v>
      </c>
      <c r="D601" s="1">
        <v>2667</v>
      </c>
      <c r="E601" s="1">
        <v>2639</v>
      </c>
      <c r="F601" s="1">
        <v>2629</v>
      </c>
      <c r="G601" s="1">
        <v>2618</v>
      </c>
      <c r="H601" s="1">
        <v>2602</v>
      </c>
      <c r="I601" s="1">
        <v>2558</v>
      </c>
      <c r="J601" s="1">
        <v>2547</v>
      </c>
      <c r="K601" s="1">
        <v>2540</v>
      </c>
      <c r="L601" s="1">
        <v>2525</v>
      </c>
      <c r="M601" s="7">
        <v>2520</v>
      </c>
    </row>
    <row r="602" spans="1:13" x14ac:dyDescent="0.25">
      <c r="A602" s="3" t="s">
        <v>652</v>
      </c>
      <c r="B602" s="21" t="s">
        <v>672</v>
      </c>
      <c r="C602" s="3" t="s">
        <v>673</v>
      </c>
      <c r="D602" s="1">
        <v>1952</v>
      </c>
      <c r="E602" s="1">
        <v>1935</v>
      </c>
      <c r="F602" s="1">
        <v>1931</v>
      </c>
      <c r="G602" s="1">
        <v>1921</v>
      </c>
      <c r="H602" s="1">
        <v>1912</v>
      </c>
      <c r="I602" s="1">
        <v>1904</v>
      </c>
      <c r="J602" s="1">
        <v>1904</v>
      </c>
      <c r="K602" s="1">
        <v>1903</v>
      </c>
      <c r="L602" s="1">
        <v>1893</v>
      </c>
      <c r="M602" s="7">
        <v>1890</v>
      </c>
    </row>
    <row r="603" spans="1:13" x14ac:dyDescent="0.25">
      <c r="A603" s="3" t="s">
        <v>652</v>
      </c>
      <c r="B603" s="21" t="s">
        <v>674</v>
      </c>
      <c r="C603" s="3" t="s">
        <v>675</v>
      </c>
      <c r="D603" s="1">
        <v>5662</v>
      </c>
      <c r="E603" s="1">
        <v>5659</v>
      </c>
      <c r="F603" s="1">
        <v>5647</v>
      </c>
      <c r="G603" s="1">
        <v>5620</v>
      </c>
      <c r="H603" s="1">
        <v>5586</v>
      </c>
      <c r="I603" s="1">
        <v>5549</v>
      </c>
      <c r="J603" s="1">
        <v>5555</v>
      </c>
      <c r="K603" s="1">
        <v>5547</v>
      </c>
      <c r="L603" s="1">
        <v>5517</v>
      </c>
      <c r="M603" s="7">
        <v>5514</v>
      </c>
    </row>
    <row r="604" spans="1:13" x14ac:dyDescent="0.25">
      <c r="A604" s="3" t="s">
        <v>652</v>
      </c>
      <c r="B604" s="21" t="s">
        <v>676</v>
      </c>
      <c r="C604" s="3" t="s">
        <v>677</v>
      </c>
      <c r="D604" s="1">
        <v>3055</v>
      </c>
      <c r="E604" s="1">
        <v>3051</v>
      </c>
      <c r="F604" s="1">
        <v>3047</v>
      </c>
      <c r="G604" s="1">
        <v>3034</v>
      </c>
      <c r="H604" s="1">
        <v>3018</v>
      </c>
      <c r="I604" s="1">
        <v>2995</v>
      </c>
      <c r="J604" s="1">
        <v>2998</v>
      </c>
      <c r="K604" s="1">
        <v>2992</v>
      </c>
      <c r="L604" s="1">
        <v>2977</v>
      </c>
      <c r="M604" s="7">
        <v>2972</v>
      </c>
    </row>
    <row r="605" spans="1:13" x14ac:dyDescent="0.25">
      <c r="A605" s="3" t="s">
        <v>652</v>
      </c>
      <c r="B605" s="21" t="s">
        <v>678</v>
      </c>
      <c r="C605" s="3" t="s">
        <v>679</v>
      </c>
      <c r="D605" s="1">
        <v>2942</v>
      </c>
      <c r="E605" s="1">
        <v>2938</v>
      </c>
      <c r="F605" s="1">
        <v>2932</v>
      </c>
      <c r="G605" s="1">
        <v>2922</v>
      </c>
      <c r="H605" s="1">
        <v>2897</v>
      </c>
      <c r="I605" s="1">
        <v>2869</v>
      </c>
      <c r="J605" s="1">
        <v>2867</v>
      </c>
      <c r="K605" s="1">
        <v>2860</v>
      </c>
      <c r="L605" s="1">
        <v>2848</v>
      </c>
      <c r="M605" s="7">
        <v>2843</v>
      </c>
    </row>
    <row r="606" spans="1:13" x14ac:dyDescent="0.25">
      <c r="A606" s="3" t="s">
        <v>652</v>
      </c>
      <c r="B606" s="21" t="s">
        <v>680</v>
      </c>
      <c r="C606" s="3" t="s">
        <v>681</v>
      </c>
      <c r="D606" s="1">
        <v>8014</v>
      </c>
      <c r="E606" s="1">
        <v>8050</v>
      </c>
      <c r="F606" s="1">
        <v>8101</v>
      </c>
      <c r="G606" s="1">
        <v>8164</v>
      </c>
      <c r="H606" s="1">
        <v>8192</v>
      </c>
      <c r="I606" s="1">
        <v>8201</v>
      </c>
      <c r="J606" s="1">
        <v>8320</v>
      </c>
      <c r="K606" s="1">
        <v>8314</v>
      </c>
      <c r="L606" s="1">
        <v>8286</v>
      </c>
      <c r="M606" s="7">
        <v>8348</v>
      </c>
    </row>
    <row r="607" spans="1:13" x14ac:dyDescent="0.25">
      <c r="A607" s="3" t="s">
        <v>652</v>
      </c>
      <c r="B607" s="21" t="s">
        <v>682</v>
      </c>
      <c r="C607" s="3" t="s">
        <v>142</v>
      </c>
      <c r="D607" s="1">
        <v>7725</v>
      </c>
      <c r="E607" s="1">
        <v>7713</v>
      </c>
      <c r="F607" s="1">
        <v>7697</v>
      </c>
      <c r="G607" s="1">
        <v>7654</v>
      </c>
      <c r="H607" s="1">
        <v>7598</v>
      </c>
      <c r="I607" s="1">
        <v>7539</v>
      </c>
      <c r="J607" s="1">
        <v>7538</v>
      </c>
      <c r="K607" s="1">
        <v>7522</v>
      </c>
      <c r="L607" s="1">
        <v>7489</v>
      </c>
      <c r="M607" s="7">
        <v>7464</v>
      </c>
    </row>
    <row r="608" spans="1:13" x14ac:dyDescent="0.25">
      <c r="A608" s="3" t="s">
        <v>652</v>
      </c>
      <c r="B608" s="21" t="s">
        <v>683</v>
      </c>
      <c r="C608" s="3" t="s">
        <v>684</v>
      </c>
      <c r="D608" s="1">
        <v>2514</v>
      </c>
      <c r="E608" s="1">
        <v>2514</v>
      </c>
      <c r="F608" s="1">
        <v>2509</v>
      </c>
      <c r="G608" s="1">
        <v>2496</v>
      </c>
      <c r="H608" s="1">
        <v>2479</v>
      </c>
      <c r="I608" s="1">
        <v>2466</v>
      </c>
      <c r="J608" s="1">
        <v>2474</v>
      </c>
      <c r="K608" s="1">
        <v>2469</v>
      </c>
      <c r="L608" s="1">
        <v>2459</v>
      </c>
      <c r="M608" s="7">
        <v>2454</v>
      </c>
    </row>
    <row r="609" spans="1:13" x14ac:dyDescent="0.25">
      <c r="A609" s="3" t="s">
        <v>652</v>
      </c>
      <c r="B609" s="21" t="s">
        <v>685</v>
      </c>
      <c r="C609" s="3" t="s">
        <v>686</v>
      </c>
      <c r="D609" s="1">
        <v>14950</v>
      </c>
      <c r="E609" s="1">
        <v>14950</v>
      </c>
      <c r="F609" s="1">
        <v>14916</v>
      </c>
      <c r="G609" s="1">
        <v>14801</v>
      </c>
      <c r="H609" s="1">
        <v>14704</v>
      </c>
      <c r="I609" s="1">
        <v>14599</v>
      </c>
      <c r="J609" s="1">
        <v>14608</v>
      </c>
      <c r="K609" s="1">
        <v>14577</v>
      </c>
      <c r="L609" s="1">
        <v>14488</v>
      </c>
      <c r="M609" s="7">
        <v>14459</v>
      </c>
    </row>
    <row r="610" spans="1:13" x14ac:dyDescent="0.25">
      <c r="A610" s="3" t="s">
        <v>652</v>
      </c>
      <c r="B610" s="21" t="s">
        <v>687</v>
      </c>
      <c r="C610" s="3" t="s">
        <v>688</v>
      </c>
      <c r="D610" s="1">
        <v>3339</v>
      </c>
      <c r="E610" s="1">
        <v>3339</v>
      </c>
      <c r="F610" s="1">
        <v>3332</v>
      </c>
      <c r="G610" s="1">
        <v>3312</v>
      </c>
      <c r="H610" s="1">
        <v>3289</v>
      </c>
      <c r="I610" s="1">
        <v>3269</v>
      </c>
      <c r="J610" s="1">
        <v>3267</v>
      </c>
      <c r="K610" s="1">
        <v>3256</v>
      </c>
      <c r="L610" s="1">
        <v>3240</v>
      </c>
      <c r="M610" s="7">
        <v>3231</v>
      </c>
    </row>
    <row r="611" spans="1:13" x14ac:dyDescent="0.25">
      <c r="A611" s="3" t="s">
        <v>652</v>
      </c>
      <c r="B611" s="21" t="s">
        <v>689</v>
      </c>
      <c r="C611" s="3" t="s">
        <v>690</v>
      </c>
      <c r="D611" s="1">
        <v>6461</v>
      </c>
      <c r="E611" s="1">
        <v>6463</v>
      </c>
      <c r="F611" s="1">
        <v>6449</v>
      </c>
      <c r="G611" s="1">
        <v>6429</v>
      </c>
      <c r="H611" s="1">
        <v>6473</v>
      </c>
      <c r="I611" s="1">
        <v>6488</v>
      </c>
      <c r="J611" s="1">
        <v>6535</v>
      </c>
      <c r="K611" s="1">
        <v>6528</v>
      </c>
      <c r="L611" s="1">
        <v>6507</v>
      </c>
      <c r="M611" s="7">
        <v>6524</v>
      </c>
    </row>
    <row r="612" spans="1:13" x14ac:dyDescent="0.25">
      <c r="A612" s="3" t="s">
        <v>652</v>
      </c>
      <c r="B612" s="21" t="s">
        <v>691</v>
      </c>
      <c r="C612" s="3" t="s">
        <v>112</v>
      </c>
      <c r="D612" s="1">
        <v>6651</v>
      </c>
      <c r="E612" s="1">
        <v>6665</v>
      </c>
      <c r="F612" s="1">
        <v>6654</v>
      </c>
      <c r="G612" s="1">
        <v>6614</v>
      </c>
      <c r="H612" s="1">
        <v>6566</v>
      </c>
      <c r="I612" s="1">
        <v>6514</v>
      </c>
      <c r="J612" s="1">
        <v>6518</v>
      </c>
      <c r="K612" s="1">
        <v>6506</v>
      </c>
      <c r="L612" s="1">
        <v>6476</v>
      </c>
      <c r="M612" s="7">
        <v>6461</v>
      </c>
    </row>
    <row r="613" spans="1:13" x14ac:dyDescent="0.25">
      <c r="A613" s="3" t="s">
        <v>652</v>
      </c>
      <c r="B613" s="21" t="s">
        <v>692</v>
      </c>
      <c r="C613" s="3" t="s">
        <v>693</v>
      </c>
      <c r="D613" s="1">
        <v>4882</v>
      </c>
      <c r="E613" s="1">
        <v>4900</v>
      </c>
      <c r="F613" s="1">
        <v>4888</v>
      </c>
      <c r="G613" s="1">
        <v>4865</v>
      </c>
      <c r="H613" s="1">
        <v>4825</v>
      </c>
      <c r="I613" s="1">
        <v>4790</v>
      </c>
      <c r="J613" s="1">
        <v>4791</v>
      </c>
      <c r="K613" s="1">
        <v>4780</v>
      </c>
      <c r="L613" s="1">
        <v>4755</v>
      </c>
      <c r="M613" s="7">
        <v>4747</v>
      </c>
    </row>
    <row r="614" spans="1:13" x14ac:dyDescent="0.25">
      <c r="D614" s="5"/>
      <c r="E614" s="5"/>
      <c r="F614" s="5"/>
      <c r="G614" s="5"/>
      <c r="H614" s="5"/>
      <c r="I614" s="5"/>
      <c r="J614" s="5"/>
      <c r="K614" s="5"/>
      <c r="L614" s="5"/>
    </row>
    <row r="615" spans="1:13" x14ac:dyDescent="0.25">
      <c r="A615" s="3" t="s">
        <v>701</v>
      </c>
      <c r="B615" s="21" t="s">
        <v>702</v>
      </c>
    </row>
    <row r="616" spans="1:13" x14ac:dyDescent="0.25">
      <c r="B616" s="21" t="s">
        <v>696</v>
      </c>
    </row>
    <row r="617" spans="1:13" x14ac:dyDescent="0.25">
      <c r="B617" s="21" t="s">
        <v>697</v>
      </c>
    </row>
    <row r="618" spans="1:13" x14ac:dyDescent="0.25">
      <c r="B618" s="21" t="s">
        <v>698</v>
      </c>
    </row>
    <row r="619" spans="1:13" x14ac:dyDescent="0.25">
      <c r="B619" s="21" t="s">
        <v>700</v>
      </c>
    </row>
    <row r="620" spans="1:13" x14ac:dyDescent="0.25">
      <c r="B620" s="21" t="s">
        <v>699</v>
      </c>
    </row>
    <row r="621" spans="1:13" x14ac:dyDescent="0.25">
      <c r="B621" s="21" t="s">
        <v>703</v>
      </c>
    </row>
    <row r="622" spans="1:13" x14ac:dyDescent="0.25">
      <c r="B622" s="21" t="s">
        <v>694</v>
      </c>
    </row>
    <row r="624" spans="1:13" x14ac:dyDescent="0.25">
      <c r="A624" s="2" t="s">
        <v>695</v>
      </c>
    </row>
    <row r="625" spans="1:1" x14ac:dyDescent="0.25">
      <c r="A625" s="2" t="s">
        <v>712</v>
      </c>
    </row>
  </sheetData>
  <mergeCells count="1">
    <mergeCell ref="F3:M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Mcd2018</vt:lpstr>
      <vt:lpstr>SUB-EST2018_NJ Subcounty</vt:lpstr>
      <vt:lpstr>Mcd2017</vt:lpstr>
    </vt:vector>
  </TitlesOfParts>
  <Company>New Jersey Dept. of Labor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Kastner, Joseph</cp:lastModifiedBy>
  <cp:lastPrinted>2017-05-23T15:28:44Z</cp:lastPrinted>
  <dcterms:created xsi:type="dcterms:W3CDTF">2015-05-20T14:17:39Z</dcterms:created>
  <dcterms:modified xsi:type="dcterms:W3CDTF">2019-09-27T12:10:19Z</dcterms:modified>
</cp:coreProperties>
</file>