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schiffler\Desktop\"/>
    </mc:Choice>
  </mc:AlternateContent>
  <bookViews>
    <workbookView xWindow="0" yWindow="0" windowWidth="21600" windowHeight="8340" tabRatio="571"/>
  </bookViews>
  <sheets>
    <sheet name="sample_log" sheetId="1" r:id="rId1"/>
    <sheet name="readme" sheetId="10" r:id="rId2"/>
    <sheet name="mon_p" sheetId="9" r:id="rId3"/>
    <sheet name="params" sheetId="2" r:id="rId4"/>
    <sheet name="tri_params" sheetId="4" r:id="rId5"/>
    <sheet name="data_val" sheetId="7" r:id="rId6"/>
    <sheet name="   dev   " sheetId="11" r:id="rId7"/>
  </sheets>
  <definedNames>
    <definedName name="Industry_1_mon">mon_p!$B$3:$B$4</definedName>
    <definedName name="Industry_8_mon">mon_p!$C$3:$C$4</definedName>
    <definedName name="Industry_9_mon">mon_p!$D$3:$D$4</definedName>
    <definedName name="iu_param_list">params!$B$2:$S$2</definedName>
    <definedName name="one">data_val!$D$3</definedName>
    <definedName name="one_two">data_val!$D$3:$D$4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999" i="9" l="1"/>
  <c r="F1998" i="9"/>
  <c r="F1997" i="9"/>
  <c r="F1996" i="9"/>
  <c r="F1995" i="9"/>
  <c r="F1994" i="9"/>
  <c r="F1993" i="9"/>
  <c r="F1992" i="9"/>
  <c r="F1991" i="9"/>
  <c r="F1990" i="9"/>
  <c r="F1989" i="9"/>
  <c r="F1988" i="9"/>
  <c r="F1987" i="9"/>
  <c r="F1986" i="9"/>
  <c r="F1985" i="9"/>
  <c r="F1984" i="9"/>
  <c r="F1983" i="9"/>
  <c r="F1982" i="9"/>
  <c r="F1981" i="9"/>
  <c r="F1980" i="9"/>
  <c r="F1979" i="9"/>
  <c r="F1978" i="9"/>
  <c r="F1977" i="9"/>
  <c r="F1976" i="9"/>
  <c r="F1975" i="9"/>
  <c r="F1974" i="9"/>
  <c r="F1973" i="9"/>
  <c r="F1972" i="9"/>
  <c r="F1971" i="9"/>
  <c r="F1970" i="9"/>
  <c r="F1969" i="9"/>
  <c r="F1968" i="9"/>
  <c r="F1967" i="9"/>
  <c r="F1966" i="9"/>
  <c r="F1965" i="9"/>
  <c r="F1964" i="9"/>
  <c r="F1963" i="9"/>
  <c r="F1962" i="9"/>
  <c r="F1961" i="9"/>
  <c r="F1960" i="9"/>
  <c r="F1959" i="9"/>
  <c r="F1958" i="9"/>
  <c r="F1957" i="9"/>
  <c r="F1956" i="9"/>
  <c r="F1955" i="9"/>
  <c r="F1954" i="9"/>
  <c r="F1953" i="9"/>
  <c r="F1952" i="9"/>
  <c r="F1951" i="9"/>
  <c r="F1950" i="9"/>
  <c r="F1949" i="9"/>
  <c r="F1948" i="9"/>
  <c r="F1947" i="9"/>
  <c r="F1946" i="9"/>
  <c r="F1945" i="9"/>
  <c r="F1944" i="9"/>
  <c r="F1943" i="9"/>
  <c r="F1942" i="9"/>
  <c r="F1941" i="9"/>
  <c r="F1940" i="9"/>
  <c r="F1939" i="9"/>
  <c r="F1938" i="9"/>
  <c r="F1937" i="9"/>
  <c r="F1936" i="9"/>
  <c r="F1935" i="9"/>
  <c r="F1934" i="9"/>
  <c r="F1933" i="9"/>
  <c r="F1932" i="9"/>
  <c r="F1931" i="9"/>
  <c r="F1930" i="9"/>
  <c r="F1929" i="9"/>
  <c r="F1928" i="9"/>
  <c r="F1927" i="9"/>
  <c r="F1926" i="9"/>
  <c r="F1925" i="9"/>
  <c r="F1924" i="9"/>
  <c r="F1923" i="9"/>
  <c r="F1922" i="9"/>
  <c r="F1921" i="9"/>
  <c r="F1920" i="9"/>
  <c r="F1919" i="9"/>
  <c r="F1918" i="9"/>
  <c r="F1917" i="9"/>
  <c r="F1916" i="9"/>
  <c r="F1915" i="9"/>
  <c r="F1914" i="9"/>
  <c r="F1913" i="9"/>
  <c r="F1912" i="9"/>
  <c r="F1911" i="9"/>
  <c r="F1910" i="9"/>
  <c r="F1909" i="9"/>
  <c r="F1908" i="9"/>
  <c r="F1907" i="9"/>
  <c r="F1906" i="9"/>
  <c r="F1905" i="9"/>
  <c r="F1904" i="9"/>
  <c r="F1903" i="9"/>
  <c r="F1902" i="9"/>
  <c r="F1901" i="9"/>
  <c r="F1900" i="9"/>
  <c r="F1899" i="9"/>
  <c r="F1898" i="9"/>
  <c r="F1897" i="9"/>
  <c r="F1896" i="9"/>
  <c r="F1895" i="9"/>
  <c r="F1894" i="9"/>
  <c r="F1893" i="9"/>
  <c r="F1892" i="9"/>
  <c r="F1891" i="9"/>
  <c r="F1890" i="9"/>
  <c r="F1889" i="9"/>
  <c r="F1888" i="9"/>
  <c r="F1887" i="9"/>
  <c r="F1886" i="9"/>
  <c r="F1885" i="9"/>
  <c r="F1884" i="9"/>
  <c r="F1883" i="9"/>
  <c r="F1882" i="9"/>
  <c r="F1881" i="9"/>
  <c r="F1880" i="9"/>
  <c r="F1879" i="9"/>
  <c r="F1878" i="9"/>
  <c r="F1877" i="9"/>
  <c r="F1876" i="9"/>
  <c r="F1875" i="9"/>
  <c r="F1874" i="9"/>
  <c r="F1873" i="9"/>
  <c r="F1872" i="9"/>
  <c r="F1871" i="9"/>
  <c r="F1870" i="9"/>
  <c r="F1869" i="9"/>
  <c r="F1868" i="9"/>
  <c r="F1867" i="9"/>
  <c r="F1866" i="9"/>
  <c r="F1865" i="9"/>
  <c r="F1864" i="9"/>
  <c r="F1863" i="9"/>
  <c r="F1862" i="9"/>
  <c r="F1861" i="9"/>
  <c r="F1860" i="9"/>
  <c r="F1859" i="9"/>
  <c r="F1858" i="9"/>
  <c r="F1857" i="9"/>
  <c r="F1856" i="9"/>
  <c r="F1855" i="9"/>
  <c r="F1854" i="9"/>
  <c r="F1853" i="9"/>
  <c r="F1852" i="9"/>
  <c r="F1851" i="9"/>
  <c r="F1850" i="9"/>
  <c r="F1849" i="9"/>
  <c r="F1848" i="9"/>
  <c r="F1847" i="9"/>
  <c r="F1846" i="9"/>
  <c r="F1845" i="9"/>
  <c r="F1844" i="9"/>
  <c r="F1843" i="9"/>
  <c r="F1842" i="9"/>
  <c r="F1841" i="9"/>
  <c r="F1840" i="9"/>
  <c r="F1839" i="9"/>
  <c r="F1838" i="9"/>
  <c r="F1837" i="9"/>
  <c r="F1836" i="9"/>
  <c r="F1835" i="9"/>
  <c r="F1834" i="9"/>
  <c r="F1833" i="9"/>
  <c r="F1832" i="9"/>
  <c r="F1831" i="9"/>
  <c r="F1830" i="9"/>
  <c r="F1829" i="9"/>
  <c r="F1828" i="9"/>
  <c r="F1827" i="9"/>
  <c r="F1826" i="9"/>
  <c r="F1825" i="9"/>
  <c r="F1824" i="9"/>
  <c r="F1823" i="9"/>
  <c r="F1822" i="9"/>
  <c r="F1821" i="9"/>
  <c r="F1820" i="9"/>
  <c r="F1819" i="9"/>
  <c r="F1818" i="9"/>
  <c r="F1817" i="9"/>
  <c r="F1816" i="9"/>
  <c r="F1815" i="9"/>
  <c r="F1814" i="9"/>
  <c r="F1813" i="9"/>
  <c r="F1812" i="9"/>
  <c r="F1811" i="9"/>
  <c r="F1810" i="9"/>
  <c r="F1809" i="9"/>
  <c r="F1808" i="9"/>
  <c r="F1807" i="9"/>
  <c r="F1806" i="9"/>
  <c r="F1805" i="9"/>
  <c r="F1804" i="9"/>
  <c r="F1803" i="9"/>
  <c r="F1802" i="9"/>
  <c r="F1801" i="9"/>
  <c r="F1800" i="9"/>
  <c r="F1799" i="9"/>
  <c r="F1798" i="9"/>
  <c r="F1797" i="9"/>
  <c r="F1796" i="9"/>
  <c r="F1795" i="9"/>
  <c r="F1794" i="9"/>
  <c r="F1793" i="9"/>
  <c r="F1792" i="9"/>
  <c r="F1791" i="9"/>
  <c r="F1790" i="9"/>
  <c r="F1789" i="9"/>
  <c r="F1788" i="9"/>
  <c r="F1787" i="9"/>
  <c r="F1786" i="9"/>
  <c r="F1785" i="9"/>
  <c r="F1784" i="9"/>
  <c r="F1783" i="9"/>
  <c r="F1782" i="9"/>
  <c r="F1781" i="9"/>
  <c r="F1780" i="9"/>
  <c r="F1779" i="9"/>
  <c r="F1778" i="9"/>
  <c r="F1777" i="9"/>
  <c r="F1776" i="9"/>
  <c r="F1775" i="9"/>
  <c r="F1774" i="9"/>
  <c r="F1773" i="9"/>
  <c r="F1772" i="9"/>
  <c r="F1771" i="9"/>
  <c r="F1770" i="9"/>
  <c r="F1769" i="9"/>
  <c r="F1768" i="9"/>
  <c r="F1767" i="9"/>
  <c r="F1766" i="9"/>
  <c r="F1765" i="9"/>
  <c r="F1764" i="9"/>
  <c r="F1763" i="9"/>
  <c r="F1762" i="9"/>
  <c r="F1761" i="9"/>
  <c r="F1760" i="9"/>
  <c r="F1759" i="9"/>
  <c r="F1758" i="9"/>
  <c r="F1757" i="9"/>
  <c r="F1756" i="9"/>
  <c r="F1755" i="9"/>
  <c r="F1754" i="9"/>
  <c r="F1753" i="9"/>
  <c r="F1752" i="9"/>
  <c r="F1751" i="9"/>
  <c r="F1750" i="9"/>
  <c r="F1749" i="9"/>
  <c r="F1748" i="9"/>
  <c r="F1747" i="9"/>
  <c r="F1746" i="9"/>
  <c r="F1745" i="9"/>
  <c r="F1744" i="9"/>
  <c r="F1743" i="9"/>
  <c r="F1742" i="9"/>
  <c r="F1741" i="9"/>
  <c r="F1740" i="9"/>
  <c r="F1739" i="9"/>
  <c r="F1738" i="9"/>
  <c r="F1737" i="9"/>
  <c r="F1736" i="9"/>
  <c r="F1735" i="9"/>
  <c r="F1734" i="9"/>
  <c r="F1733" i="9"/>
  <c r="F1732" i="9"/>
  <c r="F1731" i="9"/>
  <c r="F1730" i="9"/>
  <c r="F1729" i="9"/>
  <c r="F1728" i="9"/>
  <c r="F1727" i="9"/>
  <c r="F1726" i="9"/>
  <c r="F1725" i="9"/>
  <c r="F1724" i="9"/>
  <c r="F1723" i="9"/>
  <c r="F1722" i="9"/>
  <c r="F1721" i="9"/>
  <c r="F1720" i="9"/>
  <c r="F1719" i="9"/>
  <c r="F1718" i="9"/>
  <c r="F1717" i="9"/>
  <c r="F1716" i="9"/>
  <c r="F1715" i="9"/>
  <c r="F1714" i="9"/>
  <c r="F1713" i="9"/>
  <c r="F1712" i="9"/>
  <c r="F1711" i="9"/>
  <c r="F1710" i="9"/>
  <c r="F1709" i="9"/>
  <c r="F1708" i="9"/>
  <c r="F1707" i="9"/>
  <c r="F1706" i="9"/>
  <c r="F1705" i="9"/>
  <c r="F1704" i="9"/>
  <c r="F1703" i="9"/>
  <c r="F1702" i="9"/>
  <c r="F1701" i="9"/>
  <c r="F1700" i="9"/>
  <c r="F1699" i="9"/>
  <c r="F1698" i="9"/>
  <c r="F1697" i="9"/>
  <c r="F1696" i="9"/>
  <c r="F1695" i="9"/>
  <c r="F1694" i="9"/>
  <c r="F1693" i="9"/>
  <c r="F1692" i="9"/>
  <c r="F1691" i="9"/>
  <c r="F1690" i="9"/>
  <c r="F1689" i="9"/>
  <c r="F1688" i="9"/>
  <c r="F1687" i="9"/>
  <c r="F1686" i="9"/>
  <c r="F1685" i="9"/>
  <c r="F1684" i="9"/>
  <c r="F1683" i="9"/>
  <c r="F1682" i="9"/>
  <c r="F1681" i="9"/>
  <c r="F1680" i="9"/>
  <c r="F1679" i="9"/>
  <c r="F1678" i="9"/>
  <c r="F1677" i="9"/>
  <c r="F1676" i="9"/>
  <c r="F1675" i="9"/>
  <c r="F1674" i="9"/>
  <c r="F1673" i="9"/>
  <c r="F1672" i="9"/>
  <c r="F1671" i="9"/>
  <c r="F1670" i="9"/>
  <c r="F1669" i="9"/>
  <c r="F1668" i="9"/>
  <c r="F1667" i="9"/>
  <c r="F1666" i="9"/>
  <c r="F1665" i="9"/>
  <c r="F1664" i="9"/>
  <c r="F1663" i="9"/>
  <c r="F1662" i="9"/>
  <c r="F1661" i="9"/>
  <c r="F1660" i="9"/>
  <c r="F1659" i="9"/>
  <c r="F1658" i="9"/>
  <c r="F1657" i="9"/>
  <c r="F1656" i="9"/>
  <c r="F1655" i="9"/>
  <c r="F1654" i="9"/>
  <c r="F1653" i="9"/>
  <c r="F1652" i="9"/>
  <c r="F1651" i="9"/>
  <c r="F1650" i="9"/>
  <c r="F1649" i="9"/>
  <c r="F1648" i="9"/>
  <c r="F1647" i="9"/>
  <c r="F1646" i="9"/>
  <c r="F1645" i="9"/>
  <c r="F1644" i="9"/>
  <c r="F1643" i="9"/>
  <c r="F1642" i="9"/>
  <c r="F1641" i="9"/>
  <c r="F1640" i="9"/>
  <c r="F1639" i="9"/>
  <c r="F1638" i="9"/>
  <c r="F1637" i="9"/>
  <c r="F1636" i="9"/>
  <c r="F1635" i="9"/>
  <c r="F1634" i="9"/>
  <c r="F1633" i="9"/>
  <c r="F1632" i="9"/>
  <c r="F1631" i="9"/>
  <c r="F1630" i="9"/>
  <c r="F1629" i="9"/>
  <c r="F1628" i="9"/>
  <c r="F1627" i="9"/>
  <c r="F1626" i="9"/>
  <c r="F1625" i="9"/>
  <c r="F1624" i="9"/>
  <c r="F1623" i="9"/>
  <c r="F1622" i="9"/>
  <c r="F1621" i="9"/>
  <c r="F1620" i="9"/>
  <c r="F1619" i="9"/>
  <c r="F1618" i="9"/>
  <c r="F1617" i="9"/>
  <c r="F1616" i="9"/>
  <c r="F1615" i="9"/>
  <c r="F1614" i="9"/>
  <c r="F1613" i="9"/>
  <c r="F1612" i="9"/>
  <c r="F1611" i="9"/>
  <c r="F1610" i="9"/>
  <c r="F1609" i="9"/>
  <c r="F1608" i="9"/>
  <c r="F1607" i="9"/>
  <c r="F1606" i="9"/>
  <c r="F1605" i="9"/>
  <c r="F1604" i="9"/>
  <c r="F1603" i="9"/>
  <c r="F1602" i="9"/>
  <c r="F1601" i="9"/>
  <c r="F1600" i="9"/>
  <c r="F1599" i="9"/>
  <c r="F1598" i="9"/>
  <c r="F1597" i="9"/>
  <c r="F1596" i="9"/>
  <c r="F1595" i="9"/>
  <c r="F1594" i="9"/>
  <c r="F1593" i="9"/>
  <c r="F1592" i="9"/>
  <c r="F1591" i="9"/>
  <c r="F1590" i="9"/>
  <c r="F1589" i="9"/>
  <c r="F1588" i="9"/>
  <c r="F1587" i="9"/>
  <c r="F1586" i="9"/>
  <c r="F1585" i="9"/>
  <c r="F1584" i="9"/>
  <c r="F1583" i="9"/>
  <c r="F1582" i="9"/>
  <c r="F1581" i="9"/>
  <c r="F1580" i="9"/>
  <c r="F1579" i="9"/>
  <c r="F1578" i="9"/>
  <c r="F1577" i="9"/>
  <c r="F1576" i="9"/>
  <c r="F1575" i="9"/>
  <c r="F1574" i="9"/>
  <c r="F1573" i="9"/>
  <c r="F1572" i="9"/>
  <c r="F1571" i="9"/>
  <c r="F1570" i="9"/>
  <c r="F1569" i="9"/>
  <c r="F1568" i="9"/>
  <c r="F1567" i="9"/>
  <c r="F1566" i="9"/>
  <c r="F1565" i="9"/>
  <c r="F1564" i="9"/>
  <c r="F1563" i="9"/>
  <c r="F1562" i="9"/>
  <c r="F1561" i="9"/>
  <c r="F1560" i="9"/>
  <c r="F1559" i="9"/>
  <c r="F1558" i="9"/>
  <c r="F1557" i="9"/>
  <c r="F1556" i="9"/>
  <c r="F1555" i="9"/>
  <c r="F1554" i="9"/>
  <c r="F1553" i="9"/>
  <c r="F1552" i="9"/>
  <c r="F1551" i="9"/>
  <c r="F1550" i="9"/>
  <c r="F1549" i="9"/>
  <c r="F1548" i="9"/>
  <c r="F1547" i="9"/>
  <c r="F1546" i="9"/>
  <c r="F1545" i="9"/>
  <c r="F1544" i="9"/>
  <c r="F1543" i="9"/>
  <c r="F1542" i="9"/>
  <c r="F1541" i="9"/>
  <c r="F1540" i="9"/>
  <c r="F1539" i="9"/>
  <c r="F1538" i="9"/>
  <c r="F1537" i="9"/>
  <c r="F1536" i="9"/>
  <c r="F1535" i="9"/>
  <c r="F1534" i="9"/>
  <c r="F1533" i="9"/>
  <c r="F1532" i="9"/>
  <c r="F1531" i="9"/>
  <c r="F1530" i="9"/>
  <c r="F1529" i="9"/>
  <c r="F1528" i="9"/>
  <c r="F1527" i="9"/>
  <c r="F1526" i="9"/>
  <c r="F1525" i="9"/>
  <c r="F1524" i="9"/>
  <c r="F1523" i="9"/>
  <c r="F1522" i="9"/>
  <c r="F1521" i="9"/>
  <c r="F1520" i="9"/>
  <c r="F1519" i="9"/>
  <c r="F1518" i="9"/>
  <c r="F1517" i="9"/>
  <c r="F1516" i="9"/>
  <c r="F1515" i="9"/>
  <c r="F1514" i="9"/>
  <c r="F1513" i="9"/>
  <c r="F1512" i="9"/>
  <c r="F1511" i="9"/>
  <c r="F1510" i="9"/>
  <c r="F1509" i="9"/>
  <c r="F1508" i="9"/>
  <c r="F1507" i="9"/>
  <c r="F1506" i="9"/>
  <c r="F1505" i="9"/>
  <c r="F1504" i="9"/>
  <c r="F1503" i="9"/>
  <c r="F1502" i="9"/>
  <c r="F1501" i="9"/>
  <c r="F1500" i="9"/>
  <c r="F1499" i="9"/>
  <c r="F1498" i="9"/>
  <c r="F1497" i="9"/>
  <c r="F1496" i="9"/>
  <c r="F1495" i="9"/>
  <c r="F1494" i="9"/>
  <c r="F1493" i="9"/>
  <c r="F1492" i="9"/>
  <c r="F1491" i="9"/>
  <c r="F1490" i="9"/>
  <c r="F1489" i="9"/>
  <c r="F1488" i="9"/>
  <c r="F1487" i="9"/>
  <c r="F1486" i="9"/>
  <c r="F1485" i="9"/>
  <c r="F1484" i="9"/>
  <c r="F1483" i="9"/>
  <c r="F1482" i="9"/>
  <c r="F1481" i="9"/>
  <c r="F1480" i="9"/>
  <c r="F1479" i="9"/>
  <c r="F1478" i="9"/>
  <c r="F1477" i="9"/>
  <c r="F1476" i="9"/>
  <c r="F1475" i="9"/>
  <c r="F1474" i="9"/>
  <c r="F1473" i="9"/>
  <c r="F1472" i="9"/>
  <c r="F1471" i="9"/>
  <c r="F1470" i="9"/>
  <c r="F1469" i="9"/>
  <c r="F1468" i="9"/>
  <c r="F1467" i="9"/>
  <c r="F1466" i="9"/>
  <c r="F1465" i="9"/>
  <c r="F1464" i="9"/>
  <c r="F1463" i="9"/>
  <c r="F1462" i="9"/>
  <c r="F1461" i="9"/>
  <c r="F1460" i="9"/>
  <c r="F1459" i="9"/>
  <c r="F1458" i="9"/>
  <c r="F1457" i="9"/>
  <c r="F1456" i="9"/>
  <c r="F1455" i="9"/>
  <c r="F1454" i="9"/>
  <c r="F1453" i="9"/>
  <c r="F1452" i="9"/>
  <c r="F1451" i="9"/>
  <c r="F1450" i="9"/>
  <c r="F1449" i="9"/>
  <c r="F1448" i="9"/>
  <c r="F1447" i="9"/>
  <c r="F1446" i="9"/>
  <c r="F1445" i="9"/>
  <c r="F1444" i="9"/>
  <c r="F1443" i="9"/>
  <c r="F1442" i="9"/>
  <c r="F1441" i="9"/>
  <c r="F1440" i="9"/>
  <c r="F1439" i="9"/>
  <c r="F1438" i="9"/>
  <c r="F1437" i="9"/>
  <c r="F1436" i="9"/>
  <c r="F1435" i="9"/>
  <c r="F1434" i="9"/>
  <c r="F1433" i="9"/>
  <c r="F1432" i="9"/>
  <c r="F1431" i="9"/>
  <c r="F1430" i="9"/>
  <c r="F1429" i="9"/>
  <c r="F1428" i="9"/>
  <c r="F1427" i="9"/>
  <c r="F1426" i="9"/>
  <c r="F1425" i="9"/>
  <c r="F1424" i="9"/>
  <c r="F1423" i="9"/>
  <c r="F1422" i="9"/>
  <c r="F1421" i="9"/>
  <c r="F1420" i="9"/>
  <c r="F1419" i="9"/>
  <c r="F1418" i="9"/>
  <c r="F1417" i="9"/>
  <c r="F1416" i="9"/>
  <c r="F1415" i="9"/>
  <c r="F1414" i="9"/>
  <c r="F1413" i="9"/>
  <c r="F1412" i="9"/>
  <c r="F1411" i="9"/>
  <c r="F1410" i="9"/>
  <c r="F1409" i="9"/>
  <c r="F1408" i="9"/>
  <c r="F1407" i="9"/>
  <c r="F1406" i="9"/>
  <c r="F1405" i="9"/>
  <c r="F1404" i="9"/>
  <c r="F1403" i="9"/>
  <c r="F1402" i="9"/>
  <c r="F1401" i="9"/>
  <c r="F1400" i="9"/>
  <c r="F1399" i="9"/>
  <c r="F1398" i="9"/>
  <c r="F1397" i="9"/>
  <c r="F1396" i="9"/>
  <c r="F1395" i="9"/>
  <c r="F1394" i="9"/>
  <c r="F1393" i="9"/>
  <c r="F1392" i="9"/>
  <c r="F1391" i="9"/>
  <c r="F1390" i="9"/>
  <c r="F1389" i="9"/>
  <c r="F1388" i="9"/>
  <c r="F1387" i="9"/>
  <c r="F1386" i="9"/>
  <c r="F1385" i="9"/>
  <c r="F1384" i="9"/>
  <c r="F1383" i="9"/>
  <c r="F1382" i="9"/>
  <c r="F1381" i="9"/>
  <c r="F1380" i="9"/>
  <c r="F1379" i="9"/>
  <c r="F1378" i="9"/>
  <c r="F1377" i="9"/>
  <c r="F1376" i="9"/>
  <c r="F1375" i="9"/>
  <c r="F1374" i="9"/>
  <c r="F1373" i="9"/>
  <c r="F1372" i="9"/>
  <c r="F1371" i="9"/>
  <c r="F1370" i="9"/>
  <c r="F1369" i="9"/>
  <c r="F1368" i="9"/>
  <c r="F1367" i="9"/>
  <c r="F1366" i="9"/>
  <c r="F1365" i="9"/>
  <c r="F1364" i="9"/>
  <c r="F1363" i="9"/>
  <c r="F1362" i="9"/>
  <c r="F1361" i="9"/>
  <c r="F1360" i="9"/>
  <c r="F1359" i="9"/>
  <c r="F1358" i="9"/>
  <c r="F1357" i="9"/>
  <c r="F1356" i="9"/>
  <c r="F1355" i="9"/>
  <c r="F1354" i="9"/>
  <c r="F1353" i="9"/>
  <c r="F1352" i="9"/>
  <c r="F1351" i="9"/>
  <c r="F1350" i="9"/>
  <c r="F1349" i="9"/>
  <c r="F1348" i="9"/>
  <c r="F1347" i="9"/>
  <c r="F1346" i="9"/>
  <c r="F1345" i="9"/>
  <c r="F1344" i="9"/>
  <c r="F1343" i="9"/>
  <c r="F1342" i="9"/>
  <c r="F1341" i="9"/>
  <c r="F1340" i="9"/>
  <c r="F1339" i="9"/>
  <c r="F1338" i="9"/>
  <c r="F1337" i="9"/>
  <c r="F1336" i="9"/>
  <c r="F1335" i="9"/>
  <c r="F1334" i="9"/>
  <c r="F1333" i="9"/>
  <c r="F1332" i="9"/>
  <c r="F1331" i="9"/>
  <c r="F1330" i="9"/>
  <c r="F1329" i="9"/>
  <c r="F1328" i="9"/>
  <c r="F1327" i="9"/>
  <c r="F1326" i="9"/>
  <c r="F1325" i="9"/>
  <c r="F1324" i="9"/>
  <c r="F1323" i="9"/>
  <c r="F1322" i="9"/>
  <c r="F1321" i="9"/>
  <c r="F1320" i="9"/>
  <c r="F1319" i="9"/>
  <c r="F1318" i="9"/>
  <c r="F1317" i="9"/>
  <c r="F1316" i="9"/>
  <c r="F1315" i="9"/>
  <c r="F1314" i="9"/>
  <c r="F1313" i="9"/>
  <c r="F1312" i="9"/>
  <c r="F1311" i="9"/>
  <c r="F1310" i="9"/>
  <c r="F1309" i="9"/>
  <c r="F1308" i="9"/>
  <c r="F1307" i="9"/>
  <c r="F1306" i="9"/>
  <c r="F1305" i="9"/>
  <c r="F1304" i="9"/>
  <c r="F1303" i="9"/>
  <c r="F1302" i="9"/>
  <c r="F1301" i="9"/>
  <c r="F1300" i="9"/>
  <c r="F1299" i="9"/>
  <c r="F1298" i="9"/>
  <c r="F1297" i="9"/>
  <c r="F1296" i="9"/>
  <c r="F1295" i="9"/>
  <c r="F1294" i="9"/>
  <c r="F1293" i="9"/>
  <c r="F1292" i="9"/>
  <c r="F1291" i="9"/>
  <c r="F1290" i="9"/>
  <c r="F1289" i="9"/>
  <c r="F1288" i="9"/>
  <c r="F1287" i="9"/>
  <c r="F1286" i="9"/>
  <c r="F1285" i="9"/>
  <c r="F1284" i="9"/>
  <c r="F1283" i="9"/>
  <c r="F1282" i="9"/>
  <c r="F1281" i="9"/>
  <c r="F1280" i="9"/>
  <c r="F1279" i="9"/>
  <c r="F1278" i="9"/>
  <c r="F1277" i="9"/>
  <c r="F1276" i="9"/>
  <c r="F1275" i="9"/>
  <c r="F1274" i="9"/>
  <c r="F1273" i="9"/>
  <c r="F1272" i="9"/>
  <c r="F1271" i="9"/>
  <c r="F1270" i="9"/>
  <c r="F1269" i="9"/>
  <c r="F1268" i="9"/>
  <c r="F1267" i="9"/>
  <c r="F1266" i="9"/>
  <c r="F1265" i="9"/>
  <c r="F1264" i="9"/>
  <c r="F1263" i="9"/>
  <c r="F1262" i="9"/>
  <c r="F1261" i="9"/>
  <c r="F1260" i="9"/>
  <c r="F1259" i="9"/>
  <c r="F1258" i="9"/>
  <c r="F1257" i="9"/>
  <c r="F1256" i="9"/>
  <c r="F1255" i="9"/>
  <c r="F1254" i="9"/>
  <c r="F1253" i="9"/>
  <c r="F1252" i="9"/>
  <c r="F1251" i="9"/>
  <c r="F1250" i="9"/>
  <c r="F1249" i="9"/>
  <c r="F1248" i="9"/>
  <c r="F1247" i="9"/>
  <c r="F1246" i="9"/>
  <c r="F1245" i="9"/>
  <c r="F1244" i="9"/>
  <c r="F1243" i="9"/>
  <c r="F1242" i="9"/>
  <c r="F1241" i="9"/>
  <c r="F1240" i="9"/>
  <c r="F1239" i="9"/>
  <c r="F1238" i="9"/>
  <c r="F1237" i="9"/>
  <c r="F1236" i="9"/>
  <c r="F1235" i="9"/>
  <c r="F1234" i="9"/>
  <c r="F1233" i="9"/>
  <c r="F1232" i="9"/>
  <c r="F1231" i="9"/>
  <c r="F1230" i="9"/>
  <c r="F1229" i="9"/>
  <c r="F1228" i="9"/>
  <c r="F1227" i="9"/>
  <c r="F1226" i="9"/>
  <c r="F1225" i="9"/>
  <c r="F1224" i="9"/>
  <c r="F1223" i="9"/>
  <c r="F1222" i="9"/>
  <c r="F1221" i="9"/>
  <c r="F1220" i="9"/>
  <c r="F1219" i="9"/>
  <c r="F1218" i="9"/>
  <c r="F1217" i="9"/>
  <c r="F1216" i="9"/>
  <c r="F1215" i="9"/>
  <c r="F1214" i="9"/>
  <c r="F1213" i="9"/>
  <c r="F1212" i="9"/>
  <c r="F1211" i="9"/>
  <c r="F1210" i="9"/>
  <c r="F1209" i="9"/>
  <c r="F1208" i="9"/>
  <c r="F1207" i="9"/>
  <c r="F1206" i="9"/>
  <c r="F1205" i="9"/>
  <c r="F1204" i="9"/>
  <c r="F1203" i="9"/>
  <c r="F1202" i="9"/>
  <c r="F1201" i="9"/>
  <c r="F1200" i="9"/>
  <c r="F1199" i="9"/>
  <c r="F1198" i="9"/>
  <c r="F1197" i="9"/>
  <c r="F1196" i="9"/>
  <c r="F1195" i="9"/>
  <c r="F1194" i="9"/>
  <c r="F1193" i="9"/>
  <c r="F1192" i="9"/>
  <c r="F1191" i="9"/>
  <c r="F1190" i="9"/>
  <c r="F1189" i="9"/>
  <c r="F1188" i="9"/>
  <c r="F1187" i="9"/>
  <c r="F1186" i="9"/>
  <c r="F1185" i="9"/>
  <c r="F1184" i="9"/>
  <c r="F1183" i="9"/>
  <c r="F1182" i="9"/>
  <c r="F1181" i="9"/>
  <c r="F1180" i="9"/>
  <c r="F1179" i="9"/>
  <c r="F1178" i="9"/>
  <c r="F1177" i="9"/>
  <c r="F1176" i="9"/>
  <c r="F1175" i="9"/>
  <c r="F1174" i="9"/>
  <c r="F1173" i="9"/>
  <c r="F1172" i="9"/>
  <c r="F1171" i="9"/>
  <c r="F1170" i="9"/>
  <c r="F1169" i="9"/>
  <c r="F1168" i="9"/>
  <c r="F1167" i="9"/>
  <c r="F1166" i="9"/>
  <c r="F1165" i="9"/>
  <c r="F1164" i="9"/>
  <c r="F1163" i="9"/>
  <c r="F1162" i="9"/>
  <c r="F1161" i="9"/>
  <c r="F1160" i="9"/>
  <c r="F1159" i="9"/>
  <c r="F1158" i="9"/>
  <c r="F1157" i="9"/>
  <c r="F1156" i="9"/>
  <c r="F1155" i="9"/>
  <c r="F1154" i="9"/>
  <c r="F1153" i="9"/>
  <c r="F1152" i="9"/>
  <c r="F1151" i="9"/>
  <c r="F1150" i="9"/>
  <c r="F1149" i="9"/>
  <c r="F1148" i="9"/>
  <c r="F1147" i="9"/>
  <c r="F1146" i="9"/>
  <c r="F1145" i="9"/>
  <c r="F1144" i="9"/>
  <c r="F1143" i="9"/>
  <c r="F1142" i="9"/>
  <c r="F1141" i="9"/>
  <c r="F1140" i="9"/>
  <c r="F1139" i="9"/>
  <c r="F1138" i="9"/>
  <c r="F1137" i="9"/>
  <c r="F1136" i="9"/>
  <c r="F1135" i="9"/>
  <c r="F1134" i="9"/>
  <c r="F1133" i="9"/>
  <c r="F1132" i="9"/>
  <c r="F1131" i="9"/>
  <c r="F1130" i="9"/>
  <c r="F1129" i="9"/>
  <c r="F1128" i="9"/>
  <c r="F1127" i="9"/>
  <c r="F1126" i="9"/>
  <c r="F1125" i="9"/>
  <c r="F1124" i="9"/>
  <c r="F1123" i="9"/>
  <c r="F1122" i="9"/>
  <c r="F1121" i="9"/>
  <c r="F1120" i="9"/>
  <c r="F1119" i="9"/>
  <c r="F1118" i="9"/>
  <c r="F1117" i="9"/>
  <c r="F1116" i="9"/>
  <c r="F1115" i="9"/>
  <c r="F1114" i="9"/>
  <c r="F1113" i="9"/>
  <c r="F1112" i="9"/>
  <c r="F1111" i="9"/>
  <c r="F1110" i="9"/>
  <c r="F1109" i="9"/>
  <c r="F1108" i="9"/>
  <c r="F1107" i="9"/>
  <c r="F1106" i="9"/>
  <c r="F1105" i="9"/>
  <c r="F1104" i="9"/>
  <c r="F1103" i="9"/>
  <c r="F1102" i="9"/>
  <c r="F1101" i="9"/>
  <c r="F1100" i="9"/>
  <c r="F1099" i="9"/>
  <c r="F1098" i="9"/>
  <c r="F1097" i="9"/>
  <c r="F1096" i="9"/>
  <c r="F1095" i="9"/>
  <c r="F1094" i="9"/>
  <c r="F1093" i="9"/>
  <c r="F1092" i="9"/>
  <c r="F1091" i="9"/>
  <c r="F1090" i="9"/>
  <c r="F1089" i="9"/>
  <c r="F1088" i="9"/>
  <c r="F1087" i="9"/>
  <c r="F1086" i="9"/>
  <c r="F1085" i="9"/>
  <c r="F1084" i="9"/>
  <c r="F1083" i="9"/>
  <c r="F1082" i="9"/>
  <c r="F1081" i="9"/>
  <c r="F1080" i="9"/>
  <c r="F1079" i="9"/>
  <c r="F1078" i="9"/>
  <c r="F1077" i="9"/>
  <c r="F1076" i="9"/>
  <c r="F1075" i="9"/>
  <c r="F1074" i="9"/>
  <c r="F1073" i="9"/>
  <c r="F1072" i="9"/>
  <c r="F1071" i="9"/>
  <c r="F1070" i="9"/>
  <c r="F1069" i="9"/>
  <c r="F1068" i="9"/>
  <c r="F1067" i="9"/>
  <c r="F1066" i="9"/>
  <c r="F1065" i="9"/>
  <c r="F1064" i="9"/>
  <c r="F1063" i="9"/>
  <c r="F1062" i="9"/>
  <c r="F1061" i="9"/>
  <c r="F1060" i="9"/>
  <c r="F1059" i="9"/>
  <c r="F1058" i="9"/>
  <c r="F1057" i="9"/>
  <c r="F1056" i="9"/>
  <c r="F1055" i="9"/>
  <c r="F1054" i="9"/>
  <c r="F1053" i="9"/>
  <c r="F1052" i="9"/>
  <c r="F1051" i="9"/>
  <c r="F1050" i="9"/>
  <c r="F1049" i="9"/>
  <c r="F1048" i="9"/>
  <c r="F1047" i="9"/>
  <c r="F1046" i="9"/>
  <c r="F1045" i="9"/>
  <c r="F1044" i="9"/>
  <c r="F1043" i="9"/>
  <c r="F1042" i="9"/>
  <c r="F1041" i="9"/>
  <c r="F1040" i="9"/>
  <c r="F1039" i="9"/>
  <c r="F1038" i="9"/>
  <c r="F1037" i="9"/>
  <c r="F1036" i="9"/>
  <c r="F1035" i="9"/>
  <c r="F1034" i="9"/>
  <c r="F1033" i="9"/>
  <c r="F1032" i="9"/>
  <c r="F1031" i="9"/>
  <c r="F1030" i="9"/>
  <c r="F1029" i="9"/>
  <c r="F1028" i="9"/>
  <c r="F1027" i="9"/>
  <c r="F1026" i="9"/>
  <c r="F1025" i="9"/>
  <c r="F1024" i="9"/>
  <c r="F1023" i="9"/>
  <c r="F1022" i="9"/>
  <c r="F1021" i="9"/>
  <c r="F1020" i="9"/>
  <c r="F1019" i="9"/>
  <c r="F1018" i="9"/>
  <c r="F1017" i="9"/>
  <c r="F1016" i="9"/>
  <c r="F1015" i="9"/>
  <c r="F1014" i="9"/>
  <c r="F1013" i="9"/>
  <c r="F1012" i="9"/>
  <c r="F1011" i="9"/>
  <c r="F1010" i="9"/>
  <c r="F1009" i="9"/>
  <c r="F1008" i="9"/>
  <c r="F1007" i="9"/>
  <c r="F1006" i="9"/>
  <c r="F1005" i="9"/>
  <c r="F1004" i="9"/>
  <c r="F1003" i="9"/>
  <c r="F1002" i="9"/>
  <c r="F1001" i="9"/>
  <c r="F1000" i="9"/>
  <c r="F999" i="9"/>
  <c r="F998" i="9"/>
  <c r="F997" i="9"/>
  <c r="F996" i="9"/>
  <c r="F995" i="9"/>
  <c r="F994" i="9"/>
  <c r="F993" i="9"/>
  <c r="F992" i="9"/>
  <c r="F991" i="9"/>
  <c r="F990" i="9"/>
  <c r="F989" i="9"/>
  <c r="F988" i="9"/>
  <c r="F987" i="9"/>
  <c r="F986" i="9"/>
  <c r="F985" i="9"/>
  <c r="F984" i="9"/>
  <c r="F983" i="9"/>
  <c r="F982" i="9"/>
  <c r="F981" i="9"/>
  <c r="F980" i="9"/>
  <c r="F979" i="9"/>
  <c r="F978" i="9"/>
  <c r="F977" i="9"/>
  <c r="F976" i="9"/>
  <c r="F975" i="9"/>
  <c r="F974" i="9"/>
  <c r="F973" i="9"/>
  <c r="F972" i="9"/>
  <c r="F971" i="9"/>
  <c r="F970" i="9"/>
  <c r="F969" i="9"/>
  <c r="F968" i="9"/>
  <c r="F967" i="9"/>
  <c r="F966" i="9"/>
  <c r="F965" i="9"/>
  <c r="F964" i="9"/>
  <c r="F963" i="9"/>
  <c r="F962" i="9"/>
  <c r="F961" i="9"/>
  <c r="F960" i="9"/>
  <c r="F959" i="9"/>
  <c r="F958" i="9"/>
  <c r="F957" i="9"/>
  <c r="F956" i="9"/>
  <c r="F955" i="9"/>
  <c r="F954" i="9"/>
  <c r="F953" i="9"/>
  <c r="F952" i="9"/>
  <c r="F951" i="9"/>
  <c r="F950" i="9"/>
  <c r="F949" i="9"/>
  <c r="F948" i="9"/>
  <c r="F947" i="9"/>
  <c r="F946" i="9"/>
  <c r="F945" i="9"/>
  <c r="F944" i="9"/>
  <c r="F943" i="9"/>
  <c r="F942" i="9"/>
  <c r="F941" i="9"/>
  <c r="F940" i="9"/>
  <c r="F939" i="9"/>
  <c r="F938" i="9"/>
  <c r="F937" i="9"/>
  <c r="F936" i="9"/>
  <c r="F935" i="9"/>
  <c r="F934" i="9"/>
  <c r="F933" i="9"/>
  <c r="F932" i="9"/>
  <c r="F931" i="9"/>
  <c r="F930" i="9"/>
  <c r="F929" i="9"/>
  <c r="F928" i="9"/>
  <c r="F927" i="9"/>
  <c r="F926" i="9"/>
  <c r="F925" i="9"/>
  <c r="F924" i="9"/>
  <c r="F923" i="9"/>
  <c r="F922" i="9"/>
  <c r="F921" i="9"/>
  <c r="F920" i="9"/>
  <c r="F919" i="9"/>
  <c r="F918" i="9"/>
  <c r="F917" i="9"/>
  <c r="F916" i="9"/>
  <c r="F915" i="9"/>
  <c r="F914" i="9"/>
  <c r="F913" i="9"/>
  <c r="F912" i="9"/>
  <c r="F911" i="9"/>
  <c r="F910" i="9"/>
  <c r="F909" i="9"/>
  <c r="F908" i="9"/>
  <c r="F907" i="9"/>
  <c r="F906" i="9"/>
  <c r="F905" i="9"/>
  <c r="F904" i="9"/>
  <c r="F903" i="9"/>
  <c r="F902" i="9"/>
  <c r="F901" i="9"/>
  <c r="F900" i="9"/>
  <c r="F899" i="9"/>
  <c r="F898" i="9"/>
  <c r="F897" i="9"/>
  <c r="F896" i="9"/>
  <c r="F895" i="9"/>
  <c r="F894" i="9"/>
  <c r="F893" i="9"/>
  <c r="F892" i="9"/>
  <c r="F891" i="9"/>
  <c r="F890" i="9"/>
  <c r="F889" i="9"/>
  <c r="F888" i="9"/>
  <c r="F887" i="9"/>
  <c r="F886" i="9"/>
  <c r="F885" i="9"/>
  <c r="F884" i="9"/>
  <c r="F883" i="9"/>
  <c r="F882" i="9"/>
  <c r="F881" i="9"/>
  <c r="F880" i="9"/>
  <c r="F879" i="9"/>
  <c r="F878" i="9"/>
  <c r="F877" i="9"/>
  <c r="F876" i="9"/>
  <c r="F875" i="9"/>
  <c r="F874" i="9"/>
  <c r="F873" i="9"/>
  <c r="F872" i="9"/>
  <c r="F871" i="9"/>
  <c r="F870" i="9"/>
  <c r="F869" i="9"/>
  <c r="F868" i="9"/>
  <c r="F867" i="9"/>
  <c r="F866" i="9"/>
  <c r="F865" i="9"/>
  <c r="F864" i="9"/>
  <c r="F863" i="9"/>
  <c r="F862" i="9"/>
  <c r="F861" i="9"/>
  <c r="F860" i="9"/>
  <c r="F859" i="9"/>
  <c r="F858" i="9"/>
  <c r="F857" i="9"/>
  <c r="F856" i="9"/>
  <c r="F855" i="9"/>
  <c r="F854" i="9"/>
  <c r="F853" i="9"/>
  <c r="F852" i="9"/>
  <c r="F851" i="9"/>
  <c r="F850" i="9"/>
  <c r="F849" i="9"/>
  <c r="F848" i="9"/>
  <c r="F847" i="9"/>
  <c r="F846" i="9"/>
  <c r="F845" i="9"/>
  <c r="F844" i="9"/>
  <c r="F843" i="9"/>
  <c r="F842" i="9"/>
  <c r="F841" i="9"/>
  <c r="F840" i="9"/>
  <c r="F839" i="9"/>
  <c r="F838" i="9"/>
  <c r="F837" i="9"/>
  <c r="F836" i="9"/>
  <c r="F835" i="9"/>
  <c r="F834" i="9"/>
  <c r="F833" i="9"/>
  <c r="F832" i="9"/>
  <c r="F831" i="9"/>
  <c r="F830" i="9"/>
  <c r="F829" i="9"/>
  <c r="F828" i="9"/>
  <c r="F827" i="9"/>
  <c r="F826" i="9"/>
  <c r="F825" i="9"/>
  <c r="F824" i="9"/>
  <c r="F823" i="9"/>
  <c r="F822" i="9"/>
  <c r="F821" i="9"/>
  <c r="F820" i="9"/>
  <c r="F819" i="9"/>
  <c r="F818" i="9"/>
  <c r="F817" i="9"/>
  <c r="F816" i="9"/>
  <c r="F815" i="9"/>
  <c r="F814" i="9"/>
  <c r="F813" i="9"/>
  <c r="F812" i="9"/>
  <c r="F811" i="9"/>
  <c r="F810" i="9"/>
  <c r="F809" i="9"/>
  <c r="F808" i="9"/>
  <c r="F807" i="9"/>
  <c r="F806" i="9"/>
  <c r="F805" i="9"/>
  <c r="F804" i="9"/>
  <c r="F803" i="9"/>
  <c r="F802" i="9"/>
  <c r="F801" i="9"/>
  <c r="F800" i="9"/>
  <c r="F799" i="9"/>
  <c r="F798" i="9"/>
  <c r="F797" i="9"/>
  <c r="F796" i="9"/>
  <c r="F795" i="9"/>
  <c r="F794" i="9"/>
  <c r="F793" i="9"/>
  <c r="F792" i="9"/>
  <c r="F791" i="9"/>
  <c r="F790" i="9"/>
  <c r="F789" i="9"/>
  <c r="F788" i="9"/>
  <c r="F787" i="9"/>
  <c r="F786" i="9"/>
  <c r="F785" i="9"/>
  <c r="F784" i="9"/>
  <c r="F783" i="9"/>
  <c r="F782" i="9"/>
  <c r="F781" i="9"/>
  <c r="F780" i="9"/>
  <c r="F779" i="9"/>
  <c r="F778" i="9"/>
  <c r="F777" i="9"/>
  <c r="F776" i="9"/>
  <c r="F775" i="9"/>
  <c r="F774" i="9"/>
  <c r="F773" i="9"/>
  <c r="F772" i="9"/>
  <c r="F771" i="9"/>
  <c r="F770" i="9"/>
  <c r="F769" i="9"/>
  <c r="F768" i="9"/>
  <c r="F767" i="9"/>
  <c r="F766" i="9"/>
  <c r="F765" i="9"/>
  <c r="F764" i="9"/>
  <c r="F763" i="9"/>
  <c r="F762" i="9"/>
  <c r="F761" i="9"/>
  <c r="F760" i="9"/>
  <c r="F759" i="9"/>
  <c r="F758" i="9"/>
  <c r="F757" i="9"/>
  <c r="F756" i="9"/>
  <c r="F755" i="9"/>
  <c r="F754" i="9"/>
  <c r="F753" i="9"/>
  <c r="F752" i="9"/>
  <c r="F751" i="9"/>
  <c r="F750" i="9"/>
  <c r="F749" i="9"/>
  <c r="F748" i="9"/>
  <c r="F747" i="9"/>
  <c r="F746" i="9"/>
  <c r="F745" i="9"/>
  <c r="F744" i="9"/>
  <c r="F743" i="9"/>
  <c r="F742" i="9"/>
  <c r="F741" i="9"/>
  <c r="F740" i="9"/>
  <c r="F739" i="9"/>
  <c r="F738" i="9"/>
  <c r="F737" i="9"/>
  <c r="F736" i="9"/>
  <c r="F735" i="9"/>
  <c r="F734" i="9"/>
  <c r="F733" i="9"/>
  <c r="F732" i="9"/>
  <c r="F731" i="9"/>
  <c r="F730" i="9"/>
  <c r="F729" i="9"/>
  <c r="F728" i="9"/>
  <c r="F727" i="9"/>
  <c r="F726" i="9"/>
  <c r="F725" i="9"/>
  <c r="F724" i="9"/>
  <c r="F723" i="9"/>
  <c r="F722" i="9"/>
  <c r="F721" i="9"/>
  <c r="F720" i="9"/>
  <c r="F719" i="9"/>
  <c r="F718" i="9"/>
  <c r="F717" i="9"/>
  <c r="F716" i="9"/>
  <c r="F715" i="9"/>
  <c r="F714" i="9"/>
  <c r="F713" i="9"/>
  <c r="F712" i="9"/>
  <c r="F711" i="9"/>
  <c r="F710" i="9"/>
  <c r="F709" i="9"/>
  <c r="F708" i="9"/>
  <c r="F707" i="9"/>
  <c r="F706" i="9"/>
  <c r="F705" i="9"/>
  <c r="F704" i="9"/>
  <c r="F703" i="9"/>
  <c r="F702" i="9"/>
  <c r="F701" i="9"/>
  <c r="F700" i="9"/>
  <c r="F699" i="9"/>
  <c r="F698" i="9"/>
  <c r="F697" i="9"/>
  <c r="F696" i="9"/>
  <c r="F695" i="9"/>
  <c r="F694" i="9"/>
  <c r="F693" i="9"/>
  <c r="F692" i="9"/>
  <c r="F691" i="9"/>
  <c r="F690" i="9"/>
  <c r="F689" i="9"/>
  <c r="F688" i="9"/>
  <c r="F687" i="9"/>
  <c r="F686" i="9"/>
  <c r="F685" i="9"/>
  <c r="F684" i="9"/>
  <c r="F683" i="9"/>
  <c r="F682" i="9"/>
  <c r="F681" i="9"/>
  <c r="F680" i="9"/>
  <c r="F679" i="9"/>
  <c r="F678" i="9"/>
  <c r="F677" i="9"/>
  <c r="F676" i="9"/>
  <c r="F675" i="9"/>
  <c r="F674" i="9"/>
  <c r="F673" i="9"/>
  <c r="F672" i="9"/>
  <c r="F671" i="9"/>
  <c r="F670" i="9"/>
  <c r="F669" i="9"/>
  <c r="F668" i="9"/>
  <c r="F667" i="9"/>
  <c r="F666" i="9"/>
  <c r="F665" i="9"/>
  <c r="F664" i="9"/>
  <c r="F663" i="9"/>
  <c r="F662" i="9"/>
  <c r="F661" i="9"/>
  <c r="F660" i="9"/>
  <c r="F659" i="9"/>
  <c r="F658" i="9"/>
  <c r="F657" i="9"/>
  <c r="F656" i="9"/>
  <c r="F655" i="9"/>
  <c r="F654" i="9"/>
  <c r="F653" i="9"/>
  <c r="F652" i="9"/>
  <c r="F651" i="9"/>
  <c r="F650" i="9"/>
  <c r="F649" i="9"/>
  <c r="F648" i="9"/>
  <c r="F647" i="9"/>
  <c r="F646" i="9"/>
  <c r="F645" i="9"/>
  <c r="F644" i="9"/>
  <c r="F643" i="9"/>
  <c r="F642" i="9"/>
  <c r="F641" i="9"/>
  <c r="F640" i="9"/>
  <c r="F639" i="9"/>
  <c r="F638" i="9"/>
  <c r="F637" i="9"/>
  <c r="F636" i="9"/>
  <c r="F635" i="9"/>
  <c r="F634" i="9"/>
  <c r="F633" i="9"/>
  <c r="F632" i="9"/>
  <c r="F631" i="9"/>
  <c r="F630" i="9"/>
  <c r="F629" i="9"/>
  <c r="F628" i="9"/>
  <c r="F627" i="9"/>
  <c r="F626" i="9"/>
  <c r="F625" i="9"/>
  <c r="F624" i="9"/>
  <c r="F623" i="9"/>
  <c r="F622" i="9"/>
  <c r="F621" i="9"/>
  <c r="F620" i="9"/>
  <c r="F619" i="9"/>
  <c r="F618" i="9"/>
  <c r="F617" i="9"/>
  <c r="F616" i="9"/>
  <c r="F615" i="9"/>
  <c r="F614" i="9"/>
  <c r="F613" i="9"/>
  <c r="F612" i="9"/>
  <c r="F611" i="9"/>
  <c r="F610" i="9"/>
  <c r="F609" i="9"/>
  <c r="F608" i="9"/>
  <c r="F607" i="9"/>
  <c r="F606" i="9"/>
  <c r="F605" i="9"/>
  <c r="F604" i="9"/>
  <c r="F603" i="9"/>
  <c r="F602" i="9"/>
  <c r="F601" i="9"/>
  <c r="F600" i="9"/>
  <c r="F599" i="9"/>
  <c r="F598" i="9"/>
  <c r="F597" i="9"/>
  <c r="F596" i="9"/>
  <c r="F595" i="9"/>
  <c r="F594" i="9"/>
  <c r="F593" i="9"/>
  <c r="F592" i="9"/>
  <c r="F591" i="9"/>
  <c r="F590" i="9"/>
  <c r="F589" i="9"/>
  <c r="F588" i="9"/>
  <c r="F587" i="9"/>
  <c r="F586" i="9"/>
  <c r="F585" i="9"/>
  <c r="F584" i="9"/>
  <c r="F583" i="9"/>
  <c r="F582" i="9"/>
  <c r="F581" i="9"/>
  <c r="F580" i="9"/>
  <c r="F579" i="9"/>
  <c r="F578" i="9"/>
  <c r="F577" i="9"/>
  <c r="F576" i="9"/>
  <c r="F575" i="9"/>
  <c r="F574" i="9"/>
  <c r="F573" i="9"/>
  <c r="F572" i="9"/>
  <c r="F571" i="9"/>
  <c r="F570" i="9"/>
  <c r="F569" i="9"/>
  <c r="F568" i="9"/>
  <c r="F567" i="9"/>
  <c r="F566" i="9"/>
  <c r="F565" i="9"/>
  <c r="F564" i="9"/>
  <c r="F563" i="9"/>
  <c r="F562" i="9"/>
  <c r="F561" i="9"/>
  <c r="F560" i="9"/>
  <c r="F559" i="9"/>
  <c r="F558" i="9"/>
  <c r="F557" i="9"/>
  <c r="F556" i="9"/>
  <c r="F555" i="9"/>
  <c r="F554" i="9"/>
  <c r="F553" i="9"/>
  <c r="F552" i="9"/>
  <c r="F551" i="9"/>
  <c r="F550" i="9"/>
  <c r="F549" i="9"/>
  <c r="F548" i="9"/>
  <c r="F547" i="9"/>
  <c r="F546" i="9"/>
  <c r="F545" i="9"/>
  <c r="F544" i="9"/>
  <c r="F543" i="9"/>
  <c r="F542" i="9"/>
  <c r="F541" i="9"/>
  <c r="F540" i="9"/>
  <c r="F539" i="9"/>
  <c r="F538" i="9"/>
  <c r="F537" i="9"/>
  <c r="F536" i="9"/>
  <c r="F535" i="9"/>
  <c r="F534" i="9"/>
  <c r="F533" i="9"/>
  <c r="F532" i="9"/>
  <c r="F531" i="9"/>
  <c r="F530" i="9"/>
  <c r="F529" i="9"/>
  <c r="F528" i="9"/>
  <c r="F527" i="9"/>
  <c r="F526" i="9"/>
  <c r="F525" i="9"/>
  <c r="F524" i="9"/>
  <c r="F523" i="9"/>
  <c r="F522" i="9"/>
  <c r="F521" i="9"/>
  <c r="F520" i="9"/>
  <c r="F519" i="9"/>
  <c r="F518" i="9"/>
  <c r="F517" i="9"/>
  <c r="F516" i="9"/>
  <c r="F515" i="9"/>
  <c r="F514" i="9"/>
  <c r="F513" i="9"/>
  <c r="F512" i="9"/>
  <c r="F511" i="9"/>
  <c r="F510" i="9"/>
  <c r="F509" i="9"/>
  <c r="F508" i="9"/>
  <c r="F507" i="9"/>
  <c r="F506" i="9"/>
  <c r="F505" i="9"/>
  <c r="F504" i="9"/>
  <c r="F503" i="9"/>
  <c r="F502" i="9"/>
  <c r="F501" i="9"/>
  <c r="F500" i="9"/>
  <c r="F499" i="9"/>
  <c r="F498" i="9"/>
  <c r="F497" i="9"/>
  <c r="F496" i="9"/>
  <c r="F495" i="9"/>
  <c r="F494" i="9"/>
  <c r="F493" i="9"/>
  <c r="F492" i="9"/>
  <c r="F491" i="9"/>
  <c r="F490" i="9"/>
  <c r="F489" i="9"/>
  <c r="F488" i="9"/>
  <c r="F487" i="9"/>
  <c r="F486" i="9"/>
  <c r="F485" i="9"/>
  <c r="F484" i="9"/>
  <c r="F483" i="9"/>
  <c r="F482" i="9"/>
  <c r="F481" i="9"/>
  <c r="F480" i="9"/>
  <c r="F479" i="9"/>
  <c r="F478" i="9"/>
  <c r="F477" i="9"/>
  <c r="F476" i="9"/>
  <c r="F475" i="9"/>
  <c r="F474" i="9"/>
  <c r="F473" i="9"/>
  <c r="F472" i="9"/>
  <c r="F471" i="9"/>
  <c r="F470" i="9"/>
  <c r="F469" i="9"/>
  <c r="F468" i="9"/>
  <c r="F467" i="9"/>
  <c r="F466" i="9"/>
  <c r="F465" i="9"/>
  <c r="F464" i="9"/>
  <c r="F463" i="9"/>
  <c r="F462" i="9"/>
  <c r="F461" i="9"/>
  <c r="F460" i="9"/>
  <c r="F459" i="9"/>
  <c r="F458" i="9"/>
  <c r="F457" i="9"/>
  <c r="F456" i="9"/>
  <c r="F455" i="9"/>
  <c r="F454" i="9"/>
  <c r="F453" i="9"/>
  <c r="F452" i="9"/>
  <c r="F451" i="9"/>
  <c r="F450" i="9"/>
  <c r="F449" i="9"/>
  <c r="F448" i="9"/>
  <c r="F447" i="9"/>
  <c r="F446" i="9"/>
  <c r="F445" i="9"/>
  <c r="F444" i="9"/>
  <c r="F443" i="9"/>
  <c r="F442" i="9"/>
  <c r="F441" i="9"/>
  <c r="F440" i="9"/>
  <c r="F439" i="9"/>
  <c r="F438" i="9"/>
  <c r="F437" i="9"/>
  <c r="F436" i="9"/>
  <c r="F435" i="9"/>
  <c r="F434" i="9"/>
  <c r="F433" i="9"/>
  <c r="F432" i="9"/>
  <c r="F431" i="9"/>
  <c r="F430" i="9"/>
  <c r="F429" i="9"/>
  <c r="F428" i="9"/>
  <c r="F427" i="9"/>
  <c r="F426" i="9"/>
  <c r="F425" i="9"/>
  <c r="F424" i="9"/>
  <c r="F423" i="9"/>
  <c r="F422" i="9"/>
  <c r="F421" i="9"/>
  <c r="F420" i="9"/>
  <c r="F419" i="9"/>
  <c r="F418" i="9"/>
  <c r="F417" i="9"/>
  <c r="F416" i="9"/>
  <c r="F415" i="9"/>
  <c r="F414" i="9"/>
  <c r="F413" i="9"/>
  <c r="F412" i="9"/>
  <c r="F411" i="9"/>
  <c r="F410" i="9"/>
  <c r="F409" i="9"/>
  <c r="F408" i="9"/>
  <c r="F407" i="9"/>
  <c r="F406" i="9"/>
  <c r="F405" i="9"/>
  <c r="F404" i="9"/>
  <c r="F403" i="9"/>
  <c r="F402" i="9"/>
  <c r="F401" i="9"/>
  <c r="F400" i="9"/>
  <c r="F399" i="9"/>
  <c r="F398" i="9"/>
  <c r="F397" i="9"/>
  <c r="F396" i="9"/>
  <c r="F395" i="9"/>
  <c r="F394" i="9"/>
  <c r="F393" i="9"/>
  <c r="F392" i="9"/>
  <c r="F391" i="9"/>
  <c r="F390" i="9"/>
  <c r="F389" i="9"/>
  <c r="F388" i="9"/>
  <c r="F387" i="9"/>
  <c r="F386" i="9"/>
  <c r="F385" i="9"/>
  <c r="F384" i="9"/>
  <c r="F383" i="9"/>
  <c r="F382" i="9"/>
  <c r="F381" i="9"/>
  <c r="F380" i="9"/>
  <c r="F379" i="9"/>
  <c r="F378" i="9"/>
  <c r="F377" i="9"/>
  <c r="F376" i="9"/>
  <c r="F375" i="9"/>
  <c r="F374" i="9"/>
  <c r="F373" i="9"/>
  <c r="F372" i="9"/>
  <c r="F371" i="9"/>
  <c r="F370" i="9"/>
  <c r="F369" i="9"/>
  <c r="F368" i="9"/>
  <c r="F367" i="9"/>
  <c r="F366" i="9"/>
  <c r="F365" i="9"/>
  <c r="F364" i="9"/>
  <c r="F363" i="9"/>
  <c r="F362" i="9"/>
  <c r="F361" i="9"/>
  <c r="F360" i="9"/>
  <c r="F359" i="9"/>
  <c r="F358" i="9"/>
  <c r="F357" i="9"/>
  <c r="F356" i="9"/>
  <c r="F355" i="9"/>
  <c r="F354" i="9"/>
  <c r="F353" i="9"/>
  <c r="F352" i="9"/>
  <c r="F351" i="9"/>
  <c r="F350" i="9"/>
  <c r="F349" i="9"/>
  <c r="F348" i="9"/>
  <c r="F347" i="9"/>
  <c r="F346" i="9"/>
  <c r="F345" i="9"/>
  <c r="F344" i="9"/>
  <c r="F343" i="9"/>
  <c r="F342" i="9"/>
  <c r="F341" i="9"/>
  <c r="F340" i="9"/>
  <c r="F339" i="9"/>
  <c r="F338" i="9"/>
  <c r="F337" i="9"/>
  <c r="F336" i="9"/>
  <c r="F335" i="9"/>
  <c r="F334" i="9"/>
  <c r="F333" i="9"/>
  <c r="F332" i="9"/>
  <c r="F331" i="9"/>
  <c r="F330" i="9"/>
  <c r="F329" i="9"/>
  <c r="F328" i="9"/>
  <c r="F327" i="9"/>
  <c r="F326" i="9"/>
  <c r="F325" i="9"/>
  <c r="F324" i="9"/>
  <c r="F323" i="9"/>
  <c r="F322" i="9"/>
  <c r="F321" i="9"/>
  <c r="F320" i="9"/>
  <c r="F319" i="9"/>
  <c r="F318" i="9"/>
  <c r="F317" i="9"/>
  <c r="F316" i="9"/>
  <c r="F315" i="9"/>
  <c r="F314" i="9"/>
  <c r="F313" i="9"/>
  <c r="F312" i="9"/>
  <c r="F311" i="9"/>
  <c r="F310" i="9"/>
  <c r="F309" i="9"/>
  <c r="F308" i="9"/>
  <c r="F307" i="9"/>
  <c r="F306" i="9"/>
  <c r="F305" i="9"/>
  <c r="F304" i="9"/>
  <c r="F303" i="9"/>
  <c r="F302" i="9"/>
  <c r="F301" i="9"/>
  <c r="F300" i="9"/>
  <c r="F299" i="9"/>
  <c r="F298" i="9"/>
  <c r="F297" i="9"/>
  <c r="F296" i="9"/>
  <c r="F295" i="9"/>
  <c r="F294" i="9"/>
  <c r="F293" i="9"/>
  <c r="F292" i="9"/>
  <c r="F291" i="9"/>
  <c r="F290" i="9"/>
  <c r="F289" i="9"/>
  <c r="F288" i="9"/>
  <c r="F287" i="9"/>
  <c r="F286" i="9"/>
  <c r="F285" i="9"/>
  <c r="F284" i="9"/>
  <c r="F283" i="9"/>
  <c r="F282" i="9"/>
  <c r="F281" i="9"/>
  <c r="F280" i="9"/>
  <c r="F279" i="9"/>
  <c r="F278" i="9"/>
  <c r="F277" i="9"/>
  <c r="F276" i="9"/>
  <c r="F275" i="9"/>
  <c r="F274" i="9"/>
  <c r="F273" i="9"/>
  <c r="F272" i="9"/>
  <c r="F271" i="9"/>
  <c r="F270" i="9"/>
  <c r="F269" i="9"/>
  <c r="F268" i="9"/>
  <c r="F267" i="9"/>
  <c r="F266" i="9"/>
  <c r="F265" i="9"/>
  <c r="F264" i="9"/>
  <c r="F263" i="9"/>
  <c r="F262" i="9"/>
  <c r="F261" i="9"/>
  <c r="F260" i="9"/>
  <c r="F259" i="9"/>
  <c r="F258" i="9"/>
  <c r="F257" i="9"/>
  <c r="F256" i="9"/>
  <c r="F255" i="9"/>
  <c r="F254" i="9"/>
  <c r="F253" i="9"/>
  <c r="F252" i="9"/>
  <c r="F251" i="9"/>
  <c r="F250" i="9"/>
  <c r="F249" i="9"/>
  <c r="F248" i="9"/>
  <c r="F247" i="9"/>
  <c r="F246" i="9"/>
  <c r="F245" i="9"/>
  <c r="F244" i="9"/>
  <c r="F243" i="9"/>
  <c r="F242" i="9"/>
  <c r="F241" i="9"/>
  <c r="F240" i="9"/>
  <c r="F239" i="9"/>
  <c r="F238" i="9"/>
  <c r="F237" i="9"/>
  <c r="F236" i="9"/>
  <c r="F235" i="9"/>
  <c r="F234" i="9"/>
  <c r="F233" i="9"/>
  <c r="F232" i="9"/>
  <c r="F231" i="9"/>
  <c r="F230" i="9"/>
  <c r="F229" i="9"/>
  <c r="F228" i="9"/>
  <c r="F227" i="9"/>
  <c r="F226" i="9"/>
  <c r="F225" i="9"/>
  <c r="F224" i="9"/>
  <c r="F223" i="9"/>
  <c r="F222" i="9"/>
  <c r="F221" i="9"/>
  <c r="F220" i="9"/>
  <c r="F219" i="9"/>
  <c r="F218" i="9"/>
  <c r="F217" i="9"/>
  <c r="F216" i="9"/>
  <c r="F215" i="9"/>
  <c r="F214" i="9"/>
  <c r="F213" i="9"/>
  <c r="F212" i="9"/>
  <c r="F211" i="9"/>
  <c r="F210" i="9"/>
  <c r="F209" i="9"/>
  <c r="F208" i="9"/>
  <c r="F207" i="9"/>
  <c r="F206" i="9"/>
  <c r="F205" i="9"/>
  <c r="F204" i="9"/>
  <c r="F203" i="9"/>
  <c r="F202" i="9"/>
  <c r="F201" i="9"/>
  <c r="F200" i="9"/>
  <c r="F199" i="9"/>
  <c r="F198" i="9"/>
  <c r="F197" i="9"/>
  <c r="F196" i="9"/>
  <c r="F195" i="9"/>
  <c r="F194" i="9"/>
  <c r="F193" i="9"/>
  <c r="F192" i="9"/>
  <c r="F191" i="9"/>
  <c r="F190" i="9"/>
  <c r="F189" i="9"/>
  <c r="F188" i="9"/>
  <c r="F187" i="9"/>
  <c r="F186" i="9"/>
  <c r="F185" i="9"/>
  <c r="F184" i="9"/>
  <c r="F183" i="9"/>
  <c r="F182" i="9"/>
  <c r="F181" i="9"/>
  <c r="F180" i="9"/>
  <c r="F179" i="9"/>
  <c r="F178" i="9"/>
  <c r="F177" i="9"/>
  <c r="F176" i="9"/>
  <c r="F175" i="9"/>
  <c r="F174" i="9"/>
  <c r="F173" i="9"/>
  <c r="F172" i="9"/>
  <c r="F171" i="9"/>
  <c r="F170" i="9"/>
  <c r="F169" i="9"/>
  <c r="F168" i="9"/>
  <c r="F167" i="9"/>
  <c r="F166" i="9"/>
  <c r="F165" i="9"/>
  <c r="F164" i="9"/>
  <c r="F163" i="9"/>
  <c r="F162" i="9"/>
  <c r="F161" i="9"/>
  <c r="F160" i="9"/>
  <c r="F159" i="9"/>
  <c r="F158" i="9"/>
  <c r="F157" i="9"/>
  <c r="F156" i="9"/>
  <c r="F155" i="9"/>
  <c r="F154" i="9"/>
  <c r="F153" i="9"/>
  <c r="F152" i="9"/>
  <c r="F151" i="9"/>
  <c r="F150" i="9"/>
  <c r="F149" i="9"/>
  <c r="F148" i="9"/>
  <c r="F147" i="9"/>
  <c r="F146" i="9"/>
  <c r="F145" i="9"/>
  <c r="F144" i="9"/>
  <c r="F143" i="9"/>
  <c r="F142" i="9"/>
  <c r="F141" i="9"/>
  <c r="F140" i="9"/>
  <c r="F139" i="9"/>
  <c r="F138" i="9"/>
  <c r="F137" i="9"/>
  <c r="F136" i="9"/>
  <c r="F135" i="9"/>
  <c r="F134" i="9"/>
  <c r="F133" i="9"/>
  <c r="F132" i="9"/>
  <c r="F131" i="9"/>
  <c r="F130" i="9"/>
  <c r="F129" i="9"/>
  <c r="F128" i="9"/>
  <c r="F127" i="9"/>
  <c r="F126" i="9"/>
  <c r="F125" i="9"/>
  <c r="F124" i="9"/>
  <c r="F123" i="9"/>
  <c r="F122" i="9"/>
  <c r="F121" i="9"/>
  <c r="F120" i="9"/>
  <c r="F119" i="9"/>
  <c r="F118" i="9"/>
  <c r="F117" i="9"/>
  <c r="F116" i="9"/>
  <c r="F115" i="9"/>
  <c r="F114" i="9"/>
  <c r="F113" i="9"/>
  <c r="F112" i="9"/>
  <c r="F111" i="9"/>
  <c r="F110" i="9"/>
  <c r="F109" i="9"/>
  <c r="F108" i="9"/>
  <c r="F107" i="9"/>
  <c r="F106" i="9"/>
  <c r="F105" i="9"/>
  <c r="F104" i="9"/>
  <c r="F103" i="9"/>
  <c r="F102" i="9"/>
  <c r="F101" i="9"/>
  <c r="F100" i="9"/>
  <c r="F99" i="9"/>
  <c r="F98" i="9"/>
  <c r="F97" i="9"/>
  <c r="F96" i="9"/>
  <c r="F95" i="9"/>
  <c r="F94" i="9"/>
  <c r="F93" i="9"/>
  <c r="F92" i="9"/>
  <c r="F91" i="9"/>
  <c r="F90" i="9"/>
  <c r="F89" i="9"/>
  <c r="F88" i="9"/>
  <c r="F87" i="9"/>
  <c r="F86" i="9"/>
  <c r="F85" i="9"/>
  <c r="F84" i="9"/>
  <c r="F83" i="9"/>
  <c r="F82" i="9"/>
  <c r="F81" i="9"/>
  <c r="F80" i="9"/>
  <c r="F79" i="9"/>
  <c r="F78" i="9"/>
  <c r="F77" i="9"/>
  <c r="F76" i="9"/>
  <c r="F75" i="9"/>
  <c r="F74" i="9"/>
  <c r="F73" i="9"/>
  <c r="F72" i="9"/>
  <c r="F71" i="9"/>
  <c r="F70" i="9"/>
  <c r="F69" i="9"/>
  <c r="F68" i="9"/>
  <c r="F67" i="9"/>
  <c r="F66" i="9"/>
  <c r="F65" i="9"/>
  <c r="F64" i="9"/>
  <c r="F63" i="9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D2005" i="1"/>
  <c r="D2004" i="1"/>
  <c r="D2003" i="1"/>
  <c r="D2002" i="1"/>
  <c r="D2001" i="1"/>
  <c r="D2000" i="1"/>
  <c r="D1999" i="1"/>
  <c r="D1998" i="1"/>
  <c r="D1997" i="1"/>
  <c r="D1996" i="1"/>
  <c r="D1995" i="1"/>
  <c r="D1994" i="1"/>
  <c r="D1993" i="1"/>
  <c r="D1992" i="1"/>
  <c r="D1991" i="1"/>
  <c r="D1990" i="1"/>
  <c r="D1989" i="1"/>
  <c r="D1988" i="1"/>
  <c r="D1987" i="1"/>
  <c r="D1986" i="1"/>
  <c r="D1985" i="1"/>
  <c r="D1984" i="1"/>
  <c r="D1983" i="1"/>
  <c r="D1982" i="1"/>
  <c r="D1981" i="1"/>
  <c r="D1980" i="1"/>
  <c r="D1979" i="1"/>
  <c r="D1978" i="1"/>
  <c r="D1977" i="1"/>
  <c r="D1976" i="1"/>
  <c r="D1975" i="1"/>
  <c r="D1974" i="1"/>
  <c r="D1973" i="1"/>
  <c r="D1972" i="1"/>
  <c r="D1971" i="1"/>
  <c r="D1970" i="1"/>
  <c r="D1969" i="1"/>
  <c r="D1968" i="1"/>
  <c r="D1967" i="1"/>
  <c r="D1966" i="1"/>
  <c r="D1965" i="1"/>
  <c r="D1964" i="1"/>
  <c r="D1963" i="1"/>
  <c r="D1962" i="1"/>
  <c r="D1961" i="1"/>
  <c r="D1960" i="1"/>
  <c r="D1959" i="1"/>
  <c r="D1958" i="1"/>
  <c r="D1957" i="1"/>
  <c r="D1956" i="1"/>
  <c r="D1955" i="1"/>
  <c r="D1954" i="1"/>
  <c r="D1953" i="1"/>
  <c r="D1952" i="1"/>
  <c r="D1951" i="1"/>
  <c r="D1950" i="1"/>
  <c r="D1949" i="1"/>
  <c r="D1948" i="1"/>
  <c r="D1947" i="1"/>
  <c r="D1946" i="1"/>
  <c r="D1945" i="1"/>
  <c r="D1944" i="1"/>
  <c r="D1943" i="1"/>
  <c r="D1942" i="1"/>
  <c r="D1941" i="1"/>
  <c r="D1940" i="1"/>
  <c r="D1939" i="1"/>
  <c r="D1938" i="1"/>
  <c r="D1937" i="1"/>
  <c r="D1936" i="1"/>
  <c r="D1935" i="1"/>
  <c r="D1934" i="1"/>
  <c r="D1933" i="1"/>
  <c r="D1932" i="1"/>
  <c r="D1931" i="1"/>
  <c r="D1930" i="1"/>
  <c r="D1929" i="1"/>
  <c r="D1928" i="1"/>
  <c r="D1927" i="1"/>
  <c r="D1926" i="1"/>
  <c r="D1925" i="1"/>
  <c r="D1924" i="1"/>
  <c r="D1923" i="1"/>
  <c r="D1922" i="1"/>
  <c r="D1921" i="1"/>
  <c r="D1920" i="1"/>
  <c r="D1919" i="1"/>
  <c r="D1918" i="1"/>
  <c r="D1917" i="1"/>
  <c r="D1916" i="1"/>
  <c r="D1915" i="1"/>
  <c r="D1914" i="1"/>
  <c r="D1913" i="1"/>
  <c r="D1912" i="1"/>
  <c r="D1911" i="1"/>
  <c r="D1910" i="1"/>
  <c r="D1909" i="1"/>
  <c r="D1908" i="1"/>
  <c r="D1907" i="1"/>
  <c r="D1906" i="1"/>
  <c r="D1905" i="1"/>
  <c r="D1904" i="1"/>
  <c r="D1903" i="1"/>
  <c r="D1902" i="1"/>
  <c r="D1901" i="1"/>
  <c r="D1900" i="1"/>
  <c r="D1899" i="1"/>
  <c r="D1898" i="1"/>
  <c r="D1897" i="1"/>
  <c r="D1896" i="1"/>
  <c r="D1895" i="1"/>
  <c r="D1894" i="1"/>
  <c r="D1893" i="1"/>
  <c r="D1892" i="1"/>
  <c r="D1891" i="1"/>
  <c r="D1890" i="1"/>
  <c r="D1889" i="1"/>
  <c r="D1888" i="1"/>
  <c r="D1887" i="1"/>
  <c r="D1886" i="1"/>
  <c r="D1885" i="1"/>
  <c r="D1884" i="1"/>
  <c r="D1883" i="1"/>
  <c r="D1882" i="1"/>
  <c r="D1881" i="1"/>
  <c r="D1880" i="1"/>
  <c r="D1879" i="1"/>
  <c r="D1878" i="1"/>
  <c r="D1877" i="1"/>
  <c r="D1876" i="1"/>
  <c r="D1875" i="1"/>
  <c r="D1874" i="1"/>
  <c r="D1873" i="1"/>
  <c r="D1872" i="1"/>
  <c r="D1871" i="1"/>
  <c r="D1870" i="1"/>
  <c r="D1869" i="1"/>
  <c r="D1868" i="1"/>
  <c r="D1867" i="1"/>
  <c r="D1866" i="1"/>
  <c r="D1865" i="1"/>
  <c r="D1864" i="1"/>
  <c r="D1863" i="1"/>
  <c r="D1862" i="1"/>
  <c r="D1861" i="1"/>
  <c r="D1860" i="1"/>
  <c r="D1859" i="1"/>
  <c r="D1858" i="1"/>
  <c r="D1857" i="1"/>
  <c r="D1856" i="1"/>
  <c r="D1855" i="1"/>
  <c r="D1854" i="1"/>
  <c r="D1853" i="1"/>
  <c r="D1852" i="1"/>
  <c r="D1851" i="1"/>
  <c r="D1850" i="1"/>
  <c r="D1849" i="1"/>
  <c r="D1848" i="1"/>
  <c r="D1847" i="1"/>
  <c r="D1846" i="1"/>
  <c r="D1845" i="1"/>
  <c r="D1844" i="1"/>
  <c r="D1843" i="1"/>
  <c r="D1842" i="1"/>
  <c r="D1841" i="1"/>
  <c r="D1840" i="1"/>
  <c r="D1839" i="1"/>
  <c r="D1838" i="1"/>
  <c r="D1837" i="1"/>
  <c r="D1836" i="1"/>
  <c r="D1835" i="1"/>
  <c r="D1834" i="1"/>
  <c r="D1833" i="1"/>
  <c r="D1832" i="1"/>
  <c r="D1831" i="1"/>
  <c r="D1830" i="1"/>
  <c r="D1829" i="1"/>
  <c r="D1828" i="1"/>
  <c r="D1827" i="1"/>
  <c r="D1826" i="1"/>
  <c r="D1825" i="1"/>
  <c r="D1824" i="1"/>
  <c r="D1823" i="1"/>
  <c r="D1822" i="1"/>
  <c r="D1821" i="1"/>
  <c r="D1820" i="1"/>
  <c r="D1819" i="1"/>
  <c r="D1818" i="1"/>
  <c r="D1817" i="1"/>
  <c r="D1816" i="1"/>
  <c r="D1815" i="1"/>
  <c r="D1814" i="1"/>
  <c r="D1813" i="1"/>
  <c r="D1812" i="1"/>
  <c r="D1811" i="1"/>
  <c r="D1810" i="1"/>
  <c r="D1809" i="1"/>
  <c r="D1808" i="1"/>
  <c r="D1807" i="1"/>
  <c r="D1806" i="1"/>
  <c r="D1805" i="1"/>
  <c r="D1804" i="1"/>
  <c r="D1803" i="1"/>
  <c r="D1802" i="1"/>
  <c r="D1801" i="1"/>
  <c r="D1800" i="1"/>
  <c r="D1799" i="1"/>
  <c r="D1798" i="1"/>
  <c r="D1797" i="1"/>
  <c r="D1796" i="1"/>
  <c r="D1795" i="1"/>
  <c r="D1794" i="1"/>
  <c r="D1793" i="1"/>
  <c r="D1792" i="1"/>
  <c r="D1791" i="1"/>
  <c r="D1790" i="1"/>
  <c r="D1789" i="1"/>
  <c r="D1788" i="1"/>
  <c r="D1787" i="1"/>
  <c r="D1786" i="1"/>
  <c r="D1785" i="1"/>
  <c r="D1784" i="1"/>
  <c r="D1783" i="1"/>
  <c r="D1782" i="1"/>
  <c r="D1781" i="1"/>
  <c r="D1780" i="1"/>
  <c r="D1779" i="1"/>
  <c r="D1778" i="1"/>
  <c r="D1777" i="1"/>
  <c r="D1776" i="1"/>
  <c r="D1775" i="1"/>
  <c r="D1774" i="1"/>
  <c r="D1773" i="1"/>
  <c r="D1772" i="1"/>
  <c r="D1771" i="1"/>
  <c r="D1770" i="1"/>
  <c r="D1769" i="1"/>
  <c r="D1768" i="1"/>
  <c r="D1767" i="1"/>
  <c r="D1766" i="1"/>
  <c r="D1765" i="1"/>
  <c r="D1764" i="1"/>
  <c r="D1763" i="1"/>
  <c r="D1762" i="1"/>
  <c r="D1761" i="1"/>
  <c r="D1760" i="1"/>
  <c r="D1759" i="1"/>
  <c r="D1758" i="1"/>
  <c r="D1757" i="1"/>
  <c r="D1756" i="1"/>
  <c r="D1755" i="1"/>
  <c r="D1754" i="1"/>
  <c r="D1753" i="1"/>
  <c r="D1752" i="1"/>
  <c r="D1751" i="1"/>
  <c r="D1750" i="1"/>
  <c r="D1749" i="1"/>
  <c r="D1748" i="1"/>
  <c r="D1747" i="1"/>
  <c r="D1746" i="1"/>
  <c r="D1745" i="1"/>
  <c r="D1744" i="1"/>
  <c r="D1743" i="1"/>
  <c r="D1742" i="1"/>
  <c r="D1741" i="1"/>
  <c r="D1740" i="1"/>
  <c r="D1739" i="1"/>
  <c r="D1738" i="1"/>
  <c r="D1737" i="1"/>
  <c r="D1736" i="1"/>
  <c r="D1735" i="1"/>
  <c r="D1734" i="1"/>
  <c r="D1733" i="1"/>
  <c r="D1732" i="1"/>
  <c r="D1731" i="1"/>
  <c r="D1730" i="1"/>
  <c r="D1729" i="1"/>
  <c r="D1728" i="1"/>
  <c r="D1727" i="1"/>
  <c r="D1726" i="1"/>
  <c r="D1725" i="1"/>
  <c r="D1724" i="1"/>
  <c r="D1723" i="1"/>
  <c r="D1722" i="1"/>
  <c r="D1721" i="1"/>
  <c r="D1720" i="1"/>
  <c r="D1719" i="1"/>
  <c r="D1718" i="1"/>
  <c r="D1717" i="1"/>
  <c r="D1716" i="1"/>
  <c r="D1715" i="1"/>
  <c r="D1714" i="1"/>
  <c r="D1713" i="1"/>
  <c r="D1712" i="1"/>
  <c r="D1711" i="1"/>
  <c r="D1710" i="1"/>
  <c r="D1709" i="1"/>
  <c r="D1708" i="1"/>
  <c r="D1707" i="1"/>
  <c r="D1706" i="1"/>
  <c r="D1705" i="1"/>
  <c r="D1704" i="1"/>
  <c r="D1703" i="1"/>
  <c r="D1702" i="1"/>
  <c r="D1701" i="1"/>
  <c r="D1700" i="1"/>
  <c r="D1699" i="1"/>
  <c r="D1698" i="1"/>
  <c r="D1697" i="1"/>
  <c r="D1696" i="1"/>
  <c r="D1695" i="1"/>
  <c r="D1694" i="1"/>
  <c r="D1693" i="1"/>
  <c r="D1692" i="1"/>
  <c r="D1691" i="1"/>
  <c r="D1690" i="1"/>
  <c r="D1689" i="1"/>
  <c r="D1688" i="1"/>
  <c r="D1687" i="1"/>
  <c r="D1686" i="1"/>
  <c r="D1685" i="1"/>
  <c r="D1684" i="1"/>
  <c r="D1683" i="1"/>
  <c r="D1682" i="1"/>
  <c r="D1681" i="1"/>
  <c r="D1680" i="1"/>
  <c r="D1679" i="1"/>
  <c r="D1678" i="1"/>
  <c r="D1677" i="1"/>
  <c r="D1676" i="1"/>
  <c r="D1675" i="1"/>
  <c r="D1674" i="1"/>
  <c r="D1673" i="1"/>
  <c r="D1672" i="1"/>
  <c r="D1671" i="1"/>
  <c r="D1670" i="1"/>
  <c r="D1669" i="1"/>
  <c r="D1668" i="1"/>
  <c r="D1667" i="1"/>
  <c r="D1666" i="1"/>
  <c r="D1665" i="1"/>
  <c r="D1664" i="1"/>
  <c r="D1663" i="1"/>
  <c r="D1662" i="1"/>
  <c r="D1661" i="1"/>
  <c r="D1660" i="1"/>
  <c r="D1659" i="1"/>
  <c r="D1658" i="1"/>
  <c r="D1657" i="1"/>
  <c r="D1656" i="1"/>
  <c r="D1655" i="1"/>
  <c r="D1654" i="1"/>
  <c r="D1653" i="1"/>
  <c r="D1652" i="1"/>
  <c r="D1651" i="1"/>
  <c r="D1650" i="1"/>
  <c r="D1649" i="1"/>
  <c r="D1648" i="1"/>
  <c r="D1647" i="1"/>
  <c r="D1646" i="1"/>
  <c r="D1645" i="1"/>
  <c r="D1644" i="1"/>
  <c r="D1643" i="1"/>
  <c r="D1642" i="1"/>
  <c r="D1641" i="1"/>
  <c r="D1640" i="1"/>
  <c r="D1639" i="1"/>
  <c r="D1638" i="1"/>
  <c r="D1637" i="1"/>
  <c r="D1636" i="1"/>
  <c r="D1635" i="1"/>
  <c r="D1634" i="1"/>
  <c r="D1633" i="1"/>
  <c r="D1632" i="1"/>
  <c r="D1631" i="1"/>
  <c r="D1630" i="1"/>
  <c r="D1629" i="1"/>
  <c r="D1628" i="1"/>
  <c r="D1627" i="1"/>
  <c r="D1626" i="1"/>
  <c r="D1625" i="1"/>
  <c r="D1624" i="1"/>
  <c r="D1623" i="1"/>
  <c r="D1622" i="1"/>
  <c r="D1621" i="1"/>
  <c r="D1620" i="1"/>
  <c r="D1619" i="1"/>
  <c r="D1618" i="1"/>
  <c r="D1617" i="1"/>
  <c r="D1616" i="1"/>
  <c r="D1615" i="1"/>
  <c r="D1614" i="1"/>
  <c r="D1613" i="1"/>
  <c r="D1612" i="1"/>
  <c r="D1611" i="1"/>
  <c r="D1610" i="1"/>
  <c r="D1609" i="1"/>
  <c r="D1608" i="1"/>
  <c r="D1607" i="1"/>
  <c r="D1606" i="1"/>
  <c r="D1605" i="1"/>
  <c r="D1604" i="1"/>
  <c r="D1603" i="1"/>
  <c r="D1602" i="1"/>
  <c r="D1601" i="1"/>
  <c r="D1600" i="1"/>
  <c r="D1599" i="1"/>
  <c r="D1598" i="1"/>
  <c r="D1597" i="1"/>
  <c r="D1596" i="1"/>
  <c r="D1595" i="1"/>
  <c r="D1594" i="1"/>
  <c r="D1593" i="1"/>
  <c r="D1592" i="1"/>
  <c r="D1591" i="1"/>
  <c r="D1590" i="1"/>
  <c r="D1589" i="1"/>
  <c r="D1588" i="1"/>
  <c r="D1587" i="1"/>
  <c r="D1586" i="1"/>
  <c r="D1585" i="1"/>
  <c r="D1584" i="1"/>
  <c r="D1583" i="1"/>
  <c r="D1582" i="1"/>
  <c r="D1581" i="1"/>
  <c r="D1580" i="1"/>
  <c r="D1579" i="1"/>
  <c r="D1578" i="1"/>
  <c r="D1577" i="1"/>
  <c r="D1576" i="1"/>
  <c r="D1575" i="1"/>
  <c r="D1574" i="1"/>
  <c r="D1573" i="1"/>
  <c r="D1572" i="1"/>
  <c r="D1571" i="1"/>
  <c r="D1570" i="1"/>
  <c r="D1569" i="1"/>
  <c r="D1568" i="1"/>
  <c r="D1567" i="1"/>
  <c r="D1566" i="1"/>
  <c r="D1565" i="1"/>
  <c r="D1564" i="1"/>
  <c r="D1563" i="1"/>
  <c r="D1562" i="1"/>
  <c r="D1561" i="1"/>
  <c r="D1560" i="1"/>
  <c r="D1559" i="1"/>
  <c r="D1558" i="1"/>
  <c r="D1557" i="1"/>
  <c r="D1556" i="1"/>
  <c r="D1555" i="1"/>
  <c r="D1554" i="1"/>
  <c r="D1553" i="1"/>
  <c r="D1552" i="1"/>
  <c r="D1551" i="1"/>
  <c r="D1550" i="1"/>
  <c r="D1549" i="1"/>
  <c r="D1548" i="1"/>
  <c r="D1547" i="1"/>
  <c r="D1546" i="1"/>
  <c r="D1545" i="1"/>
  <c r="D1544" i="1"/>
  <c r="D1543" i="1"/>
  <c r="D1542" i="1"/>
  <c r="D1541" i="1"/>
  <c r="D1540" i="1"/>
  <c r="D1539" i="1"/>
  <c r="D1538" i="1"/>
  <c r="D1537" i="1"/>
  <c r="D1536" i="1"/>
  <c r="D1535" i="1"/>
  <c r="D1534" i="1"/>
  <c r="D1533" i="1"/>
  <c r="D1532" i="1"/>
  <c r="D1531" i="1"/>
  <c r="D1530" i="1"/>
  <c r="D1529" i="1"/>
  <c r="D1528" i="1"/>
  <c r="D1527" i="1"/>
  <c r="D1526" i="1"/>
  <c r="D1525" i="1"/>
  <c r="D1524" i="1"/>
  <c r="D1523" i="1"/>
  <c r="D1522" i="1"/>
  <c r="D1521" i="1"/>
  <c r="D1520" i="1"/>
  <c r="D1519" i="1"/>
  <c r="D1518" i="1"/>
  <c r="D1517" i="1"/>
  <c r="D1516" i="1"/>
  <c r="D1515" i="1"/>
  <c r="D1514" i="1"/>
  <c r="D1513" i="1"/>
  <c r="D1512" i="1"/>
  <c r="D1511" i="1"/>
  <c r="D1510" i="1"/>
  <c r="D1509" i="1"/>
  <c r="D1508" i="1"/>
  <c r="D1507" i="1"/>
  <c r="D1506" i="1"/>
  <c r="D1505" i="1"/>
  <c r="D1504" i="1"/>
  <c r="D1503" i="1"/>
  <c r="D1502" i="1"/>
  <c r="D1501" i="1"/>
  <c r="D1500" i="1"/>
  <c r="D1499" i="1"/>
  <c r="D1498" i="1"/>
  <c r="D1497" i="1"/>
  <c r="D1496" i="1"/>
  <c r="D1495" i="1"/>
  <c r="D1494" i="1"/>
  <c r="D1493" i="1"/>
  <c r="D1492" i="1"/>
  <c r="D1491" i="1"/>
  <c r="D1490" i="1"/>
  <c r="D1489" i="1"/>
  <c r="D1488" i="1"/>
  <c r="D1487" i="1"/>
  <c r="D1486" i="1"/>
  <c r="D1485" i="1"/>
  <c r="D1484" i="1"/>
  <c r="D1483" i="1"/>
  <c r="D1482" i="1"/>
  <c r="D1481" i="1"/>
  <c r="D1480" i="1"/>
  <c r="D1479" i="1"/>
  <c r="D1478" i="1"/>
  <c r="D1477" i="1"/>
  <c r="D1476" i="1"/>
  <c r="D1475" i="1"/>
  <c r="D1474" i="1"/>
  <c r="D1473" i="1"/>
  <c r="D1472" i="1"/>
  <c r="D1471" i="1"/>
  <c r="D1470" i="1"/>
  <c r="D1469" i="1"/>
  <c r="D1468" i="1"/>
  <c r="D1467" i="1"/>
  <c r="D1466" i="1"/>
  <c r="D1465" i="1"/>
  <c r="D1464" i="1"/>
  <c r="D1463" i="1"/>
  <c r="D1462" i="1"/>
  <c r="D1461" i="1"/>
  <c r="D1460" i="1"/>
  <c r="D1459" i="1"/>
  <c r="D1458" i="1"/>
  <c r="D1457" i="1"/>
  <c r="D1456" i="1"/>
  <c r="D1455" i="1"/>
  <c r="D1454" i="1"/>
  <c r="D1453" i="1"/>
  <c r="D1452" i="1"/>
  <c r="D1451" i="1"/>
  <c r="D1450" i="1"/>
  <c r="D1449" i="1"/>
  <c r="D1448" i="1"/>
  <c r="D1447" i="1"/>
  <c r="D1446" i="1"/>
  <c r="D1445" i="1"/>
  <c r="D1444" i="1"/>
  <c r="D1443" i="1"/>
  <c r="D1442" i="1"/>
  <c r="D1441" i="1"/>
  <c r="D1440" i="1"/>
  <c r="D1439" i="1"/>
  <c r="D1438" i="1"/>
  <c r="D1437" i="1"/>
  <c r="D1436" i="1"/>
  <c r="D1435" i="1"/>
  <c r="D1434" i="1"/>
  <c r="D1433" i="1"/>
  <c r="D1432" i="1"/>
  <c r="D1431" i="1"/>
  <c r="D1430" i="1"/>
  <c r="D1429" i="1"/>
  <c r="D1428" i="1"/>
  <c r="D1427" i="1"/>
  <c r="D1426" i="1"/>
  <c r="D1425" i="1"/>
  <c r="D1424" i="1"/>
  <c r="D1423" i="1"/>
  <c r="D1422" i="1"/>
  <c r="D1421" i="1"/>
  <c r="D1420" i="1"/>
  <c r="D1419" i="1"/>
  <c r="D1418" i="1"/>
  <c r="D1417" i="1"/>
  <c r="D1416" i="1"/>
  <c r="D1415" i="1"/>
  <c r="D1414" i="1"/>
  <c r="D1413" i="1"/>
  <c r="D1412" i="1"/>
  <c r="D1411" i="1"/>
  <c r="D1410" i="1"/>
  <c r="D1409" i="1"/>
  <c r="D1408" i="1"/>
  <c r="D1407" i="1"/>
  <c r="D1406" i="1"/>
  <c r="D1405" i="1"/>
  <c r="D1404" i="1"/>
  <c r="D1403" i="1"/>
  <c r="D1402" i="1"/>
  <c r="D1401" i="1"/>
  <c r="D1400" i="1"/>
  <c r="D1399" i="1"/>
  <c r="D1398" i="1"/>
  <c r="D1397" i="1"/>
  <c r="D1396" i="1"/>
  <c r="D1395" i="1"/>
  <c r="D1394" i="1"/>
  <c r="D1393" i="1"/>
  <c r="D1392" i="1"/>
  <c r="D1391" i="1"/>
  <c r="D1390" i="1"/>
  <c r="D1389" i="1"/>
  <c r="D1388" i="1"/>
  <c r="D1387" i="1"/>
  <c r="D1386" i="1"/>
  <c r="D1385" i="1"/>
  <c r="D1384" i="1"/>
  <c r="D1383" i="1"/>
  <c r="D1382" i="1"/>
  <c r="D1381" i="1"/>
  <c r="D1380" i="1"/>
  <c r="D1379" i="1"/>
  <c r="D1378" i="1"/>
  <c r="D1377" i="1"/>
  <c r="D1376" i="1"/>
  <c r="D1375" i="1"/>
  <c r="D1374" i="1"/>
  <c r="D1373" i="1"/>
  <c r="D1372" i="1"/>
  <c r="D1371" i="1"/>
  <c r="D1370" i="1"/>
  <c r="D1369" i="1"/>
  <c r="D1368" i="1"/>
  <c r="D1367" i="1"/>
  <c r="D1366" i="1"/>
  <c r="D1365" i="1"/>
  <c r="D1364" i="1"/>
  <c r="D1363" i="1"/>
  <c r="D1362" i="1"/>
  <c r="D1361" i="1"/>
  <c r="D1360" i="1"/>
  <c r="D1359" i="1"/>
  <c r="D1358" i="1"/>
  <c r="D1357" i="1"/>
  <c r="D1356" i="1"/>
  <c r="D1355" i="1"/>
  <c r="D1354" i="1"/>
  <c r="D1353" i="1"/>
  <c r="D1352" i="1"/>
  <c r="D1351" i="1"/>
  <c r="D1350" i="1"/>
  <c r="D1349" i="1"/>
  <c r="D1348" i="1"/>
  <c r="D1347" i="1"/>
  <c r="D1346" i="1"/>
  <c r="D1345" i="1"/>
  <c r="D1344" i="1"/>
  <c r="D1343" i="1"/>
  <c r="D1342" i="1"/>
  <c r="D1341" i="1"/>
  <c r="D1340" i="1"/>
  <c r="D1339" i="1"/>
  <c r="D1338" i="1"/>
  <c r="D1337" i="1"/>
  <c r="D1336" i="1"/>
  <c r="D1335" i="1"/>
  <c r="D1334" i="1"/>
  <c r="D1333" i="1"/>
  <c r="D1332" i="1"/>
  <c r="D1331" i="1"/>
  <c r="D1330" i="1"/>
  <c r="D1329" i="1"/>
  <c r="D1328" i="1"/>
  <c r="D1327" i="1"/>
  <c r="D1326" i="1"/>
  <c r="D1325" i="1"/>
  <c r="D1324" i="1"/>
  <c r="D1323" i="1"/>
  <c r="D1322" i="1"/>
  <c r="D1321" i="1"/>
  <c r="D1320" i="1"/>
  <c r="D1319" i="1"/>
  <c r="D1318" i="1"/>
  <c r="D1317" i="1"/>
  <c r="D1316" i="1"/>
  <c r="D1315" i="1"/>
  <c r="D1314" i="1"/>
  <c r="D1313" i="1"/>
  <c r="D1312" i="1"/>
  <c r="D1311" i="1"/>
  <c r="D1310" i="1"/>
  <c r="D1309" i="1"/>
  <c r="D1308" i="1"/>
  <c r="D1307" i="1"/>
  <c r="D1306" i="1"/>
  <c r="D1305" i="1"/>
  <c r="D1304" i="1"/>
  <c r="D1303" i="1"/>
  <c r="D1302" i="1"/>
  <c r="D1301" i="1"/>
  <c r="D1300" i="1"/>
  <c r="D1299" i="1"/>
  <c r="D1298" i="1"/>
  <c r="D1297" i="1"/>
  <c r="D1296" i="1"/>
  <c r="D1295" i="1"/>
  <c r="D1294" i="1"/>
  <c r="D1293" i="1"/>
  <c r="D1292" i="1"/>
  <c r="D1291" i="1"/>
  <c r="D1290" i="1"/>
  <c r="D1289" i="1"/>
  <c r="D1288" i="1"/>
  <c r="D1287" i="1"/>
  <c r="D1286" i="1"/>
  <c r="D1285" i="1"/>
  <c r="D1284" i="1"/>
  <c r="D1283" i="1"/>
  <c r="D1282" i="1"/>
  <c r="D1281" i="1"/>
  <c r="D1280" i="1"/>
  <c r="D1279" i="1"/>
  <c r="D1278" i="1"/>
  <c r="D1277" i="1"/>
  <c r="D1276" i="1"/>
  <c r="D1275" i="1"/>
  <c r="D1274" i="1"/>
  <c r="D1273" i="1"/>
  <c r="D1272" i="1"/>
  <c r="D1271" i="1"/>
  <c r="D1270" i="1"/>
  <c r="D1269" i="1"/>
  <c r="D1268" i="1"/>
  <c r="D1267" i="1"/>
  <c r="D1266" i="1"/>
  <c r="D1265" i="1"/>
  <c r="D1264" i="1"/>
  <c r="D1263" i="1"/>
  <c r="D1262" i="1"/>
  <c r="D1261" i="1"/>
  <c r="D1260" i="1"/>
  <c r="D1259" i="1"/>
  <c r="D1258" i="1"/>
  <c r="D1257" i="1"/>
  <c r="D1256" i="1"/>
  <c r="D1255" i="1"/>
  <c r="D1254" i="1"/>
  <c r="D1253" i="1"/>
  <c r="D1252" i="1"/>
  <c r="D1251" i="1"/>
  <c r="D1250" i="1"/>
  <c r="D1249" i="1"/>
  <c r="D1248" i="1"/>
  <c r="D1247" i="1"/>
  <c r="D1246" i="1"/>
  <c r="D1245" i="1"/>
  <c r="D1244" i="1"/>
  <c r="D1243" i="1"/>
  <c r="D1242" i="1"/>
  <c r="D1241" i="1"/>
  <c r="D1240" i="1"/>
  <c r="D1239" i="1"/>
  <c r="D1238" i="1"/>
  <c r="D1237" i="1"/>
  <c r="D1236" i="1"/>
  <c r="D1235" i="1"/>
  <c r="D1234" i="1"/>
  <c r="D1233" i="1"/>
  <c r="D1232" i="1"/>
  <c r="D1231" i="1"/>
  <c r="D1230" i="1"/>
  <c r="D1229" i="1"/>
  <c r="D1228" i="1"/>
  <c r="D1227" i="1"/>
  <c r="D1226" i="1"/>
  <c r="D1225" i="1"/>
  <c r="D1224" i="1"/>
  <c r="D1223" i="1"/>
  <c r="D1222" i="1"/>
  <c r="D1221" i="1"/>
  <c r="D1220" i="1"/>
  <c r="D1219" i="1"/>
  <c r="D1218" i="1"/>
  <c r="D1217" i="1"/>
  <c r="D1216" i="1"/>
  <c r="D1215" i="1"/>
  <c r="D1214" i="1"/>
  <c r="D1213" i="1"/>
  <c r="D1212" i="1"/>
  <c r="D1211" i="1"/>
  <c r="D1210" i="1"/>
  <c r="D1209" i="1"/>
  <c r="D1208" i="1"/>
  <c r="D1207" i="1"/>
  <c r="D1206" i="1"/>
  <c r="D1205" i="1"/>
  <c r="D1204" i="1"/>
  <c r="D1203" i="1"/>
  <c r="D1202" i="1"/>
  <c r="D1201" i="1"/>
  <c r="D1200" i="1"/>
  <c r="D1199" i="1"/>
  <c r="D1198" i="1"/>
  <c r="D1197" i="1"/>
  <c r="D1196" i="1"/>
  <c r="D1195" i="1"/>
  <c r="D1194" i="1"/>
  <c r="D1193" i="1"/>
  <c r="D1192" i="1"/>
  <c r="D1191" i="1"/>
  <c r="D1190" i="1"/>
  <c r="D1189" i="1"/>
  <c r="D1188" i="1"/>
  <c r="D1187" i="1"/>
  <c r="D1186" i="1"/>
  <c r="D1185" i="1"/>
  <c r="D1184" i="1"/>
  <c r="D1183" i="1"/>
  <c r="D1182" i="1"/>
  <c r="D1181" i="1"/>
  <c r="D1180" i="1"/>
  <c r="D1179" i="1"/>
  <c r="D1178" i="1"/>
  <c r="D1177" i="1"/>
  <c r="D1176" i="1"/>
  <c r="D1175" i="1"/>
  <c r="D1174" i="1"/>
  <c r="D1173" i="1"/>
  <c r="D1172" i="1"/>
  <c r="D1171" i="1"/>
  <c r="D1170" i="1"/>
  <c r="D1169" i="1"/>
  <c r="D1168" i="1"/>
  <c r="D1167" i="1"/>
  <c r="D1166" i="1"/>
  <c r="D1165" i="1"/>
  <c r="D1164" i="1"/>
  <c r="D1163" i="1"/>
  <c r="D1162" i="1"/>
  <c r="D1161" i="1"/>
  <c r="D1160" i="1"/>
  <c r="D1159" i="1"/>
  <c r="D1158" i="1"/>
  <c r="D1157" i="1"/>
  <c r="D1156" i="1"/>
  <c r="D1155" i="1"/>
  <c r="D1154" i="1"/>
  <c r="D1153" i="1"/>
  <c r="D1152" i="1"/>
  <c r="D1151" i="1"/>
  <c r="D1150" i="1"/>
  <c r="D1149" i="1"/>
  <c r="D1148" i="1"/>
  <c r="D1147" i="1"/>
  <c r="D1146" i="1"/>
  <c r="D1145" i="1"/>
  <c r="D1144" i="1"/>
  <c r="D1143" i="1"/>
  <c r="D1142" i="1"/>
  <c r="D1141" i="1"/>
  <c r="D1140" i="1"/>
  <c r="D1139" i="1"/>
  <c r="D1138" i="1"/>
  <c r="D1137" i="1"/>
  <c r="D1136" i="1"/>
  <c r="D1135" i="1"/>
  <c r="D1134" i="1"/>
  <c r="D1133" i="1"/>
  <c r="D1132" i="1"/>
  <c r="D1131" i="1"/>
  <c r="D1130" i="1"/>
  <c r="D1129" i="1"/>
  <c r="D1128" i="1"/>
  <c r="D1127" i="1"/>
  <c r="D1126" i="1"/>
  <c r="D1125" i="1"/>
  <c r="D1124" i="1"/>
  <c r="D1123" i="1"/>
  <c r="D1122" i="1"/>
  <c r="D1121" i="1"/>
  <c r="D1120" i="1"/>
  <c r="D1119" i="1"/>
  <c r="D1118" i="1"/>
  <c r="D1117" i="1"/>
  <c r="D1116" i="1"/>
  <c r="D1115" i="1"/>
  <c r="D1114" i="1"/>
  <c r="D1113" i="1"/>
  <c r="D1112" i="1"/>
  <c r="D1111" i="1"/>
  <c r="D1110" i="1"/>
  <c r="D1109" i="1"/>
  <c r="D1108" i="1"/>
  <c r="D1107" i="1"/>
  <c r="D1106" i="1"/>
  <c r="D1105" i="1"/>
  <c r="D1104" i="1"/>
  <c r="D1103" i="1"/>
  <c r="D1102" i="1"/>
  <c r="D1101" i="1"/>
  <c r="D1100" i="1"/>
  <c r="D1099" i="1"/>
  <c r="D1098" i="1"/>
  <c r="D1097" i="1"/>
  <c r="D1096" i="1"/>
  <c r="D1095" i="1"/>
  <c r="D1094" i="1"/>
  <c r="D1093" i="1"/>
  <c r="D1092" i="1"/>
  <c r="D1091" i="1"/>
  <c r="D1090" i="1"/>
  <c r="D1089" i="1"/>
  <c r="D1088" i="1"/>
  <c r="D1087" i="1"/>
  <c r="D1086" i="1"/>
  <c r="D1085" i="1"/>
  <c r="D1084" i="1"/>
  <c r="D1083" i="1"/>
  <c r="D1082" i="1"/>
  <c r="D1081" i="1"/>
  <c r="D1080" i="1"/>
  <c r="D1079" i="1"/>
  <c r="D1078" i="1"/>
  <c r="D1077" i="1"/>
  <c r="D1076" i="1"/>
  <c r="D1075" i="1"/>
  <c r="D1074" i="1"/>
  <c r="D1073" i="1"/>
  <c r="D1072" i="1"/>
  <c r="D1071" i="1"/>
  <c r="D1070" i="1"/>
  <c r="D1069" i="1"/>
  <c r="D1068" i="1"/>
  <c r="D1067" i="1"/>
  <c r="D1066" i="1"/>
  <c r="D1065" i="1"/>
  <c r="D1064" i="1"/>
  <c r="D1063" i="1"/>
  <c r="D1062" i="1"/>
  <c r="D1061" i="1"/>
  <c r="D1060" i="1"/>
  <c r="D1059" i="1"/>
  <c r="D1058" i="1"/>
  <c r="D1057" i="1"/>
  <c r="D1056" i="1"/>
  <c r="D1055" i="1"/>
  <c r="D1054" i="1"/>
  <c r="D1053" i="1"/>
  <c r="D1052" i="1"/>
  <c r="D1051" i="1"/>
  <c r="D1050" i="1"/>
  <c r="D1049" i="1"/>
  <c r="D1048" i="1"/>
  <c r="D1047" i="1"/>
  <c r="D1046" i="1"/>
  <c r="D1045" i="1"/>
  <c r="D1044" i="1"/>
  <c r="D1043" i="1"/>
  <c r="D1042" i="1"/>
  <c r="D1041" i="1"/>
  <c r="D1040" i="1"/>
  <c r="D1039" i="1"/>
  <c r="D1038" i="1"/>
  <c r="D1037" i="1"/>
  <c r="D1036" i="1"/>
  <c r="D1035" i="1"/>
  <c r="D1034" i="1"/>
  <c r="D1033" i="1"/>
  <c r="D1032" i="1"/>
  <c r="D1031" i="1"/>
  <c r="D1030" i="1"/>
  <c r="D1029" i="1"/>
  <c r="D1028" i="1"/>
  <c r="D1027" i="1"/>
  <c r="D1026" i="1"/>
  <c r="D1025" i="1"/>
  <c r="D1024" i="1"/>
  <c r="D1023" i="1"/>
  <c r="D1022" i="1"/>
  <c r="D1021" i="1"/>
  <c r="D1020" i="1"/>
  <c r="D1019" i="1"/>
  <c r="D1018" i="1"/>
  <c r="D1017" i="1"/>
  <c r="D1016" i="1"/>
  <c r="D1015" i="1"/>
  <c r="D1014" i="1"/>
  <c r="D1013" i="1"/>
  <c r="D1012" i="1"/>
  <c r="D1011" i="1"/>
  <c r="D1010" i="1"/>
  <c r="D1009" i="1"/>
  <c r="D1008" i="1"/>
  <c r="D1007" i="1"/>
  <c r="D1006" i="1"/>
  <c r="D1005" i="1"/>
  <c r="D1004" i="1"/>
  <c r="D1003" i="1"/>
  <c r="D1002" i="1"/>
  <c r="D1001" i="1"/>
  <c r="D1000" i="1"/>
  <c r="D999" i="1"/>
  <c r="D998" i="1"/>
  <c r="D997" i="1"/>
  <c r="D996" i="1"/>
  <c r="D995" i="1"/>
  <c r="D994" i="1"/>
  <c r="D993" i="1"/>
  <c r="D992" i="1"/>
  <c r="D991" i="1"/>
  <c r="D990" i="1"/>
  <c r="D989" i="1"/>
  <c r="D988" i="1"/>
  <c r="D987" i="1"/>
  <c r="D986" i="1"/>
  <c r="D985" i="1"/>
  <c r="D984" i="1"/>
  <c r="D983" i="1"/>
  <c r="D982" i="1"/>
  <c r="D981" i="1"/>
  <c r="D980" i="1"/>
  <c r="D979" i="1"/>
  <c r="D978" i="1"/>
  <c r="D977" i="1"/>
  <c r="D976" i="1"/>
  <c r="D975" i="1"/>
  <c r="D974" i="1"/>
  <c r="D973" i="1"/>
  <c r="D972" i="1"/>
  <c r="D971" i="1"/>
  <c r="D970" i="1"/>
  <c r="D969" i="1"/>
  <c r="D968" i="1"/>
  <c r="D967" i="1"/>
  <c r="D966" i="1"/>
  <c r="D965" i="1"/>
  <c r="D964" i="1"/>
  <c r="D963" i="1"/>
  <c r="D962" i="1"/>
  <c r="D961" i="1"/>
  <c r="D960" i="1"/>
  <c r="D959" i="1"/>
  <c r="D958" i="1"/>
  <c r="D957" i="1"/>
  <c r="D956" i="1"/>
  <c r="D955" i="1"/>
  <c r="D954" i="1"/>
  <c r="D953" i="1"/>
  <c r="D952" i="1"/>
  <c r="D951" i="1"/>
  <c r="D950" i="1"/>
  <c r="D949" i="1"/>
  <c r="D948" i="1"/>
  <c r="D947" i="1"/>
  <c r="D946" i="1"/>
  <c r="D945" i="1"/>
  <c r="D944" i="1"/>
  <c r="D943" i="1"/>
  <c r="D942" i="1"/>
  <c r="D941" i="1"/>
  <c r="D940" i="1"/>
  <c r="D939" i="1"/>
  <c r="D938" i="1"/>
  <c r="D937" i="1"/>
  <c r="D936" i="1"/>
  <c r="D935" i="1"/>
  <c r="D934" i="1"/>
  <c r="D933" i="1"/>
  <c r="D932" i="1"/>
  <c r="D931" i="1"/>
  <c r="D930" i="1"/>
  <c r="D929" i="1"/>
  <c r="D928" i="1"/>
  <c r="D927" i="1"/>
  <c r="D926" i="1"/>
  <c r="D925" i="1"/>
  <c r="D924" i="1"/>
  <c r="D923" i="1"/>
  <c r="D922" i="1"/>
  <c r="D921" i="1"/>
  <c r="D920" i="1"/>
  <c r="D919" i="1"/>
  <c r="D918" i="1"/>
  <c r="D917" i="1"/>
  <c r="D916" i="1"/>
  <c r="D915" i="1"/>
  <c r="D914" i="1"/>
  <c r="D913" i="1"/>
  <c r="D912" i="1"/>
  <c r="D911" i="1"/>
  <c r="D910" i="1"/>
  <c r="D909" i="1"/>
  <c r="D908" i="1"/>
  <c r="D907" i="1"/>
  <c r="D906" i="1"/>
  <c r="D905" i="1"/>
  <c r="D904" i="1"/>
  <c r="D903" i="1"/>
  <c r="D902" i="1"/>
  <c r="D901" i="1"/>
  <c r="D900" i="1"/>
  <c r="D899" i="1"/>
  <c r="D898" i="1"/>
  <c r="D897" i="1"/>
  <c r="D896" i="1"/>
  <c r="D895" i="1"/>
  <c r="D894" i="1"/>
  <c r="D893" i="1"/>
  <c r="D892" i="1"/>
  <c r="D891" i="1"/>
  <c r="D890" i="1"/>
  <c r="D889" i="1"/>
  <c r="D888" i="1"/>
  <c r="D887" i="1"/>
  <c r="D886" i="1"/>
  <c r="D885" i="1"/>
  <c r="D884" i="1"/>
  <c r="D883" i="1"/>
  <c r="D882" i="1"/>
  <c r="D881" i="1"/>
  <c r="D880" i="1"/>
  <c r="D879" i="1"/>
  <c r="D878" i="1"/>
  <c r="D877" i="1"/>
  <c r="D876" i="1"/>
  <c r="D875" i="1"/>
  <c r="D874" i="1"/>
  <c r="D873" i="1"/>
  <c r="D872" i="1"/>
  <c r="D871" i="1"/>
  <c r="D870" i="1"/>
  <c r="D869" i="1"/>
  <c r="D868" i="1"/>
  <c r="D867" i="1"/>
  <c r="D866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24" i="1"/>
  <c r="D823" i="1"/>
  <c r="D822" i="1"/>
  <c r="D821" i="1"/>
  <c r="D820" i="1"/>
  <c r="D819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3" i="1"/>
</calcChain>
</file>

<file path=xl/sharedStrings.xml><?xml version="1.0" encoding="utf-8"?>
<sst xmlns="http://schemas.openxmlformats.org/spreadsheetml/2006/main" count="589" uniqueCount="89">
  <si>
    <t>Industry</t>
  </si>
  <si>
    <t>Value</t>
  </si>
  <si>
    <t>Parameter</t>
  </si>
  <si>
    <t>Mon. point</t>
  </si>
  <si>
    <t>Sample date</t>
  </si>
  <si>
    <t>Copper</t>
  </si>
  <si>
    <t>Cadmium</t>
  </si>
  <si>
    <t>Chlorine</t>
  </si>
  <si>
    <t>Chromium (T)</t>
  </si>
  <si>
    <t>Chromium (VI)</t>
  </si>
  <si>
    <t>Cyanide (CATC)</t>
  </si>
  <si>
    <t>Cyanide (T)</t>
  </si>
  <si>
    <t>Lead</t>
  </si>
  <si>
    <t>Mercury</t>
  </si>
  <si>
    <t>Nickel</t>
  </si>
  <si>
    <t>pH</t>
  </si>
  <si>
    <t>Phenols</t>
  </si>
  <si>
    <t>Selenium</t>
  </si>
  <si>
    <t>Silver</t>
  </si>
  <si>
    <t>Sulfide</t>
  </si>
  <si>
    <t>TPH</t>
  </si>
  <si>
    <t>TTO</t>
  </si>
  <si>
    <t>Zinc</t>
  </si>
  <si>
    <t>BOD</t>
  </si>
  <si>
    <t>TSS</t>
  </si>
  <si>
    <t>TKN</t>
  </si>
  <si>
    <t>Oil &amp; grease</t>
  </si>
  <si>
    <t>Ammonia</t>
  </si>
  <si>
    <t>END</t>
  </si>
  <si>
    <t>To do</t>
  </si>
  <si>
    <t>Temperature (ºC)</t>
  </si>
  <si>
    <t>Arsenic</t>
  </si>
  <si>
    <t>Fluoride</t>
  </si>
  <si>
    <t>Phosphorus</t>
  </si>
  <si>
    <t>Named range</t>
  </si>
  <si>
    <t>This sheet is used to display the names of monitoring points when an IU has more than one.</t>
  </si>
  <si>
    <t>This table is used only for data validation on sample_log!</t>
  </si>
  <si>
    <t>Flashpoint (ºC)</t>
  </si>
  <si>
    <t>Notes</t>
  </si>
  <si>
    <t>Col is formatted as text because there is no way to disable rounding when a number or custom format is used.
Values must be converted to float in vio checker code.
Data validation: must be a number or TOMP cert</t>
  </si>
  <si>
    <t>ex: lab flag, out of hold, improper sampling, missing triennial</t>
  </si>
  <si>
    <t>Sampled by</t>
  </si>
  <si>
    <t>IU</t>
  </si>
  <si>
    <t>CA</t>
  </si>
  <si>
    <t>Auotpop keyboard shortcuts</t>
  </si>
  <si>
    <t>Permit parameters: Ctrl + Shift + P</t>
  </si>
  <si>
    <t>Triennial parameters: Ctrl + Shift + T</t>
  </si>
  <si>
    <t>This array combines permit parameters and triennial parameters.
If more params are added then you must increase the lookup area on auto_pop! E and H.</t>
  </si>
  <si>
    <t>Industry_1</t>
  </si>
  <si>
    <t>Industry_2_1</t>
  </si>
  <si>
    <t>Industry_2</t>
  </si>
  <si>
    <t>Industry_3_1</t>
  </si>
  <si>
    <t>Industry_3</t>
  </si>
  <si>
    <t>Industry_4_1</t>
  </si>
  <si>
    <t>Industry_4</t>
  </si>
  <si>
    <t>Industry_5_1</t>
  </si>
  <si>
    <t>Industry_5</t>
  </si>
  <si>
    <t>Industry_6_1</t>
  </si>
  <si>
    <t>Industry_6</t>
  </si>
  <si>
    <t>Industry_7_1</t>
  </si>
  <si>
    <t>Industry_7</t>
  </si>
  <si>
    <t>Industry_8</t>
  </si>
  <si>
    <t>This table contains the named ranges used for the dependent list data validation at sample_log!D.
It defaults to "one" (a named range on data_val!), which evaluates to just the number 1.
Industry_1_mon, Industry_8_mon, and Industry_9_mon are named ranges for the mon points in this table.</t>
  </si>
  <si>
    <t>Industry_9</t>
  </si>
  <si>
    <t>Industry_10_1</t>
  </si>
  <si>
    <t>Industry_10</t>
  </si>
  <si>
    <t>Industry_11_1</t>
  </si>
  <si>
    <t>Industry_11</t>
  </si>
  <si>
    <t>Industry_12_1</t>
  </si>
  <si>
    <t>Industry_12</t>
  </si>
  <si>
    <t>Industry_13_1</t>
  </si>
  <si>
    <t>Industry_13</t>
  </si>
  <si>
    <t>Industry_14_1</t>
  </si>
  <si>
    <t>Industry_14</t>
  </si>
  <si>
    <t>Industry_1_1</t>
  </si>
  <si>
    <t>Industry_1_2</t>
  </si>
  <si>
    <t>Industry_8_1</t>
  </si>
  <si>
    <t>Industry_8_2</t>
  </si>
  <si>
    <t>Industry_9_1</t>
  </si>
  <si>
    <t>Industry_9_2</t>
  </si>
  <si>
    <t>To use VBA autopop:</t>
  </si>
  <si>
    <t>Choose an Industry and Monitoring point on the sample_log sheet.</t>
  </si>
  <si>
    <t>Activate the keyboard shortcut (listed to the right).</t>
  </si>
  <si>
    <t>autopop_param_caller and autopop_triennial_caller are located in module 8.</t>
  </si>
  <si>
    <t>These functions call the autopop_shared function located in module 6.</t>
  </si>
  <si>
    <t>The keyboard shortcuts can be changed: Developer section on the ribbon, Macros, autopop_param_caller, Options.</t>
  </si>
  <si>
    <t>The autopop parameters correspond to the parameters on the params and tri_params sheets.</t>
  </si>
  <si>
    <t>Select (highlight) a cell in that row.</t>
  </si>
  <si>
    <t>Ctrl + Shift + 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</si>
</sst>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;;;"/>
    <numFmt numFmtId="165" formatCode="[$-409]d\-mmm\-yyyy;@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u/>
      <sz val="12"/>
      <color theme="1"/>
      <name val="Arial"/>
      <family val="2"/>
    </font>
    <font>
      <sz val="12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</fills>
  <borders count="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0" borderId="0" xfId="0" applyFont="1"/>
    <xf numFmtId="0" fontId="1" fillId="0" borderId="0" xfId="0" applyFont="1" applyAlignment="1">
      <alignment horizontal="center"/>
    </xf>
    <xf numFmtId="164" fontId="2" fillId="0" borderId="0" xfId="0" applyNumberFormat="1" applyFont="1" applyAlignment="1">
      <alignment wrapText="1"/>
    </xf>
    <xf numFmtId="0" fontId="2" fillId="0" borderId="0" xfId="0" applyFont="1" applyAlignment="1">
      <alignment horizontal="left"/>
    </xf>
    <xf numFmtId="0" fontId="2" fillId="0" borderId="0" xfId="0" applyFont="1" applyBorder="1" applyAlignment="1">
      <alignment horizontal="left" vertical="center" wrapText="1"/>
    </xf>
    <xf numFmtId="0" fontId="2" fillId="0" borderId="0" xfId="0" applyFont="1" applyFill="1" applyBorder="1" applyAlignment="1">
      <alignment horizontal="left" vertical="center" wrapText="1"/>
    </xf>
    <xf numFmtId="0" fontId="2" fillId="0" borderId="0" xfId="0" applyFont="1" applyBorder="1" applyAlignment="1">
      <alignment horizontal="left" vertical="center"/>
    </xf>
    <xf numFmtId="164" fontId="2" fillId="0" borderId="0" xfId="0" applyNumberFormat="1" applyFont="1"/>
    <xf numFmtId="0" fontId="2" fillId="0" borderId="0" xfId="0" applyFont="1" applyAlignment="1"/>
    <xf numFmtId="2" fontId="2" fillId="0" borderId="0" xfId="0" applyNumberFormat="1" applyFont="1"/>
    <xf numFmtId="49" fontId="2" fillId="0" borderId="0" xfId="0" applyNumberFormat="1" applyFont="1"/>
    <xf numFmtId="0" fontId="2" fillId="0" borderId="0" xfId="0" applyFont="1" applyAlignment="1">
      <alignment horizontal="center"/>
    </xf>
    <xf numFmtId="164" fontId="2" fillId="0" borderId="0" xfId="0" applyNumberFormat="1" applyFont="1" applyAlignment="1"/>
    <xf numFmtId="0" fontId="2" fillId="0" borderId="0" xfId="0" applyFont="1" applyFill="1" applyBorder="1" applyAlignment="1">
      <alignment horizontal="left" vertical="center"/>
    </xf>
    <xf numFmtId="49" fontId="1" fillId="2" borderId="1" xfId="0" applyNumberFormat="1" applyFont="1" applyFill="1" applyBorder="1" applyAlignment="1">
      <alignment horizontal="center"/>
    </xf>
    <xf numFmtId="164" fontId="2" fillId="0" borderId="0" xfId="0" applyNumberFormat="1" applyFont="1" applyAlignment="1">
      <alignment horizontal="left" indent="1"/>
    </xf>
    <xf numFmtId="164" fontId="2" fillId="0" borderId="0" xfId="0" applyNumberFormat="1" applyFont="1" applyAlignment="1">
      <alignment horizontal="left" wrapText="1" indent="1"/>
    </xf>
    <xf numFmtId="0" fontId="2" fillId="0" borderId="0" xfId="0" applyFont="1" applyAlignment="1">
      <alignment horizontal="left" indent="1"/>
    </xf>
    <xf numFmtId="0" fontId="1" fillId="0" borderId="0" xfId="0" applyFont="1"/>
    <xf numFmtId="0" fontId="3" fillId="0" borderId="0" xfId="0" applyFont="1"/>
    <xf numFmtId="49" fontId="1" fillId="2" borderId="2" xfId="0" applyNumberFormat="1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49" fontId="2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left" indent="1"/>
    </xf>
    <xf numFmtId="0" fontId="2" fillId="0" borderId="0" xfId="0" quotePrefix="1" applyFont="1"/>
    <xf numFmtId="0" fontId="2" fillId="0" borderId="0" xfId="0" applyFont="1" applyAlignment="1" applyProtection="1">
      <alignment horizontal="left" indent="2"/>
      <protection locked="0"/>
    </xf>
    <xf numFmtId="49" fontId="2" fillId="0" borderId="0" xfId="0" applyNumberFormat="1" applyFont="1" applyAlignment="1" applyProtection="1">
      <alignment horizontal="left" indent="2"/>
      <protection locked="0"/>
    </xf>
    <xf numFmtId="164" fontId="2" fillId="0" borderId="0" xfId="0" applyNumberFormat="1" applyFont="1" applyAlignment="1" applyProtection="1">
      <alignment horizontal="left" indent="1"/>
    </xf>
    <xf numFmtId="0" fontId="1" fillId="2" borderId="1" xfId="0" applyFont="1" applyFill="1" applyBorder="1" applyAlignment="1" applyProtection="1">
      <alignment horizontal="center"/>
    </xf>
    <xf numFmtId="0" fontId="2" fillId="0" borderId="0" xfId="0" applyFont="1" applyAlignment="1" applyProtection="1">
      <alignment horizontal="left" indent="2"/>
    </xf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165" fontId="2" fillId="0" borderId="0" xfId="0" applyNumberFormat="1" applyFont="1" applyAlignment="1" applyProtection="1">
      <alignment horizontal="left" indent="2"/>
      <protection locked="0"/>
    </xf>
    <xf numFmtId="0" fontId="2" fillId="0" borderId="0" xfId="0" applyFont="1" applyAlignment="1">
      <alignment horizontal="left" indent="2"/>
    </xf>
    <xf numFmtId="0" fontId="2" fillId="0" borderId="0" xfId="0" applyFont="1" applyAlignment="1" applyProtection="1">
      <alignment horizontal="left" wrapText="1" indent="2"/>
      <protection locked="0"/>
    </xf>
    <xf numFmtId="0" fontId="2" fillId="0" borderId="0" xfId="0" applyNumberFormat="1" applyFont="1" applyAlignment="1" applyProtection="1">
      <alignment horizontal="left" indent="2"/>
      <protection locked="0"/>
    </xf>
    <xf numFmtId="0" fontId="2" fillId="0" borderId="0" xfId="0" applyNumberFormat="1" applyFont="1" applyAlignment="1">
      <alignment horizontal="left" indent="2"/>
    </xf>
  </cellXfs>
  <cellStyles count="1">
    <cellStyle name="Normal" xfId="0" builtinId="0"/>
  </cellStyles>
  <dxfs count="12"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4450080</xdr:colOff>
          <xdr:row>24</xdr:row>
          <xdr:rowOff>144780</xdr:rowOff>
        </xdr:from>
        <xdr:to>
          <xdr:col>9</xdr:col>
          <xdr:colOff>358140</xdr:colOff>
          <xdr:row>27</xdr:row>
          <xdr:rowOff>30480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Scroll to bottom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541020</xdr:colOff>
          <xdr:row>21</xdr:row>
          <xdr:rowOff>99060</xdr:rowOff>
        </xdr:from>
        <xdr:to>
          <xdr:col>13</xdr:col>
          <xdr:colOff>53340</xdr:colOff>
          <xdr:row>24</xdr:row>
          <xdr:rowOff>76200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Group samples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426720</xdr:colOff>
          <xdr:row>3</xdr:row>
          <xdr:rowOff>22860</xdr:rowOff>
        </xdr:from>
        <xdr:to>
          <xdr:col>13</xdr:col>
          <xdr:colOff>259080</xdr:colOff>
          <xdr:row>5</xdr:row>
          <xdr:rowOff>121920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Restore formulas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434340</xdr:colOff>
          <xdr:row>12</xdr:row>
          <xdr:rowOff>38100</xdr:rowOff>
        </xdr:from>
        <xdr:to>
          <xdr:col>13</xdr:col>
          <xdr:colOff>198120</xdr:colOff>
          <xdr:row>14</xdr:row>
          <xdr:rowOff>160020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samples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006"/>
  <sheetViews>
    <sheetView tabSelected="1" topLeftCell="A2" zoomScaleNormal="100" workbookViewId="0">
      <pane ySplit="1" topLeftCell="A3" activePane="bottomLeft" state="frozen"/>
      <selection activeCell="A2" sqref="A2"/>
      <selection pane="bottomLeft" activeCell="F4" sqref="F4"/>
    </sheetView>
  </sheetViews>
  <sheetFormatPr defaultColWidth="9.109375" defaultRowHeight="15" x14ac:dyDescent="0.25"/>
  <cols>
    <col min="1" max="1" width="3.44140625" style="2" customWidth="1"/>
    <col min="2" max="2" width="17.33203125" style="2" bestFit="1" customWidth="1"/>
    <col min="3" max="3" width="15.6640625" style="2" bestFit="1" customWidth="1"/>
    <col min="4" max="4" width="18.77734375" style="35" customWidth="1"/>
    <col min="5" max="5" width="16.44140625" style="2" customWidth="1"/>
    <col min="6" max="6" width="22.88671875" style="2" customWidth="1"/>
    <col min="7" max="7" width="15.6640625" style="2" customWidth="1"/>
    <col min="8" max="8" width="70" style="2" customWidth="1"/>
    <col min="9" max="9" width="9.6640625" style="2" customWidth="1"/>
    <col min="10" max="10" width="20.6640625" style="2" customWidth="1"/>
    <col min="11" max="11" width="23.33203125" style="2" customWidth="1"/>
    <col min="12" max="12" width="23.6640625" style="2" customWidth="1"/>
    <col min="13" max="16384" width="9.109375" style="2"/>
  </cols>
  <sheetData>
    <row r="1" spans="1:9" s="9" customFormat="1" ht="0.15" customHeight="1" x14ac:dyDescent="0.25">
      <c r="B1" s="17"/>
      <c r="C1" s="17"/>
      <c r="D1" s="31"/>
      <c r="E1" s="17"/>
      <c r="F1" s="17"/>
      <c r="G1" s="18" t="s">
        <v>39</v>
      </c>
      <c r="H1" s="9" t="s">
        <v>40</v>
      </c>
    </row>
    <row r="2" spans="1:9" s="24" customFormat="1" ht="16.05" customHeight="1" x14ac:dyDescent="0.3">
      <c r="A2" s="3"/>
      <c r="B2" s="1" t="s">
        <v>4</v>
      </c>
      <c r="C2" s="1" t="s">
        <v>0</v>
      </c>
      <c r="D2" s="32" t="s">
        <v>3</v>
      </c>
      <c r="E2" s="1" t="s">
        <v>41</v>
      </c>
      <c r="F2" s="1" t="s">
        <v>2</v>
      </c>
      <c r="G2" s="16" t="s">
        <v>1</v>
      </c>
      <c r="H2" s="22" t="s">
        <v>38</v>
      </c>
    </row>
    <row r="3" spans="1:9" ht="15" customHeight="1" x14ac:dyDescent="0.25">
      <c r="A3" s="10"/>
      <c r="B3" s="36"/>
      <c r="C3" s="29"/>
      <c r="D3" s="33" t="str">
        <f>IF(OR(C3="", C3="Industry_1", C3="Industry_8", C3="Industry_9"), "", 1)</f>
        <v/>
      </c>
      <c r="E3" s="29"/>
      <c r="F3" s="29"/>
      <c r="G3" s="30"/>
      <c r="H3" s="27"/>
    </row>
    <row r="4" spans="1:9" ht="15" customHeight="1" x14ac:dyDescent="0.25">
      <c r="A4" s="10"/>
      <c r="B4" s="36"/>
      <c r="C4" s="29" t="s">
        <v>48</v>
      </c>
      <c r="D4" s="33">
        <v>1</v>
      </c>
      <c r="E4" s="29"/>
      <c r="F4" s="29"/>
      <c r="G4" s="30"/>
      <c r="H4" s="27" t="s">
        <v>88</v>
      </c>
    </row>
    <row r="5" spans="1:9" ht="15" customHeight="1" x14ac:dyDescent="0.25">
      <c r="A5" s="10"/>
      <c r="B5" s="36"/>
      <c r="C5" s="29"/>
      <c r="D5" s="33" t="str">
        <f>IF(OR(C5="", C5="Industry_1", C5="Industry_8", C5="Industry_9"), "", 1)</f>
        <v/>
      </c>
      <c r="E5" s="29"/>
      <c r="F5" s="29"/>
      <c r="G5" s="29"/>
      <c r="H5" s="8"/>
    </row>
    <row r="6" spans="1:9" ht="15" customHeight="1" x14ac:dyDescent="0.25">
      <c r="A6" s="10"/>
      <c r="B6" s="36"/>
      <c r="C6" s="29"/>
      <c r="D6" s="33" t="str">
        <f>IF(OR(C6="", C6="Industry_1", C6="Industry_8", C6="Industry_9"), "", 1)</f>
        <v/>
      </c>
      <c r="E6" s="29"/>
      <c r="F6" s="29"/>
      <c r="G6" s="30"/>
      <c r="H6" s="27"/>
    </row>
    <row r="7" spans="1:9" ht="15" customHeight="1" x14ac:dyDescent="0.25">
      <c r="A7" s="10"/>
      <c r="B7" s="36"/>
      <c r="C7" s="29"/>
      <c r="D7" s="33" t="str">
        <f>IF(OR(C7="", C7="Industry_1", C7="Industry_8", C7="Industry_9"), "", 1)</f>
        <v/>
      </c>
      <c r="E7" s="29"/>
      <c r="F7" s="29"/>
      <c r="G7" s="30"/>
      <c r="H7" s="27"/>
    </row>
    <row r="8" spans="1:9" ht="15" customHeight="1" x14ac:dyDescent="0.25">
      <c r="A8" s="10"/>
      <c r="B8" s="36"/>
      <c r="C8" s="29"/>
      <c r="D8" s="33" t="str">
        <f>IF(OR(C8="", C8="Industry_1", C8="Industry_8", C8="Industry_9"), "", 1)</f>
        <v/>
      </c>
      <c r="E8" s="29"/>
      <c r="F8" s="29"/>
      <c r="G8" s="30"/>
      <c r="H8" s="27"/>
    </row>
    <row r="9" spans="1:9" ht="15" customHeight="1" x14ac:dyDescent="0.25">
      <c r="A9" s="10"/>
      <c r="B9" s="36"/>
      <c r="C9" s="29"/>
      <c r="D9" s="33" t="str">
        <f>IF(OR(C9="", C9="Industry_1", C9="Industry_8", C9="Industry_9"), "", 1)</f>
        <v/>
      </c>
      <c r="E9" s="29"/>
      <c r="F9" s="29"/>
      <c r="G9" s="30"/>
      <c r="H9" s="27"/>
    </row>
    <row r="10" spans="1:9" ht="15" customHeight="1" x14ac:dyDescent="0.25">
      <c r="A10" s="10"/>
      <c r="B10" s="36"/>
      <c r="C10" s="29"/>
      <c r="D10" s="33" t="str">
        <f>IF(OR(C10="", C10="Industry_1", C10="Industry_8", C10="Industry_9"), "", 1)</f>
        <v/>
      </c>
      <c r="E10" s="29"/>
      <c r="F10" s="29"/>
      <c r="G10" s="30"/>
      <c r="H10" s="27"/>
    </row>
    <row r="11" spans="1:9" ht="15" customHeight="1" x14ac:dyDescent="0.25">
      <c r="A11" s="10"/>
      <c r="B11" s="36"/>
      <c r="C11" s="29"/>
      <c r="D11" s="33" t="str">
        <f>IF(OR(C11="", C11="Industry_1", C11="Industry_8", C11="Industry_9"), "", 1)</f>
        <v/>
      </c>
      <c r="E11" s="29"/>
      <c r="F11" s="29"/>
      <c r="G11" s="30"/>
      <c r="H11" s="27"/>
    </row>
    <row r="12" spans="1:9" ht="15" customHeight="1" x14ac:dyDescent="0.25">
      <c r="A12" s="10"/>
      <c r="B12" s="36"/>
      <c r="C12" s="29"/>
      <c r="D12" s="33" t="str">
        <f>IF(OR(C12="", C12="Industry_1", C12="Industry_8", C12="Industry_9"), "", 1)</f>
        <v/>
      </c>
      <c r="E12" s="29"/>
      <c r="F12" s="29"/>
      <c r="G12" s="30"/>
      <c r="H12" s="27"/>
      <c r="I12" s="27"/>
    </row>
    <row r="13" spans="1:9" ht="15" customHeight="1" x14ac:dyDescent="0.25">
      <c r="A13" s="10"/>
      <c r="B13" s="36"/>
      <c r="C13" s="29"/>
      <c r="D13" s="33" t="str">
        <f>IF(OR(C13="", C13="Industry_1", C13="Industry_8", C13="Industry_9"), "", 1)</f>
        <v/>
      </c>
      <c r="E13" s="29"/>
      <c r="F13" s="29"/>
      <c r="G13" s="30"/>
      <c r="H13" s="27"/>
    </row>
    <row r="14" spans="1:9" ht="15" customHeight="1" collapsed="1" x14ac:dyDescent="0.25">
      <c r="A14" s="10"/>
      <c r="B14" s="36"/>
      <c r="C14" s="29"/>
      <c r="D14" s="33" t="str">
        <f>IF(OR(C14="", C14="Industry_1", C14="Industry_8", C14="Industry_9"), "", 1)</f>
        <v/>
      </c>
      <c r="E14" s="29"/>
      <c r="F14" s="29"/>
      <c r="G14" s="30"/>
      <c r="H14" s="27"/>
    </row>
    <row r="15" spans="1:9" ht="15" customHeight="1" x14ac:dyDescent="0.25">
      <c r="A15" s="10"/>
      <c r="B15" s="36"/>
      <c r="C15" s="29"/>
      <c r="D15" s="33" t="str">
        <f>IF(OR(C15="", C15="Industry_1", C15="Industry_8", C15="Industry_9"), "", 1)</f>
        <v/>
      </c>
      <c r="E15" s="29"/>
      <c r="F15" s="29"/>
      <c r="G15" s="30"/>
      <c r="H15" s="27"/>
    </row>
    <row r="16" spans="1:9" ht="15" customHeight="1" x14ac:dyDescent="0.25">
      <c r="A16" s="10"/>
      <c r="B16" s="36"/>
      <c r="C16" s="29"/>
      <c r="D16" s="33" t="str">
        <f>IF(OR(C16="", C16="Industry_1", C16="Industry_8", C16="Industry_9"), "", 1)</f>
        <v/>
      </c>
      <c r="E16" s="29"/>
      <c r="F16" s="29"/>
      <c r="H16" s="27"/>
    </row>
    <row r="17" spans="1:8" ht="15" customHeight="1" collapsed="1" x14ac:dyDescent="0.25">
      <c r="A17" s="10"/>
      <c r="B17" s="36"/>
      <c r="C17" s="29"/>
      <c r="D17" s="33" t="str">
        <f>IF(OR(C17="", C17="Industry_1", C17="Industry_8", C17="Industry_9"), "", 1)</f>
        <v/>
      </c>
      <c r="E17" s="29"/>
      <c r="F17" s="29"/>
      <c r="G17" s="29"/>
      <c r="H17" s="27"/>
    </row>
    <row r="18" spans="1:8" ht="15" customHeight="1" x14ac:dyDescent="0.25">
      <c r="A18" s="10"/>
      <c r="B18" s="36"/>
      <c r="C18" s="29"/>
      <c r="D18" s="33" t="str">
        <f>IF(OR(C18="", C18="Industry_1", C18="Industry_8", C18="Industry_9"), "", 1)</f>
        <v/>
      </c>
      <c r="E18" s="29"/>
      <c r="F18" s="29"/>
      <c r="G18" s="30"/>
      <c r="H18" s="27"/>
    </row>
    <row r="19" spans="1:8" ht="15" customHeight="1" x14ac:dyDescent="0.25">
      <c r="A19" s="10"/>
      <c r="B19" s="36"/>
      <c r="C19" s="29"/>
      <c r="D19" s="33" t="str">
        <f>IF(OR(C19="", C19="Industry_1", C19="Industry_8", C19="Industry_9"), "", 1)</f>
        <v/>
      </c>
      <c r="E19" s="29"/>
      <c r="F19" s="29"/>
      <c r="G19" s="30"/>
      <c r="H19" s="27"/>
    </row>
    <row r="20" spans="1:8" ht="15" customHeight="1" x14ac:dyDescent="0.25">
      <c r="A20" s="10"/>
      <c r="B20" s="36"/>
      <c r="C20" s="29"/>
      <c r="D20" s="33" t="str">
        <f>IF(OR(C20="", C20="Industry_1", C20="Industry_8", C20="Industry_9"), "", 1)</f>
        <v/>
      </c>
      <c r="E20" s="29"/>
      <c r="F20" s="29"/>
      <c r="G20" s="30"/>
      <c r="H20" s="27"/>
    </row>
    <row r="21" spans="1:8" ht="15" customHeight="1" x14ac:dyDescent="0.25">
      <c r="B21" s="36"/>
      <c r="C21" s="29"/>
      <c r="D21" s="33" t="str">
        <f>IF(OR(C21="", C21="Industry_1", C21="Industry_8", C21="Industry_9"), "", 1)</f>
        <v/>
      </c>
      <c r="E21" s="29"/>
      <c r="F21" s="29"/>
      <c r="G21" s="30"/>
      <c r="H21" s="27"/>
    </row>
    <row r="22" spans="1:8" ht="15" customHeight="1" x14ac:dyDescent="0.25">
      <c r="B22" s="36"/>
      <c r="C22" s="29"/>
      <c r="D22" s="33" t="str">
        <f>IF(OR(C22="", C22="Industry_1", C22="Industry_8", C22="Industry_9"), "", 1)</f>
        <v/>
      </c>
      <c r="E22" s="29"/>
      <c r="F22" s="29"/>
      <c r="G22" s="30"/>
      <c r="H22" s="27"/>
    </row>
    <row r="23" spans="1:8" ht="15" customHeight="1" x14ac:dyDescent="0.25">
      <c r="B23" s="36"/>
      <c r="C23" s="29"/>
      <c r="D23" s="33" t="str">
        <f>IF(OR(C23="", C23="Industry_1", C23="Industry_8", C23="Industry_9"), "", 1)</f>
        <v/>
      </c>
      <c r="E23" s="29"/>
      <c r="F23" s="29"/>
      <c r="G23" s="30"/>
      <c r="H23" s="27"/>
    </row>
    <row r="24" spans="1:8" ht="15" customHeight="1" x14ac:dyDescent="0.25">
      <c r="B24" s="36"/>
      <c r="C24" s="29"/>
      <c r="D24" s="33" t="str">
        <f>IF(OR(C24="", C24="Industry_1", C24="Industry_8", C24="Industry_9"), "", 1)</f>
        <v/>
      </c>
      <c r="E24" s="29"/>
      <c r="F24" s="29"/>
      <c r="G24" s="30"/>
      <c r="H24" s="27"/>
    </row>
    <row r="25" spans="1:8" ht="15" customHeight="1" x14ac:dyDescent="0.25">
      <c r="B25" s="36"/>
      <c r="C25" s="29"/>
      <c r="D25" s="33" t="str">
        <f>IF(OR(C25="", C25="Industry_1", C25="Industry_8", C25="Industry_9"), "", 1)</f>
        <v/>
      </c>
      <c r="E25" s="29"/>
      <c r="F25" s="29"/>
      <c r="G25" s="30"/>
      <c r="H25" s="27"/>
    </row>
    <row r="26" spans="1:8" ht="15" customHeight="1" x14ac:dyDescent="0.25">
      <c r="B26" s="36"/>
      <c r="C26" s="29"/>
      <c r="D26" s="33" t="str">
        <f>IF(OR(C26="", C26="Industry_1", C26="Industry_8", C26="Industry_9"), "", 1)</f>
        <v/>
      </c>
      <c r="E26" s="29"/>
      <c r="F26" s="29"/>
      <c r="G26" s="30"/>
      <c r="H26" s="27"/>
    </row>
    <row r="27" spans="1:8" ht="15" customHeight="1" x14ac:dyDescent="0.25">
      <c r="B27" s="36"/>
      <c r="C27" s="29"/>
      <c r="D27" s="33" t="str">
        <f>IF(OR(C27="", C27="Industry_1", C27="Industry_8", C27="Industry_9"), "", 1)</f>
        <v/>
      </c>
      <c r="E27" s="29"/>
      <c r="F27" s="29"/>
      <c r="G27" s="30"/>
      <c r="H27" s="27"/>
    </row>
    <row r="28" spans="1:8" ht="15" customHeight="1" x14ac:dyDescent="0.25">
      <c r="B28" s="36"/>
      <c r="C28" s="29"/>
      <c r="D28" s="33" t="str">
        <f>IF(OR(C28="", C28="Industry_1", C28="Industry_8", C28="Industry_9"), "", 1)</f>
        <v/>
      </c>
      <c r="E28" s="29"/>
      <c r="F28" s="29"/>
      <c r="G28" s="30"/>
      <c r="H28" s="27"/>
    </row>
    <row r="29" spans="1:8" ht="15" customHeight="1" collapsed="1" x14ac:dyDescent="0.25">
      <c r="B29" s="37"/>
      <c r="C29" s="37"/>
      <c r="D29" s="33" t="str">
        <f>IF(OR(C29="", C29="Industry_1", C29="Industry_8", C29="Industry_9"), "", 1)</f>
        <v/>
      </c>
      <c r="E29" s="37"/>
      <c r="F29" s="37"/>
      <c r="G29" s="37"/>
      <c r="H29" s="27"/>
    </row>
    <row r="30" spans="1:8" ht="15" customHeight="1" x14ac:dyDescent="0.25">
      <c r="B30" s="36"/>
      <c r="C30" s="29"/>
      <c r="D30" s="33" t="str">
        <f>IF(OR(C30="", C30="Industry_1", C30="Industry_8", C30="Industry_9"), "", 1)</f>
        <v/>
      </c>
      <c r="E30" s="29"/>
      <c r="F30" s="29"/>
      <c r="G30" s="37"/>
      <c r="H30" s="27"/>
    </row>
    <row r="31" spans="1:8" ht="15" customHeight="1" x14ac:dyDescent="0.25">
      <c r="B31" s="36"/>
      <c r="C31" s="29"/>
      <c r="D31" s="33" t="str">
        <f>IF(OR(C31="", C31="Industry_1", C31="Industry_8", C31="Industry_9"), "", 1)</f>
        <v/>
      </c>
      <c r="E31" s="29"/>
      <c r="F31" s="29"/>
      <c r="G31" s="30"/>
      <c r="H31" s="27"/>
    </row>
    <row r="32" spans="1:8" ht="15" customHeight="1" x14ac:dyDescent="0.25">
      <c r="B32" s="36"/>
      <c r="C32" s="29"/>
      <c r="D32" s="33" t="str">
        <f>IF(OR(C32="", C32="Industry_1", C32="Industry_8", C32="Industry_9"), "", 1)</f>
        <v/>
      </c>
      <c r="E32" s="29"/>
      <c r="F32" s="29"/>
      <c r="G32" s="37"/>
      <c r="H32" s="27"/>
    </row>
    <row r="33" spans="2:8" ht="15" customHeight="1" x14ac:dyDescent="0.25">
      <c r="B33" s="36"/>
      <c r="C33" s="29"/>
      <c r="D33" s="33" t="str">
        <f>IF(OR(C33="", C33="Industry_1", C33="Industry_8", C33="Industry_9"), "", 1)</f>
        <v/>
      </c>
      <c r="E33" s="29"/>
      <c r="F33" s="29"/>
      <c r="G33" s="29"/>
      <c r="H33" s="27"/>
    </row>
    <row r="34" spans="2:8" ht="15" customHeight="1" x14ac:dyDescent="0.25">
      <c r="B34" s="36"/>
      <c r="C34" s="29"/>
      <c r="D34" s="33" t="str">
        <f>IF(OR(C34="", C34="Industry_1", C34="Industry_8", C34="Industry_9"), "", 1)</f>
        <v/>
      </c>
      <c r="E34" s="29"/>
      <c r="F34" s="29"/>
      <c r="G34" s="29"/>
      <c r="H34" s="27"/>
    </row>
    <row r="35" spans="2:8" ht="15" customHeight="1" x14ac:dyDescent="0.25">
      <c r="B35" s="36"/>
      <c r="C35" s="29"/>
      <c r="D35" s="33" t="str">
        <f>IF(OR(C35="", C35="Industry_1", C35="Industry_8", C35="Industry_9"), "", 1)</f>
        <v/>
      </c>
      <c r="E35" s="29"/>
      <c r="F35" s="29"/>
      <c r="G35" s="29"/>
      <c r="H35" s="27"/>
    </row>
    <row r="36" spans="2:8" ht="15" customHeight="1" x14ac:dyDescent="0.25">
      <c r="B36" s="36"/>
      <c r="C36" s="29"/>
      <c r="D36" s="33" t="str">
        <f>IF(OR(C36="", C36="Industry_1", C36="Industry_8", C36="Industry_9"), "", 1)</f>
        <v/>
      </c>
      <c r="E36" s="29"/>
      <c r="F36" s="29"/>
      <c r="G36" s="29"/>
      <c r="H36" s="27"/>
    </row>
    <row r="37" spans="2:8" ht="15" customHeight="1" x14ac:dyDescent="0.25">
      <c r="B37" s="36"/>
      <c r="C37" s="29"/>
      <c r="D37" s="33" t="str">
        <f>IF(OR(C37="", C37="Industry_1", C37="Industry_8", C37="Industry_9"), "", 1)</f>
        <v/>
      </c>
      <c r="E37" s="29"/>
      <c r="F37" s="29"/>
      <c r="G37" s="29"/>
      <c r="H37" s="27"/>
    </row>
    <row r="38" spans="2:8" ht="15" customHeight="1" x14ac:dyDescent="0.25">
      <c r="B38" s="36"/>
      <c r="C38" s="29"/>
      <c r="D38" s="33" t="str">
        <f>IF(OR(C38="", C38="Industry_1", C38="Industry_8", C38="Industry_9"), "", 1)</f>
        <v/>
      </c>
      <c r="E38" s="29"/>
      <c r="F38" s="29"/>
      <c r="G38" s="29"/>
      <c r="H38" s="27"/>
    </row>
    <row r="39" spans="2:8" ht="15" customHeight="1" collapsed="1" x14ac:dyDescent="0.25">
      <c r="B39" s="36"/>
      <c r="C39" s="29"/>
      <c r="D39" s="33" t="str">
        <f>IF(OR(C39="", C39="Industry_1", C39="Industry_8", C39="Industry_9"), "", 1)</f>
        <v/>
      </c>
      <c r="E39" s="29"/>
      <c r="F39" s="29"/>
      <c r="G39" s="29"/>
      <c r="H39" s="27"/>
    </row>
    <row r="40" spans="2:8" ht="15" customHeight="1" x14ac:dyDescent="0.25">
      <c r="B40" s="36"/>
      <c r="C40" s="29"/>
      <c r="D40" s="33" t="str">
        <f>IF(OR(C40="", C40="Industry_1", C40="Industry_8", C40="Industry_9"), "", 1)</f>
        <v/>
      </c>
      <c r="E40" s="29"/>
      <c r="F40" s="29"/>
      <c r="G40" s="39"/>
      <c r="H40" s="27"/>
    </row>
    <row r="41" spans="2:8" ht="15" customHeight="1" x14ac:dyDescent="0.25">
      <c r="B41" s="36"/>
      <c r="C41" s="29"/>
      <c r="D41" s="33" t="str">
        <f>IF(OR(C41="", C41="Industry_1", C41="Industry_8", C41="Industry_9"), "", 1)</f>
        <v/>
      </c>
      <c r="E41" s="29"/>
      <c r="F41" s="29"/>
      <c r="G41" s="39"/>
    </row>
    <row r="42" spans="2:8" ht="15" customHeight="1" x14ac:dyDescent="0.25">
      <c r="B42" s="36"/>
      <c r="C42" s="29"/>
      <c r="D42" s="33" t="str">
        <f>IF(OR(C42="", C42="Industry_1", C42="Industry_8", C42="Industry_9"), "", 1)</f>
        <v/>
      </c>
      <c r="E42" s="29"/>
      <c r="F42" s="29"/>
      <c r="G42" s="39"/>
      <c r="H42" s="27"/>
    </row>
    <row r="43" spans="2:8" ht="15" customHeight="1" x14ac:dyDescent="0.25">
      <c r="B43" s="36"/>
      <c r="C43" s="29"/>
      <c r="D43" s="33" t="str">
        <f>IF(OR(C43="", C43="Industry_1", C43="Industry_8", C43="Industry_9"), "", 1)</f>
        <v/>
      </c>
      <c r="E43" s="29"/>
      <c r="F43" s="29"/>
      <c r="G43" s="39"/>
      <c r="H43" s="27"/>
    </row>
    <row r="44" spans="2:8" ht="15" customHeight="1" x14ac:dyDescent="0.25">
      <c r="B44" s="36"/>
      <c r="C44" s="29"/>
      <c r="D44" s="33" t="str">
        <f>IF(OR(C44="", C44="Industry_1", C44="Industry_8", C44="Industry_9"), "", 1)</f>
        <v/>
      </c>
      <c r="E44" s="29"/>
      <c r="F44" s="29"/>
      <c r="G44" s="39"/>
      <c r="H44" s="27"/>
    </row>
    <row r="45" spans="2:8" ht="15" customHeight="1" x14ac:dyDescent="0.25">
      <c r="B45" s="36"/>
      <c r="C45" s="29"/>
      <c r="D45" s="33" t="str">
        <f>IF(OR(C45="", C45="Industry_1", C45="Industry_8", C45="Industry_9"), "", 1)</f>
        <v/>
      </c>
      <c r="E45" s="29"/>
      <c r="F45" s="29"/>
      <c r="G45" s="39"/>
      <c r="H45" s="27"/>
    </row>
    <row r="46" spans="2:8" ht="15" customHeight="1" x14ac:dyDescent="0.25">
      <c r="B46" s="36"/>
      <c r="C46" s="29"/>
      <c r="D46" s="33" t="str">
        <f>IF(OR(C46="", C46="Industry_1", C46="Industry_8", C46="Industry_9"), "", 1)</f>
        <v/>
      </c>
      <c r="E46" s="29"/>
      <c r="F46" s="29"/>
      <c r="G46" s="39"/>
      <c r="H46" s="27"/>
    </row>
    <row r="47" spans="2:8" ht="15" customHeight="1" collapsed="1" x14ac:dyDescent="0.25">
      <c r="B47" s="36"/>
      <c r="C47" s="29"/>
      <c r="D47" s="33" t="str">
        <f>IF(OR(C47="", C47="Industry_1", C47="Industry_8", C47="Industry_9"), "", 1)</f>
        <v/>
      </c>
      <c r="E47" s="29"/>
      <c r="F47" s="29"/>
      <c r="G47" s="39"/>
      <c r="H47" s="27"/>
    </row>
    <row r="48" spans="2:8" ht="15" customHeight="1" x14ac:dyDescent="0.25">
      <c r="B48" s="36"/>
      <c r="C48" s="29"/>
      <c r="D48" s="33" t="str">
        <f>IF(OR(C48="", C48="Industry_1", C48="Industry_8", C48="Industry_9"), "", 1)</f>
        <v/>
      </c>
      <c r="E48" s="29"/>
      <c r="F48" s="29"/>
      <c r="G48" s="39"/>
      <c r="H48" s="27"/>
    </row>
    <row r="49" spans="2:8" ht="15" customHeight="1" x14ac:dyDescent="0.25">
      <c r="B49" s="36"/>
      <c r="C49" s="29"/>
      <c r="D49" s="33" t="str">
        <f>IF(OR(C49="", C49="Industry_1", C49="Industry_8", C49="Industry_9"), "", 1)</f>
        <v/>
      </c>
      <c r="E49" s="29"/>
      <c r="F49" s="29"/>
      <c r="G49" s="39"/>
    </row>
    <row r="50" spans="2:8" ht="15" customHeight="1" x14ac:dyDescent="0.25">
      <c r="B50" s="36"/>
      <c r="C50" s="29"/>
      <c r="D50" s="33" t="str">
        <f>IF(OR(C50="", C50="Industry_1", C50="Industry_8", C50="Industry_9"), "", 1)</f>
        <v/>
      </c>
      <c r="E50" s="29"/>
      <c r="F50" s="29"/>
      <c r="G50" s="39"/>
    </row>
    <row r="51" spans="2:8" ht="15" customHeight="1" x14ac:dyDescent="0.25">
      <c r="B51" s="36"/>
      <c r="C51" s="29"/>
      <c r="D51" s="33" t="str">
        <f>IF(OR(C51="", C51="Industry_1", C51="Industry_8", C51="Industry_9"), "", 1)</f>
        <v/>
      </c>
      <c r="E51" s="29"/>
      <c r="F51" s="29"/>
      <c r="G51" s="39"/>
      <c r="H51" s="27"/>
    </row>
    <row r="52" spans="2:8" ht="15" customHeight="1" x14ac:dyDescent="0.25">
      <c r="B52" s="36"/>
      <c r="C52" s="29"/>
      <c r="D52" s="33" t="str">
        <f>IF(OR(C52="", C52="Industry_1", C52="Industry_8", C52="Industry_9"), "", 1)</f>
        <v/>
      </c>
      <c r="E52" s="29"/>
      <c r="F52" s="29"/>
      <c r="G52" s="39"/>
      <c r="H52" s="27"/>
    </row>
    <row r="53" spans="2:8" ht="15" customHeight="1" x14ac:dyDescent="0.25">
      <c r="B53" s="36"/>
      <c r="C53" s="29"/>
      <c r="D53" s="33" t="str">
        <f>IF(OR(C53="", C53="Industry_1", C53="Industry_8", C53="Industry_9"), "", 1)</f>
        <v/>
      </c>
      <c r="E53" s="29"/>
      <c r="F53" s="29"/>
      <c r="G53" s="39"/>
      <c r="H53" s="27"/>
    </row>
    <row r="54" spans="2:8" ht="15" customHeight="1" x14ac:dyDescent="0.25">
      <c r="B54" s="36"/>
      <c r="C54" s="29"/>
      <c r="D54" s="33" t="str">
        <f>IF(OR(C54="", C54="Industry_1", C54="Industry_8", C54="Industry_9"), "", 1)</f>
        <v/>
      </c>
      <c r="E54" s="29"/>
      <c r="F54" s="29"/>
      <c r="G54" s="39"/>
      <c r="H54" s="27"/>
    </row>
    <row r="55" spans="2:8" ht="15" customHeight="1" x14ac:dyDescent="0.25">
      <c r="B55" s="36"/>
      <c r="C55" s="29"/>
      <c r="D55" s="33" t="str">
        <f>IF(OR(C55="", C55="Industry_1", C55="Industry_8", C55="Industry_9"), "", 1)</f>
        <v/>
      </c>
      <c r="E55" s="29"/>
      <c r="F55" s="29"/>
      <c r="G55" s="39"/>
      <c r="H55" s="27"/>
    </row>
    <row r="56" spans="2:8" ht="15" customHeight="1" x14ac:dyDescent="0.25">
      <c r="B56" s="36"/>
      <c r="C56" s="29"/>
      <c r="D56" s="33" t="str">
        <f>IF(OR(C56="", C56="Industry_1", C56="Industry_8", C56="Industry_9"), "", 1)</f>
        <v/>
      </c>
      <c r="E56" s="29"/>
      <c r="F56" s="29"/>
      <c r="G56" s="39"/>
      <c r="H56" s="27"/>
    </row>
    <row r="57" spans="2:8" ht="15" customHeight="1" x14ac:dyDescent="0.25">
      <c r="B57" s="36"/>
      <c r="C57" s="29"/>
      <c r="D57" s="33" t="str">
        <f>IF(OR(C57="", C57="Industry_1", C57="Industry_8", C57="Industry_9"), "", 1)</f>
        <v/>
      </c>
      <c r="E57" s="29"/>
      <c r="F57" s="29"/>
      <c r="G57" s="39"/>
    </row>
    <row r="58" spans="2:8" ht="15" customHeight="1" x14ac:dyDescent="0.25">
      <c r="B58" s="36"/>
      <c r="C58" s="29"/>
      <c r="D58" s="33" t="str">
        <f>IF(OR(C58="", C58="Industry_1", C58="Industry_8", C58="Industry_9"), "", 1)</f>
        <v/>
      </c>
      <c r="E58" s="29"/>
      <c r="F58" s="29"/>
      <c r="G58" s="39"/>
      <c r="H58" s="27"/>
    </row>
    <row r="59" spans="2:8" ht="15" customHeight="1" x14ac:dyDescent="0.25">
      <c r="B59" s="36"/>
      <c r="C59" s="29"/>
      <c r="D59" s="33" t="str">
        <f>IF(OR(C59="", C59="Industry_1", C59="Industry_8", C59="Industry_9"), "", 1)</f>
        <v/>
      </c>
      <c r="E59" s="29"/>
      <c r="F59" s="29"/>
      <c r="G59" s="39"/>
      <c r="H59" s="27"/>
    </row>
    <row r="60" spans="2:8" ht="15" customHeight="1" x14ac:dyDescent="0.25">
      <c r="B60" s="36"/>
      <c r="C60" s="29"/>
      <c r="D60" s="33" t="str">
        <f>IF(OR(C60="", C60="Industry_1", C60="Industry_8", C60="Industry_9"), "", 1)</f>
        <v/>
      </c>
      <c r="E60" s="29"/>
      <c r="F60" s="29"/>
      <c r="G60" s="39"/>
      <c r="H60" s="27"/>
    </row>
    <row r="61" spans="2:8" ht="15" customHeight="1" x14ac:dyDescent="0.25">
      <c r="B61" s="36"/>
      <c r="C61" s="29"/>
      <c r="D61" s="33" t="str">
        <f>IF(OR(C61="", C61="Industry_1", C61="Industry_8", C61="Industry_9"), "", 1)</f>
        <v/>
      </c>
      <c r="E61" s="29"/>
      <c r="F61" s="29"/>
      <c r="G61" s="39"/>
      <c r="H61" s="27"/>
    </row>
    <row r="62" spans="2:8" ht="15" customHeight="1" x14ac:dyDescent="0.25">
      <c r="B62" s="36"/>
      <c r="C62" s="29"/>
      <c r="D62" s="33" t="str">
        <f>IF(OR(C62="", C62="Industry_1", C62="Industry_8", C62="Industry_9"), "", 1)</f>
        <v/>
      </c>
      <c r="E62" s="29"/>
      <c r="F62" s="29"/>
      <c r="G62" s="40"/>
      <c r="H62" s="27"/>
    </row>
    <row r="63" spans="2:8" ht="15" customHeight="1" x14ac:dyDescent="0.25">
      <c r="B63" s="36"/>
      <c r="C63" s="29"/>
      <c r="D63" s="33" t="str">
        <f>IF(OR(C63="", C63="Industry_1", C63="Industry_8", C63="Industry_9"), "", 1)</f>
        <v/>
      </c>
      <c r="E63" s="29"/>
      <c r="F63" s="29"/>
      <c r="G63" s="40"/>
      <c r="H63" s="27"/>
    </row>
    <row r="64" spans="2:8" ht="15" customHeight="1" collapsed="1" x14ac:dyDescent="0.25">
      <c r="B64" s="36"/>
      <c r="C64" s="29"/>
      <c r="D64" s="33" t="str">
        <f>IF(OR(C64="", C64="Industry_1", C64="Industry_8", C64="Industry_9"), "", 1)</f>
        <v/>
      </c>
      <c r="E64" s="29"/>
      <c r="F64" s="29"/>
      <c r="G64" s="39"/>
      <c r="H64" s="27"/>
    </row>
    <row r="65" spans="2:9" ht="15" customHeight="1" x14ac:dyDescent="0.25">
      <c r="B65" s="36"/>
      <c r="C65" s="29"/>
      <c r="D65" s="33" t="str">
        <f>IF(OR(C65="", C65="Industry_1", C65="Industry_8", C65="Industry_9"), "", 1)</f>
        <v/>
      </c>
      <c r="E65" s="29"/>
      <c r="F65" s="29"/>
      <c r="G65" s="39"/>
      <c r="H65" s="27"/>
    </row>
    <row r="66" spans="2:9" ht="15" customHeight="1" x14ac:dyDescent="0.25">
      <c r="B66" s="36"/>
      <c r="C66" s="29"/>
      <c r="D66" s="33" t="str">
        <f>IF(OR(C66="", C66="Industry_1", C66="Industry_8", C66="Industry_9"), "", 1)</f>
        <v/>
      </c>
      <c r="E66" s="29"/>
      <c r="F66" s="29"/>
      <c r="G66" s="39"/>
    </row>
    <row r="67" spans="2:9" ht="15" customHeight="1" x14ac:dyDescent="0.25">
      <c r="B67" s="36"/>
      <c r="C67" s="29"/>
      <c r="D67" s="33" t="str">
        <f>IF(OR(C67="", C67="Industry_1", C67="Industry_8", C67="Industry_9"), "", 1)</f>
        <v/>
      </c>
      <c r="E67" s="29"/>
      <c r="F67" s="29"/>
      <c r="G67" s="39"/>
      <c r="H67" s="27"/>
      <c r="I67" s="12"/>
    </row>
    <row r="68" spans="2:9" ht="15" customHeight="1" x14ac:dyDescent="0.25">
      <c r="B68" s="36"/>
      <c r="C68" s="29"/>
      <c r="D68" s="33" t="str">
        <f>IF(OR(C68="", C68="Industry_1", C68="Industry_8", C68="Industry_9"), "", 1)</f>
        <v/>
      </c>
      <c r="E68" s="29"/>
      <c r="F68" s="29"/>
      <c r="G68" s="39"/>
      <c r="H68" s="27"/>
      <c r="I68" s="11"/>
    </row>
    <row r="69" spans="2:9" ht="15" customHeight="1" x14ac:dyDescent="0.25">
      <c r="B69" s="36"/>
      <c r="C69" s="29"/>
      <c r="D69" s="33" t="str">
        <f>IF(OR(C69="", C69="Industry_1", C69="Industry_8", C69="Industry_9"), "", 1)</f>
        <v/>
      </c>
      <c r="E69" s="29"/>
      <c r="F69" s="29"/>
      <c r="G69" s="39"/>
      <c r="H69" s="27"/>
    </row>
    <row r="70" spans="2:9" ht="15" customHeight="1" x14ac:dyDescent="0.25">
      <c r="B70" s="36"/>
      <c r="C70" s="29"/>
      <c r="D70" s="33" t="str">
        <f>IF(OR(C70="", C70="Industry_1", C70="Industry_8", C70="Industry_9"), "", 1)</f>
        <v/>
      </c>
      <c r="E70" s="29"/>
      <c r="F70" s="29"/>
      <c r="G70" s="39"/>
      <c r="H70" s="27"/>
    </row>
    <row r="71" spans="2:9" ht="15" customHeight="1" x14ac:dyDescent="0.25">
      <c r="B71" s="36"/>
      <c r="C71" s="29"/>
      <c r="D71" s="33" t="str">
        <f>IF(OR(C71="", C71="Industry_1", C71="Industry_8", C71="Industry_9"), "", 1)</f>
        <v/>
      </c>
      <c r="E71" s="29"/>
      <c r="F71" s="29"/>
      <c r="G71" s="39"/>
      <c r="H71" s="27"/>
    </row>
    <row r="72" spans="2:9" ht="15" customHeight="1" x14ac:dyDescent="0.25">
      <c r="B72" s="36"/>
      <c r="C72" s="29"/>
      <c r="D72" s="33" t="str">
        <f>IF(OR(C72="", C72="Industry_1", C72="Industry_8", C72="Industry_9"), "", 1)</f>
        <v/>
      </c>
      <c r="E72" s="29"/>
      <c r="F72" s="29"/>
      <c r="G72" s="39"/>
      <c r="H72" s="27"/>
    </row>
    <row r="73" spans="2:9" ht="15" customHeight="1" x14ac:dyDescent="0.25">
      <c r="B73" s="36"/>
      <c r="C73" s="29"/>
      <c r="D73" s="33" t="str">
        <f>IF(OR(C73="", C73="Industry_1", C73="Industry_8", C73="Industry_9"), "", 1)</f>
        <v/>
      </c>
      <c r="E73" s="29"/>
      <c r="F73" s="29"/>
      <c r="G73" s="39"/>
      <c r="H73" s="27"/>
    </row>
    <row r="74" spans="2:9" ht="15" customHeight="1" x14ac:dyDescent="0.25">
      <c r="B74" s="36"/>
      <c r="C74" s="29"/>
      <c r="D74" s="33" t="str">
        <f>IF(OR(C74="", C74="Industry_1", C74="Industry_8", C74="Industry_9"), "", 1)</f>
        <v/>
      </c>
      <c r="E74" s="29"/>
      <c r="F74" s="29"/>
      <c r="G74" s="39"/>
      <c r="H74" s="27"/>
    </row>
    <row r="75" spans="2:9" ht="15" customHeight="1" x14ac:dyDescent="0.25">
      <c r="B75" s="36"/>
      <c r="C75" s="29"/>
      <c r="D75" s="33" t="str">
        <f>IF(OR(C75="", C75="Industry_1", C75="Industry_8", C75="Industry_9"), "", 1)</f>
        <v/>
      </c>
      <c r="E75" s="29"/>
      <c r="F75" s="29"/>
      <c r="G75" s="39"/>
      <c r="H75" s="27"/>
    </row>
    <row r="76" spans="2:9" ht="15" customHeight="1" x14ac:dyDescent="0.25">
      <c r="B76" s="36"/>
      <c r="C76" s="29"/>
      <c r="D76" s="33" t="str">
        <f>IF(OR(C76="", C76="Industry_1", C76="Industry_8", C76="Industry_9"), "", 1)</f>
        <v/>
      </c>
      <c r="E76" s="29"/>
      <c r="F76" s="29"/>
      <c r="G76" s="39"/>
      <c r="H76" s="27"/>
    </row>
    <row r="77" spans="2:9" ht="15" customHeight="1" x14ac:dyDescent="0.25">
      <c r="B77" s="36"/>
      <c r="C77" s="29"/>
      <c r="D77" s="33" t="str">
        <f>IF(OR(C77="", C77="Industry_1", C77="Industry_8", C77="Industry_9"), "", 1)</f>
        <v/>
      </c>
      <c r="E77" s="29"/>
      <c r="F77" s="29"/>
      <c r="G77" s="39"/>
      <c r="H77" s="27"/>
    </row>
    <row r="78" spans="2:9" ht="15" customHeight="1" x14ac:dyDescent="0.25">
      <c r="B78" s="36"/>
      <c r="C78" s="29"/>
      <c r="D78" s="33" t="str">
        <f>IF(OR(C78="", C78="Industry_1", C78="Industry_8", C78="Industry_9"), "", 1)</f>
        <v/>
      </c>
      <c r="E78" s="29"/>
      <c r="F78" s="29"/>
      <c r="G78" s="39"/>
      <c r="H78" s="27"/>
    </row>
    <row r="79" spans="2:9" ht="15" customHeight="1" collapsed="1" x14ac:dyDescent="0.25">
      <c r="B79" s="36"/>
      <c r="C79" s="29"/>
      <c r="D79" s="33" t="str">
        <f>IF(OR(C79="", C79="Industry_1", C79="Industry_8", C79="Industry_9"), "", 1)</f>
        <v/>
      </c>
      <c r="E79" s="29"/>
      <c r="F79" s="29"/>
      <c r="G79" s="39"/>
      <c r="H79" s="27"/>
    </row>
    <row r="80" spans="2:9" ht="15" customHeight="1" x14ac:dyDescent="0.25">
      <c r="B80" s="36"/>
      <c r="C80" s="29"/>
      <c r="D80" s="33" t="str">
        <f>IF(OR(C80="", C80="Industry_1", C80="Industry_8", C80="Industry_9"), "", 1)</f>
        <v/>
      </c>
      <c r="E80" s="29"/>
      <c r="F80" s="29"/>
      <c r="G80" s="39"/>
      <c r="H80" s="27"/>
    </row>
    <row r="81" spans="2:8" ht="15" customHeight="1" x14ac:dyDescent="0.25">
      <c r="B81" s="36"/>
      <c r="C81" s="29"/>
      <c r="D81" s="33" t="str">
        <f>IF(OR(C81="", C81="Industry_1", C81="Industry_8", C81="Industry_9"), "", 1)</f>
        <v/>
      </c>
      <c r="E81" s="29"/>
      <c r="F81" s="29"/>
      <c r="G81" s="30"/>
      <c r="H81" s="27"/>
    </row>
    <row r="82" spans="2:8" ht="15" customHeight="1" x14ac:dyDescent="0.25">
      <c r="B82" s="36"/>
      <c r="C82" s="29"/>
      <c r="D82" s="33" t="str">
        <f>IF(OR(C82="", C82="Industry_1", C82="Industry_8", C82="Industry_9"), "", 1)</f>
        <v/>
      </c>
      <c r="E82" s="29"/>
      <c r="F82" s="29"/>
      <c r="G82" s="30"/>
      <c r="H82" s="27"/>
    </row>
    <row r="83" spans="2:8" ht="15" customHeight="1" x14ac:dyDescent="0.25">
      <c r="B83" s="36"/>
      <c r="C83" s="29"/>
      <c r="D83" s="33" t="str">
        <f>IF(OR(C83="", C83="Industry_1", C83="Industry_8", C83="Industry_9"), "", 1)</f>
        <v/>
      </c>
      <c r="E83" s="29"/>
      <c r="F83" s="29"/>
      <c r="G83" s="30"/>
    </row>
    <row r="84" spans="2:8" ht="15" customHeight="1" x14ac:dyDescent="0.25">
      <c r="B84" s="36"/>
      <c r="C84" s="29"/>
      <c r="D84" s="33" t="str">
        <f>IF(OR(C84="", C84="Industry_1", C84="Industry_8", C84="Industry_9"), "", 1)</f>
        <v/>
      </c>
      <c r="E84" s="29"/>
      <c r="F84" s="29"/>
      <c r="G84" s="30"/>
      <c r="H84" s="27"/>
    </row>
    <row r="85" spans="2:8" ht="15" customHeight="1" x14ac:dyDescent="0.25">
      <c r="B85" s="36"/>
      <c r="C85" s="29"/>
      <c r="D85" s="33" t="str">
        <f>IF(OR(C85="", C85="Industry_1", C85="Industry_8", C85="Industry_9"), "", 1)</f>
        <v/>
      </c>
      <c r="E85" s="29"/>
      <c r="F85" s="29"/>
      <c r="G85" s="30"/>
      <c r="H85" s="27"/>
    </row>
    <row r="86" spans="2:8" ht="15" customHeight="1" x14ac:dyDescent="0.25">
      <c r="B86" s="36"/>
      <c r="C86" s="29"/>
      <c r="D86" s="33" t="str">
        <f>IF(OR(C86="", C86="Industry_1", C86="Industry_8", C86="Industry_9"), "", 1)</f>
        <v/>
      </c>
      <c r="E86" s="29"/>
      <c r="F86" s="29"/>
      <c r="G86" s="30"/>
      <c r="H86" s="27"/>
    </row>
    <row r="87" spans="2:8" ht="15" customHeight="1" collapsed="1" x14ac:dyDescent="0.25">
      <c r="B87" s="36"/>
      <c r="C87" s="29"/>
      <c r="D87" s="33" t="str">
        <f>IF(OR(C87="", C87="Industry_1", C87="Industry_8", C87="Industry_9"), "", 1)</f>
        <v/>
      </c>
      <c r="E87" s="29"/>
      <c r="F87" s="29"/>
      <c r="G87" s="30"/>
      <c r="H87" s="27"/>
    </row>
    <row r="88" spans="2:8" ht="15" customHeight="1" x14ac:dyDescent="0.25">
      <c r="B88" s="36"/>
      <c r="C88" s="29"/>
      <c r="D88" s="33" t="str">
        <f>IF(OR(C88="", C88="Industry_1", C88="Industry_8", C88="Industry_9"), "", 1)</f>
        <v/>
      </c>
      <c r="E88" s="29"/>
      <c r="F88" s="29"/>
      <c r="G88" s="30"/>
      <c r="H88" s="27"/>
    </row>
    <row r="89" spans="2:8" ht="15" customHeight="1" x14ac:dyDescent="0.25">
      <c r="B89" s="36"/>
      <c r="C89" s="29"/>
      <c r="D89" s="33" t="str">
        <f>IF(OR(C89="", C89="Industry_1", C89="Industry_8", C89="Industry_9"), "", 1)</f>
        <v/>
      </c>
      <c r="E89" s="29"/>
      <c r="F89" s="29"/>
      <c r="G89" s="30"/>
      <c r="H89" s="27"/>
    </row>
    <row r="90" spans="2:8" ht="15" customHeight="1" x14ac:dyDescent="0.25">
      <c r="B90" s="36"/>
      <c r="C90" s="29"/>
      <c r="D90" s="33" t="str">
        <f>IF(OR(C90="", C90="Industry_1", C90="Industry_8", C90="Industry_9"), "", 1)</f>
        <v/>
      </c>
      <c r="E90" s="29"/>
      <c r="F90" s="29"/>
      <c r="G90" s="30"/>
      <c r="H90" s="27"/>
    </row>
    <row r="91" spans="2:8" ht="15" customHeight="1" x14ac:dyDescent="0.25">
      <c r="B91" s="36"/>
      <c r="C91" s="29"/>
      <c r="D91" s="33" t="str">
        <f>IF(OR(C91="", C91="Industry_1", C91="Industry_8", C91="Industry_9"), "", 1)</f>
        <v/>
      </c>
      <c r="E91" s="29"/>
      <c r="F91" s="29"/>
      <c r="G91" s="30"/>
      <c r="H91" s="27"/>
    </row>
    <row r="92" spans="2:8" ht="15" customHeight="1" x14ac:dyDescent="0.25">
      <c r="B92" s="36"/>
      <c r="C92" s="29"/>
      <c r="D92" s="33" t="str">
        <f>IF(OR(C92="", C92="Industry_1", C92="Industry_8", C92="Industry_9"), "", 1)</f>
        <v/>
      </c>
      <c r="E92" s="29"/>
      <c r="F92" s="29"/>
      <c r="G92" s="30"/>
      <c r="H92" s="27"/>
    </row>
    <row r="93" spans="2:8" ht="15" customHeight="1" x14ac:dyDescent="0.25">
      <c r="B93" s="36"/>
      <c r="C93" s="29"/>
      <c r="D93" s="33" t="str">
        <f>IF(OR(C93="", C93="Industry_1", C93="Industry_8", C93="Industry_9"), "", 1)</f>
        <v/>
      </c>
      <c r="E93" s="29"/>
      <c r="F93" s="29"/>
      <c r="G93" s="30"/>
      <c r="H93" s="27"/>
    </row>
    <row r="94" spans="2:8" ht="15" customHeight="1" x14ac:dyDescent="0.25">
      <c r="B94" s="36"/>
      <c r="C94" s="29"/>
      <c r="D94" s="33" t="str">
        <f>IF(OR(C94="", C94="Industry_1", C94="Industry_8", C94="Industry_9"), "", 1)</f>
        <v/>
      </c>
      <c r="E94" s="29"/>
      <c r="F94" s="29"/>
      <c r="G94" s="30"/>
      <c r="H94" s="27"/>
    </row>
    <row r="95" spans="2:8" ht="15" customHeight="1" collapsed="1" x14ac:dyDescent="0.25">
      <c r="B95" s="36"/>
      <c r="C95" s="29"/>
      <c r="D95" s="33" t="str">
        <f>IF(OR(C95="", C95="Industry_1", C95="Industry_8", C95="Industry_9"), "", 1)</f>
        <v/>
      </c>
      <c r="E95" s="29"/>
      <c r="F95" s="29"/>
      <c r="G95" s="30"/>
      <c r="H95" s="27"/>
    </row>
    <row r="96" spans="2:8" ht="15" customHeight="1" x14ac:dyDescent="0.25">
      <c r="B96" s="36"/>
      <c r="C96" s="29"/>
      <c r="D96" s="33" t="str">
        <f>IF(OR(C96="", C96="Industry_1", C96="Industry_8", C96="Industry_9"), "", 1)</f>
        <v/>
      </c>
      <c r="E96" s="29"/>
      <c r="F96" s="29"/>
      <c r="G96" s="30"/>
      <c r="H96" s="27"/>
    </row>
    <row r="97" spans="2:8" ht="15" customHeight="1" x14ac:dyDescent="0.25">
      <c r="B97" s="36"/>
      <c r="C97" s="29"/>
      <c r="D97" s="33" t="str">
        <f>IF(OR(C97="", C97="Industry_1", C97="Industry_8", C97="Industry_9"), "", 1)</f>
        <v/>
      </c>
      <c r="E97" s="29"/>
      <c r="F97" s="29"/>
      <c r="G97" s="30"/>
      <c r="H97" s="27"/>
    </row>
    <row r="98" spans="2:8" ht="15" customHeight="1" x14ac:dyDescent="0.25">
      <c r="B98" s="36"/>
      <c r="C98" s="29"/>
      <c r="D98" s="33" t="str">
        <f>IF(OR(C98="", C98="Industry_1", C98="Industry_8", C98="Industry_9"), "", 1)</f>
        <v/>
      </c>
      <c r="E98" s="29"/>
      <c r="F98" s="29"/>
      <c r="G98" s="30"/>
      <c r="H98" s="27"/>
    </row>
    <row r="99" spans="2:8" ht="15" customHeight="1" collapsed="1" x14ac:dyDescent="0.25">
      <c r="B99" s="36"/>
      <c r="C99" s="29"/>
      <c r="D99" s="33" t="str">
        <f>IF(OR(C99="", C99="Industry_1", C99="Industry_8", C99="Industry_9"), "", 1)</f>
        <v/>
      </c>
      <c r="E99" s="29"/>
      <c r="F99" s="29"/>
      <c r="G99" s="30"/>
      <c r="H99" s="27"/>
    </row>
    <row r="100" spans="2:8" ht="15" customHeight="1" x14ac:dyDescent="0.25">
      <c r="B100" s="36"/>
      <c r="C100" s="29"/>
      <c r="D100" s="33" t="str">
        <f>IF(OR(C100="", C100="Industry_1", C100="Industry_8", C100="Industry_9"), "", 1)</f>
        <v/>
      </c>
      <c r="E100" s="29"/>
      <c r="F100" s="29"/>
      <c r="G100" s="30"/>
      <c r="H100" s="27"/>
    </row>
    <row r="101" spans="2:8" ht="15" customHeight="1" x14ac:dyDescent="0.25">
      <c r="B101" s="36"/>
      <c r="C101" s="29"/>
      <c r="D101" s="33" t="str">
        <f>IF(OR(C101="", C101="Industry_1", C101="Industry_8", C101="Industry_9"), "", 1)</f>
        <v/>
      </c>
      <c r="E101" s="29"/>
      <c r="F101" s="29"/>
      <c r="G101" s="30"/>
      <c r="H101" s="27"/>
    </row>
    <row r="102" spans="2:8" ht="15" customHeight="1" x14ac:dyDescent="0.25">
      <c r="B102" s="36"/>
      <c r="C102" s="29"/>
      <c r="D102" s="33" t="str">
        <f>IF(OR(C102="", C102="Industry_1", C102="Industry_8", C102="Industry_9"), "", 1)</f>
        <v/>
      </c>
      <c r="E102" s="29"/>
      <c r="F102" s="29"/>
      <c r="G102" s="30"/>
      <c r="H102" s="27"/>
    </row>
    <row r="103" spans="2:8" ht="15" customHeight="1" collapsed="1" x14ac:dyDescent="0.25">
      <c r="B103" s="36"/>
      <c r="C103" s="29"/>
      <c r="D103" s="33" t="str">
        <f>IF(OR(C103="", C103="Industry_1", C103="Industry_8", C103="Industry_9"), "", 1)</f>
        <v/>
      </c>
      <c r="E103" s="29"/>
      <c r="F103" s="29"/>
      <c r="G103" s="30"/>
      <c r="H103" s="27"/>
    </row>
    <row r="104" spans="2:8" ht="15" customHeight="1" x14ac:dyDescent="0.25">
      <c r="B104" s="36"/>
      <c r="C104" s="29"/>
      <c r="D104" s="33" t="str">
        <f>IF(OR(C104="", C104="Industry_1", C104="Industry_8", C104="Industry_9"), "", 1)</f>
        <v/>
      </c>
      <c r="E104" s="29"/>
      <c r="F104" s="29"/>
      <c r="G104" s="30"/>
      <c r="H104" s="27"/>
    </row>
    <row r="105" spans="2:8" ht="15" customHeight="1" x14ac:dyDescent="0.25">
      <c r="B105" s="36"/>
      <c r="C105" s="29"/>
      <c r="D105" s="33" t="str">
        <f>IF(OR(C105="", C105="Industry_1", C105="Industry_8", C105="Industry_9"), "", 1)</f>
        <v/>
      </c>
      <c r="E105" s="29"/>
      <c r="F105" s="29"/>
      <c r="G105" s="29"/>
    </row>
    <row r="106" spans="2:8" ht="15" customHeight="1" x14ac:dyDescent="0.25">
      <c r="B106" s="36"/>
      <c r="C106" s="29"/>
      <c r="D106" s="33" t="str">
        <f>IF(OR(C106="", C106="Industry_1", C106="Industry_8", C106="Industry_9"), "", 1)</f>
        <v/>
      </c>
      <c r="E106" s="29"/>
      <c r="F106" s="29"/>
      <c r="G106" s="29"/>
    </row>
    <row r="107" spans="2:8" ht="15" customHeight="1" x14ac:dyDescent="0.25">
      <c r="B107" s="36"/>
      <c r="C107" s="29"/>
      <c r="D107" s="33" t="str">
        <f>IF(OR(C107="", C107="Industry_1", C107="Industry_8", C107="Industry_9"), "", 1)</f>
        <v/>
      </c>
      <c r="E107" s="29"/>
      <c r="F107" s="29"/>
      <c r="G107" s="29"/>
    </row>
    <row r="108" spans="2:8" ht="15" customHeight="1" x14ac:dyDescent="0.25">
      <c r="B108" s="36"/>
      <c r="C108" s="29"/>
      <c r="D108" s="33" t="str">
        <f>IF(OR(C108="", C108="Industry_1", C108="Industry_8", C108="Industry_9"), "", 1)</f>
        <v/>
      </c>
      <c r="E108" s="29"/>
      <c r="F108" s="29"/>
      <c r="G108" s="30"/>
      <c r="H108" s="27"/>
    </row>
    <row r="109" spans="2:8" ht="15" customHeight="1" x14ac:dyDescent="0.25">
      <c r="B109" s="36"/>
      <c r="C109" s="29"/>
      <c r="D109" s="33" t="str">
        <f>IF(OR(C109="", C109="Industry_1", C109="Industry_8", C109="Industry_9"), "", 1)</f>
        <v/>
      </c>
      <c r="E109" s="29"/>
      <c r="F109" s="29"/>
      <c r="G109" s="30"/>
      <c r="H109" s="27"/>
    </row>
    <row r="110" spans="2:8" ht="15" customHeight="1" collapsed="1" x14ac:dyDescent="0.25">
      <c r="B110" s="36"/>
      <c r="C110" s="29"/>
      <c r="D110" s="33" t="str">
        <f>IF(OR(C110="", C110="Industry_1", C110="Industry_8", C110="Industry_9"), "", 1)</f>
        <v/>
      </c>
      <c r="E110" s="29"/>
      <c r="F110" s="29"/>
      <c r="G110" s="30"/>
      <c r="H110" s="27"/>
    </row>
    <row r="111" spans="2:8" ht="15" customHeight="1" x14ac:dyDescent="0.25">
      <c r="B111" s="36"/>
      <c r="C111" s="29"/>
      <c r="D111" s="33" t="str">
        <f>IF(OR(C111="", C111="Industry_1", C111="Industry_8", C111="Industry_9"), "", 1)</f>
        <v/>
      </c>
      <c r="E111" s="29"/>
      <c r="F111" s="29"/>
      <c r="G111" s="30"/>
      <c r="H111" s="27"/>
    </row>
    <row r="112" spans="2:8" ht="15" customHeight="1" x14ac:dyDescent="0.25">
      <c r="B112" s="36"/>
      <c r="C112" s="29"/>
      <c r="D112" s="33" t="str">
        <f>IF(OR(C112="", C112="Industry_1", C112="Industry_8", C112="Industry_9"), "", 1)</f>
        <v/>
      </c>
      <c r="E112" s="29"/>
      <c r="F112" s="29"/>
      <c r="G112" s="30"/>
      <c r="H112" s="27"/>
    </row>
    <row r="113" spans="2:8" ht="15" customHeight="1" x14ac:dyDescent="0.25">
      <c r="B113" s="36"/>
      <c r="C113" s="29"/>
      <c r="D113" s="33" t="str">
        <f>IF(OR(C113="", C113="Industry_1", C113="Industry_8", C113="Industry_9"), "", 1)</f>
        <v/>
      </c>
      <c r="E113" s="29"/>
      <c r="F113" s="29"/>
      <c r="G113" s="30"/>
      <c r="H113" s="27"/>
    </row>
    <row r="114" spans="2:8" ht="15" customHeight="1" x14ac:dyDescent="0.25">
      <c r="B114" s="36"/>
      <c r="C114" s="29"/>
      <c r="D114" s="33" t="str">
        <f>IF(OR(C114="", C114="Industry_1", C114="Industry_8", C114="Industry_9"), "", 1)</f>
        <v/>
      </c>
      <c r="E114" s="29"/>
      <c r="F114" s="29"/>
      <c r="G114" s="30"/>
      <c r="H114" s="27"/>
    </row>
    <row r="115" spans="2:8" ht="15" customHeight="1" x14ac:dyDescent="0.25">
      <c r="B115" s="36"/>
      <c r="C115" s="29"/>
      <c r="D115" s="33" t="str">
        <f>IF(OR(C115="", C115="Industry_1", C115="Industry_8", C115="Industry_9"), "", 1)</f>
        <v/>
      </c>
      <c r="E115" s="29"/>
      <c r="F115" s="29"/>
      <c r="G115" s="30"/>
      <c r="H115" s="27"/>
    </row>
    <row r="116" spans="2:8" ht="15" customHeight="1" x14ac:dyDescent="0.25">
      <c r="B116" s="36"/>
      <c r="C116" s="29"/>
      <c r="D116" s="33" t="str">
        <f>IF(OR(C116="", C116="Industry_1", C116="Industry_8", C116="Industry_9"), "", 1)</f>
        <v/>
      </c>
      <c r="E116" s="29"/>
      <c r="F116" s="29"/>
      <c r="G116" s="30"/>
    </row>
    <row r="117" spans="2:8" ht="15" customHeight="1" x14ac:dyDescent="0.25">
      <c r="B117" s="36"/>
      <c r="C117" s="29"/>
      <c r="D117" s="33" t="str">
        <f>IF(OR(C117="", C117="Industry_1", C117="Industry_8", C117="Industry_9"), "", 1)</f>
        <v/>
      </c>
      <c r="E117" s="29"/>
      <c r="F117" s="29"/>
      <c r="G117" s="30"/>
      <c r="H117" s="27"/>
    </row>
    <row r="118" spans="2:8" ht="15" customHeight="1" x14ac:dyDescent="0.25">
      <c r="B118" s="36"/>
      <c r="C118" s="29"/>
      <c r="D118" s="33" t="str">
        <f>IF(OR(C118="", C118="Industry_1", C118="Industry_8", C118="Industry_9"), "", 1)</f>
        <v/>
      </c>
      <c r="E118" s="29"/>
      <c r="F118" s="29"/>
      <c r="G118" s="30"/>
      <c r="H118" s="27"/>
    </row>
    <row r="119" spans="2:8" ht="15" customHeight="1" x14ac:dyDescent="0.25">
      <c r="B119" s="36"/>
      <c r="C119" s="29"/>
      <c r="D119" s="33" t="str">
        <f>IF(OR(C119="", C119="Industry_1", C119="Industry_8", C119="Industry_9"), "", 1)</f>
        <v/>
      </c>
      <c r="E119" s="29"/>
      <c r="F119" s="29"/>
      <c r="G119" s="30"/>
      <c r="H119" s="27"/>
    </row>
    <row r="120" spans="2:8" ht="15" customHeight="1" x14ac:dyDescent="0.25">
      <c r="B120" s="36"/>
      <c r="C120" s="29"/>
      <c r="D120" s="33" t="str">
        <f>IF(OR(C120="", C120="Industry_1", C120="Industry_8", C120="Industry_9"), "", 1)</f>
        <v/>
      </c>
      <c r="E120" s="29"/>
      <c r="F120" s="29"/>
      <c r="G120" s="30"/>
      <c r="H120" s="27"/>
    </row>
    <row r="121" spans="2:8" ht="15" customHeight="1" x14ac:dyDescent="0.25">
      <c r="B121" s="36"/>
      <c r="C121" s="29"/>
      <c r="D121" s="33" t="str">
        <f>IF(OR(C121="", C121="Industry_1", C121="Industry_8", C121="Industry_9"), "", 1)</f>
        <v/>
      </c>
      <c r="E121" s="29"/>
      <c r="F121" s="29"/>
      <c r="G121" s="30"/>
      <c r="H121" s="27"/>
    </row>
    <row r="122" spans="2:8" ht="15" customHeight="1" x14ac:dyDescent="0.25">
      <c r="B122" s="36"/>
      <c r="C122" s="29"/>
      <c r="D122" s="33" t="str">
        <f>IF(OR(C122="", C122="Industry_1", C122="Industry_8", C122="Industry_9"), "", 1)</f>
        <v/>
      </c>
      <c r="E122" s="29"/>
      <c r="F122" s="29"/>
      <c r="G122" s="30"/>
      <c r="H122" s="27"/>
    </row>
    <row r="123" spans="2:8" ht="15" customHeight="1" collapsed="1" x14ac:dyDescent="0.25">
      <c r="B123" s="36"/>
      <c r="C123" s="29"/>
      <c r="D123" s="33" t="str">
        <f>IF(OR(C123="", C123="Industry_1", C123="Industry_8", C123="Industry_9"), "", 1)</f>
        <v/>
      </c>
      <c r="E123" s="29"/>
      <c r="F123" s="29"/>
      <c r="G123" s="30"/>
      <c r="H123" s="27"/>
    </row>
    <row r="124" spans="2:8" ht="15" customHeight="1" x14ac:dyDescent="0.25">
      <c r="B124" s="36"/>
      <c r="C124" s="29"/>
      <c r="D124" s="33" t="str">
        <f>IF(OR(C124="", C124="Industry_1", C124="Industry_8", C124="Industry_9"), "", 1)</f>
        <v/>
      </c>
      <c r="E124" s="29"/>
      <c r="F124" s="29"/>
      <c r="G124" s="30"/>
      <c r="H124" s="27"/>
    </row>
    <row r="125" spans="2:8" ht="15" customHeight="1" x14ac:dyDescent="0.25">
      <c r="B125" s="36"/>
      <c r="C125" s="29"/>
      <c r="D125" s="33" t="str">
        <f>IF(OR(C125="", C125="Industry_1", C125="Industry_8", C125="Industry_9"), "", 1)</f>
        <v/>
      </c>
      <c r="E125" s="29"/>
      <c r="F125" s="29"/>
      <c r="G125" s="30"/>
      <c r="H125" s="27"/>
    </row>
    <row r="126" spans="2:8" ht="15" customHeight="1" x14ac:dyDescent="0.25">
      <c r="B126" s="36"/>
      <c r="C126" s="29"/>
      <c r="D126" s="33" t="str">
        <f>IF(OR(C126="", C126="Industry_1", C126="Industry_8", C126="Industry_9"), "", 1)</f>
        <v/>
      </c>
      <c r="E126" s="29"/>
      <c r="F126" s="29"/>
      <c r="G126" s="30"/>
      <c r="H126" s="27"/>
    </row>
    <row r="127" spans="2:8" ht="15" customHeight="1" x14ac:dyDescent="0.25">
      <c r="B127" s="36"/>
      <c r="C127" s="29"/>
      <c r="D127" s="33" t="str">
        <f>IF(OR(C127="", C127="Industry_1", C127="Industry_8", C127="Industry_9"), "", 1)</f>
        <v/>
      </c>
      <c r="E127" s="29"/>
      <c r="F127" s="29"/>
      <c r="G127" s="30"/>
      <c r="H127" s="27"/>
    </row>
    <row r="128" spans="2:8" ht="15" customHeight="1" x14ac:dyDescent="0.25">
      <c r="B128" s="36"/>
      <c r="C128" s="29"/>
      <c r="D128" s="33" t="str">
        <f>IF(OR(C128="", C128="Industry_1", C128="Industry_8", C128="Industry_9"), "", 1)</f>
        <v/>
      </c>
      <c r="E128" s="29"/>
      <c r="F128" s="29"/>
      <c r="G128" s="30"/>
      <c r="H128" s="27"/>
    </row>
    <row r="129" spans="2:8" ht="15" customHeight="1" collapsed="1" x14ac:dyDescent="0.25">
      <c r="B129" s="36"/>
      <c r="C129" s="29"/>
      <c r="D129" s="33" t="str">
        <f>IF(OR(C129="", C129="Industry_1", C129="Industry_8", C129="Industry_9"), "", 1)</f>
        <v/>
      </c>
      <c r="E129" s="29"/>
      <c r="F129" s="29"/>
      <c r="G129" s="30"/>
      <c r="H129" s="27"/>
    </row>
    <row r="130" spans="2:8" ht="15" customHeight="1" x14ac:dyDescent="0.25">
      <c r="B130" s="36"/>
      <c r="C130" s="29"/>
      <c r="D130" s="33" t="str">
        <f>IF(OR(C130="", C130="Industry_1", C130="Industry_8", C130="Industry_9"), "", 1)</f>
        <v/>
      </c>
      <c r="E130" s="29"/>
      <c r="F130" s="29"/>
      <c r="G130" s="30"/>
      <c r="H130" s="27"/>
    </row>
    <row r="131" spans="2:8" ht="15" customHeight="1" x14ac:dyDescent="0.25">
      <c r="B131" s="36"/>
      <c r="C131" s="29"/>
      <c r="D131" s="33" t="str">
        <f>IF(OR(C131="", C131="Industry_1", C131="Industry_8", C131="Industry_9"), "", 1)</f>
        <v/>
      </c>
      <c r="E131" s="29"/>
      <c r="F131" s="29"/>
      <c r="G131" s="30"/>
      <c r="H131" s="27"/>
    </row>
    <row r="132" spans="2:8" ht="15" customHeight="1" x14ac:dyDescent="0.25">
      <c r="B132" s="36"/>
      <c r="C132" s="29"/>
      <c r="D132" s="33" t="str">
        <f>IF(OR(C132="", C132="Industry_1", C132="Industry_8", C132="Industry_9"), "", 1)</f>
        <v/>
      </c>
      <c r="E132" s="29"/>
      <c r="F132" s="29"/>
      <c r="G132" s="30"/>
      <c r="H132" s="27"/>
    </row>
    <row r="133" spans="2:8" ht="15" customHeight="1" x14ac:dyDescent="0.25">
      <c r="B133" s="36"/>
      <c r="C133" s="29"/>
      <c r="D133" s="33" t="str">
        <f>IF(OR(C133="", C133="Industry_1", C133="Industry_8", C133="Industry_9"), "", 1)</f>
        <v/>
      </c>
      <c r="E133" s="29"/>
      <c r="F133" s="29"/>
      <c r="G133" s="30"/>
      <c r="H133" s="27"/>
    </row>
    <row r="134" spans="2:8" ht="15" customHeight="1" x14ac:dyDescent="0.25">
      <c r="B134" s="36"/>
      <c r="C134" s="29"/>
      <c r="D134" s="33" t="str">
        <f>IF(OR(C134="", C134="Industry_1", C134="Industry_8", C134="Industry_9"), "", 1)</f>
        <v/>
      </c>
      <c r="E134" s="29"/>
      <c r="F134" s="29"/>
      <c r="G134" s="30"/>
      <c r="H134" s="27"/>
    </row>
    <row r="135" spans="2:8" ht="15" customHeight="1" x14ac:dyDescent="0.25">
      <c r="B135" s="36"/>
      <c r="C135" s="29"/>
      <c r="D135" s="33" t="str">
        <f>IF(OR(C135="", C135="Industry_1", C135="Industry_8", C135="Industry_9"), "", 1)</f>
        <v/>
      </c>
      <c r="E135" s="29"/>
      <c r="F135" s="29"/>
      <c r="G135" s="30"/>
      <c r="H135" s="27"/>
    </row>
    <row r="136" spans="2:8" ht="15" customHeight="1" x14ac:dyDescent="0.25">
      <c r="B136" s="36"/>
      <c r="C136" s="29"/>
      <c r="D136" s="33" t="str">
        <f>IF(OR(C136="", C136="Industry_1", C136="Industry_8", C136="Industry_9"), "", 1)</f>
        <v/>
      </c>
      <c r="E136" s="29"/>
      <c r="F136" s="29"/>
      <c r="G136" s="30"/>
      <c r="H136" s="27"/>
    </row>
    <row r="137" spans="2:8" ht="15" customHeight="1" x14ac:dyDescent="0.25">
      <c r="B137" s="36"/>
      <c r="C137" s="29"/>
      <c r="D137" s="33" t="str">
        <f>IF(OR(C137="", C137="Industry_1", C137="Industry_8", C137="Industry_9"), "", 1)</f>
        <v/>
      </c>
      <c r="E137" s="29"/>
      <c r="F137" s="29"/>
      <c r="G137" s="30"/>
      <c r="H137" s="27"/>
    </row>
    <row r="138" spans="2:8" ht="15" customHeight="1" x14ac:dyDescent="0.25">
      <c r="B138" s="36"/>
      <c r="C138" s="29"/>
      <c r="D138" s="33" t="str">
        <f>IF(OR(C138="", C138="Industry_1", C138="Industry_8", C138="Industry_9"), "", 1)</f>
        <v/>
      </c>
      <c r="E138" s="29"/>
      <c r="F138" s="29"/>
      <c r="G138" s="30"/>
      <c r="H138" s="27"/>
    </row>
    <row r="139" spans="2:8" ht="15" customHeight="1" x14ac:dyDescent="0.25">
      <c r="B139" s="36"/>
      <c r="C139" s="29"/>
      <c r="D139" s="33" t="str">
        <f>IF(OR(C139="", C139="Industry_1", C139="Industry_8", C139="Industry_9"), "", 1)</f>
        <v/>
      </c>
      <c r="E139" s="29"/>
      <c r="F139" s="29"/>
      <c r="G139" s="30"/>
      <c r="H139" s="27"/>
    </row>
    <row r="140" spans="2:8" ht="15" customHeight="1" x14ac:dyDescent="0.25">
      <c r="B140" s="36"/>
      <c r="C140" s="29"/>
      <c r="D140" s="33" t="str">
        <f>IF(OR(C140="", C140="Industry_1", C140="Industry_8", C140="Industry_9"), "", 1)</f>
        <v/>
      </c>
      <c r="E140" s="29"/>
      <c r="F140" s="29"/>
      <c r="G140" s="30"/>
      <c r="H140" s="27"/>
    </row>
    <row r="141" spans="2:8" ht="15" customHeight="1" x14ac:dyDescent="0.25">
      <c r="B141" s="36"/>
      <c r="C141" s="29"/>
      <c r="D141" s="33" t="str">
        <f>IF(OR(C141="", C141="Industry_1", C141="Industry_8", C141="Industry_9"), "", 1)</f>
        <v/>
      </c>
      <c r="E141" s="29"/>
      <c r="F141" s="29"/>
      <c r="G141" s="30"/>
      <c r="H141" s="27"/>
    </row>
    <row r="142" spans="2:8" ht="15" customHeight="1" x14ac:dyDescent="0.25">
      <c r="B142" s="36"/>
      <c r="C142" s="29"/>
      <c r="D142" s="33" t="str">
        <f>IF(OR(C142="", C142="Industry_1", C142="Industry_8", C142="Industry_9"), "", 1)</f>
        <v/>
      </c>
      <c r="E142" s="29"/>
      <c r="F142" s="29"/>
      <c r="G142" s="30"/>
      <c r="H142" s="27"/>
    </row>
    <row r="143" spans="2:8" ht="15" customHeight="1" collapsed="1" x14ac:dyDescent="0.25">
      <c r="B143" s="36"/>
      <c r="C143" s="29"/>
      <c r="D143" s="33" t="str">
        <f>IF(OR(C143="", C143="Industry_1", C143="Industry_8", C143="Industry_9"), "", 1)</f>
        <v/>
      </c>
      <c r="E143" s="29"/>
      <c r="F143" s="29"/>
      <c r="G143" s="30"/>
      <c r="H143" s="27"/>
    </row>
    <row r="144" spans="2:8" ht="15" customHeight="1" x14ac:dyDescent="0.25">
      <c r="B144" s="36"/>
      <c r="C144" s="29"/>
      <c r="D144" s="33" t="str">
        <f>IF(OR(C144="", C144="Industry_1", C144="Industry_8", C144="Industry_9"), "", 1)</f>
        <v/>
      </c>
      <c r="E144" s="29"/>
      <c r="F144" s="29"/>
      <c r="G144" s="30"/>
      <c r="H144" s="27"/>
    </row>
    <row r="145" spans="2:8" ht="15" customHeight="1" x14ac:dyDescent="0.25">
      <c r="B145" s="36"/>
      <c r="C145" s="29"/>
      <c r="D145" s="33" t="str">
        <f>IF(OR(C145="", C145="Industry_1", C145="Industry_8", C145="Industry_9"), "", 1)</f>
        <v/>
      </c>
      <c r="E145" s="29"/>
      <c r="F145" s="29"/>
      <c r="G145" s="30"/>
      <c r="H145" s="27"/>
    </row>
    <row r="146" spans="2:8" ht="15" customHeight="1" x14ac:dyDescent="0.25">
      <c r="B146" s="36"/>
      <c r="C146" s="29"/>
      <c r="D146" s="33" t="str">
        <f>IF(OR(C146="", C146="Industry_1", C146="Industry_8", C146="Industry_9"), "", 1)</f>
        <v/>
      </c>
      <c r="E146" s="29"/>
      <c r="F146" s="29"/>
      <c r="G146" s="30"/>
      <c r="H146" s="27"/>
    </row>
    <row r="147" spans="2:8" ht="15" customHeight="1" x14ac:dyDescent="0.25">
      <c r="B147" s="36"/>
      <c r="C147" s="29"/>
      <c r="D147" s="33" t="str">
        <f>IF(OR(C147="", C147="Industry_1", C147="Industry_8", C147="Industry_9"), "", 1)</f>
        <v/>
      </c>
      <c r="E147" s="29"/>
      <c r="F147" s="29"/>
      <c r="G147" s="30"/>
      <c r="H147" s="27"/>
    </row>
    <row r="148" spans="2:8" ht="15" customHeight="1" x14ac:dyDescent="0.25">
      <c r="B148" s="36"/>
      <c r="C148" s="29"/>
      <c r="D148" s="33" t="str">
        <f>IF(OR(C148="", C148="Industry_1", C148="Industry_8", C148="Industry_9"), "", 1)</f>
        <v/>
      </c>
      <c r="E148" s="29"/>
      <c r="F148" s="29"/>
      <c r="G148" s="30"/>
      <c r="H148" s="27"/>
    </row>
    <row r="149" spans="2:8" ht="15" customHeight="1" x14ac:dyDescent="0.25">
      <c r="B149" s="36"/>
      <c r="C149" s="29"/>
      <c r="D149" s="33" t="str">
        <f>IF(OR(C149="", C149="Industry_1", C149="Industry_8", C149="Industry_9"), "", 1)</f>
        <v/>
      </c>
      <c r="E149" s="29"/>
      <c r="F149" s="29"/>
      <c r="G149" s="30"/>
      <c r="H149" s="27"/>
    </row>
    <row r="150" spans="2:8" ht="15" customHeight="1" x14ac:dyDescent="0.25">
      <c r="B150" s="36"/>
      <c r="C150" s="29"/>
      <c r="D150" s="33" t="str">
        <f>IF(OR(C150="", C150="Industry_1", C150="Industry_8", C150="Industry_9"), "", 1)</f>
        <v/>
      </c>
      <c r="E150" s="29"/>
      <c r="F150" s="29"/>
      <c r="G150" s="30"/>
      <c r="H150" s="27"/>
    </row>
    <row r="151" spans="2:8" ht="15" customHeight="1" collapsed="1" x14ac:dyDescent="0.25">
      <c r="B151" s="36"/>
      <c r="C151" s="29"/>
      <c r="D151" s="33" t="str">
        <f>IF(OR(C151="", C151="Industry_1", C151="Industry_8", C151="Industry_9"), "", 1)</f>
        <v/>
      </c>
      <c r="E151" s="29"/>
      <c r="F151" s="29"/>
      <c r="G151" s="30"/>
      <c r="H151" s="27"/>
    </row>
    <row r="152" spans="2:8" ht="15" customHeight="1" x14ac:dyDescent="0.25">
      <c r="B152" s="36"/>
      <c r="C152" s="29"/>
      <c r="D152" s="33" t="str">
        <f>IF(OR(C152="", C152="Industry_1", C152="Industry_8", C152="Industry_9"), "", 1)</f>
        <v/>
      </c>
      <c r="E152" s="29"/>
      <c r="F152" s="29"/>
      <c r="G152" s="30"/>
      <c r="H152" s="27"/>
    </row>
    <row r="153" spans="2:8" ht="15" customHeight="1" x14ac:dyDescent="0.25">
      <c r="B153" s="36"/>
      <c r="C153" s="29"/>
      <c r="D153" s="33" t="str">
        <f>IF(OR(C153="", C153="Industry_1", C153="Industry_8", C153="Industry_9"), "", 1)</f>
        <v/>
      </c>
      <c r="E153" s="29"/>
      <c r="F153" s="29"/>
      <c r="G153" s="30"/>
      <c r="H153" s="27"/>
    </row>
    <row r="154" spans="2:8" ht="15" customHeight="1" x14ac:dyDescent="0.25">
      <c r="B154" s="36"/>
      <c r="C154" s="29"/>
      <c r="D154" s="33" t="str">
        <f>IF(OR(C154="", C154="Industry_1", C154="Industry_8", C154="Industry_9"), "", 1)</f>
        <v/>
      </c>
      <c r="E154" s="29"/>
      <c r="F154" s="29"/>
      <c r="G154" s="30"/>
      <c r="H154" s="27"/>
    </row>
    <row r="155" spans="2:8" ht="15" customHeight="1" x14ac:dyDescent="0.25">
      <c r="B155" s="36"/>
      <c r="C155" s="29"/>
      <c r="D155" s="33" t="str">
        <f>IF(OR(C155="", C155="Industry_1", C155="Industry_8", C155="Industry_9"), "", 1)</f>
        <v/>
      </c>
      <c r="E155" s="29"/>
      <c r="F155" s="29"/>
      <c r="G155" s="30"/>
      <c r="H155" s="27"/>
    </row>
    <row r="156" spans="2:8" ht="15" customHeight="1" x14ac:dyDescent="0.25">
      <c r="B156" s="36"/>
      <c r="C156" s="29"/>
      <c r="D156" s="33" t="str">
        <f>IF(OR(C156="", C156="Industry_1", C156="Industry_8", C156="Industry_9"), "", 1)</f>
        <v/>
      </c>
      <c r="E156" s="29"/>
      <c r="F156" s="29"/>
      <c r="G156" s="30"/>
      <c r="H156" s="27"/>
    </row>
    <row r="157" spans="2:8" ht="15" customHeight="1" x14ac:dyDescent="0.25">
      <c r="B157" s="36"/>
      <c r="C157" s="29"/>
      <c r="D157" s="33" t="str">
        <f>IF(OR(C157="", C157="Industry_1", C157="Industry_8", C157="Industry_9"), "", 1)</f>
        <v/>
      </c>
      <c r="E157" s="29"/>
      <c r="F157" s="29"/>
      <c r="G157" s="30"/>
      <c r="H157" s="27"/>
    </row>
    <row r="158" spans="2:8" ht="15" customHeight="1" x14ac:dyDescent="0.25">
      <c r="B158" s="36"/>
      <c r="C158" s="29"/>
      <c r="D158" s="33" t="str">
        <f>IF(OR(C158="", C158="Industry_1", C158="Industry_8", C158="Industry_9"), "", 1)</f>
        <v/>
      </c>
      <c r="E158" s="29"/>
      <c r="F158" s="29"/>
      <c r="G158" s="30"/>
      <c r="H158" s="27"/>
    </row>
    <row r="159" spans="2:8" ht="15" customHeight="1" collapsed="1" x14ac:dyDescent="0.25">
      <c r="B159" s="36"/>
      <c r="C159" s="29"/>
      <c r="D159" s="33" t="str">
        <f>IF(OR(C159="", C159="Industry_1", C159="Industry_8", C159="Industry_9"), "", 1)</f>
        <v/>
      </c>
      <c r="E159" s="29"/>
      <c r="F159" s="29"/>
      <c r="G159" s="30"/>
      <c r="H159" s="27"/>
    </row>
    <row r="160" spans="2:8" ht="15" customHeight="1" x14ac:dyDescent="0.25">
      <c r="B160" s="36"/>
      <c r="C160" s="29"/>
      <c r="D160" s="33" t="str">
        <f>IF(OR(C160="", C160="Industry_1", C160="Industry_8", C160="Industry_9"), "", 1)</f>
        <v/>
      </c>
      <c r="E160" s="29"/>
      <c r="F160" s="29"/>
      <c r="G160" s="30"/>
      <c r="H160" s="27"/>
    </row>
    <row r="161" spans="2:8" ht="15" customHeight="1" x14ac:dyDescent="0.25">
      <c r="B161" s="36"/>
      <c r="C161" s="29"/>
      <c r="D161" s="33" t="str">
        <f>IF(OR(C161="", C161="Industry_1", C161="Industry_8", C161="Industry_9"), "", 1)</f>
        <v/>
      </c>
      <c r="E161" s="29"/>
      <c r="F161" s="29"/>
      <c r="G161" s="30"/>
      <c r="H161" s="27"/>
    </row>
    <row r="162" spans="2:8" ht="15" customHeight="1" x14ac:dyDescent="0.25">
      <c r="B162" s="36"/>
      <c r="C162" s="29"/>
      <c r="D162" s="33" t="str">
        <f>IF(OR(C162="", C162="Industry_1", C162="Industry_8", C162="Industry_9"), "", 1)</f>
        <v/>
      </c>
      <c r="E162" s="29"/>
      <c r="F162" s="29"/>
      <c r="G162" s="30"/>
      <c r="H162" s="27"/>
    </row>
    <row r="163" spans="2:8" ht="15" customHeight="1" x14ac:dyDescent="0.25">
      <c r="B163" s="36"/>
      <c r="C163" s="29"/>
      <c r="D163" s="33" t="str">
        <f>IF(OR(C163="", C163="Industry_1", C163="Industry_8", C163="Industry_9"), "", 1)</f>
        <v/>
      </c>
      <c r="E163" s="29"/>
      <c r="F163" s="29"/>
      <c r="G163" s="30"/>
      <c r="H163" s="27"/>
    </row>
    <row r="164" spans="2:8" ht="15" customHeight="1" x14ac:dyDescent="0.25">
      <c r="B164" s="36"/>
      <c r="C164" s="29"/>
      <c r="D164" s="33" t="str">
        <f>IF(OR(C164="", C164="Industry_1", C164="Industry_8", C164="Industry_9"), "", 1)</f>
        <v/>
      </c>
      <c r="E164" s="29"/>
      <c r="F164" s="29"/>
      <c r="G164" s="30"/>
      <c r="H164" s="27"/>
    </row>
    <row r="165" spans="2:8" ht="15" customHeight="1" x14ac:dyDescent="0.25">
      <c r="B165" s="36"/>
      <c r="C165" s="29"/>
      <c r="D165" s="33" t="str">
        <f>IF(OR(C165="", C165="Industry_1", C165="Industry_8", C165="Industry_9"), "", 1)</f>
        <v/>
      </c>
      <c r="E165" s="29"/>
      <c r="F165" s="29"/>
      <c r="G165" s="30"/>
      <c r="H165" s="27"/>
    </row>
    <row r="166" spans="2:8" ht="15" customHeight="1" collapsed="1" x14ac:dyDescent="0.25">
      <c r="B166" s="36"/>
      <c r="C166" s="29"/>
      <c r="D166" s="33" t="str">
        <f>IF(OR(C166="", C166="Industry_1", C166="Industry_8", C166="Industry_9"), "", 1)</f>
        <v/>
      </c>
      <c r="E166" s="29"/>
      <c r="F166" s="29"/>
      <c r="G166" s="30"/>
      <c r="H166" s="27"/>
    </row>
    <row r="167" spans="2:8" ht="15" customHeight="1" x14ac:dyDescent="0.25">
      <c r="B167" s="36"/>
      <c r="C167" s="29"/>
      <c r="D167" s="33" t="str">
        <f>IF(OR(C167="", C167="Industry_1", C167="Industry_8", C167="Industry_9"), "", 1)</f>
        <v/>
      </c>
      <c r="E167" s="29"/>
      <c r="F167" s="29"/>
      <c r="G167" s="30"/>
      <c r="H167" s="27"/>
    </row>
    <row r="168" spans="2:8" ht="15" customHeight="1" x14ac:dyDescent="0.25">
      <c r="B168" s="36"/>
      <c r="C168" s="29"/>
      <c r="D168" s="33" t="str">
        <f>IF(OR(C168="", C168="Industry_1", C168="Industry_8", C168="Industry_9"), "", 1)</f>
        <v/>
      </c>
      <c r="E168" s="29"/>
      <c r="F168" s="29"/>
      <c r="G168" s="30"/>
      <c r="H168" s="27"/>
    </row>
    <row r="169" spans="2:8" ht="15" customHeight="1" x14ac:dyDescent="0.25">
      <c r="B169" s="36"/>
      <c r="C169" s="29"/>
      <c r="D169" s="33" t="str">
        <f>IF(OR(C169="", C169="Industry_1", C169="Industry_8", C169="Industry_9"), "", 1)</f>
        <v/>
      </c>
      <c r="E169" s="29"/>
      <c r="F169" s="29"/>
      <c r="G169" s="30"/>
      <c r="H169" s="27"/>
    </row>
    <row r="170" spans="2:8" ht="15" customHeight="1" x14ac:dyDescent="0.25">
      <c r="B170" s="36"/>
      <c r="C170" s="29"/>
      <c r="D170" s="33" t="str">
        <f>IF(OR(C170="", C170="Industry_1", C170="Industry_8", C170="Industry_9"), "", 1)</f>
        <v/>
      </c>
      <c r="E170" s="29"/>
      <c r="F170" s="29"/>
      <c r="G170" s="30"/>
      <c r="H170" s="27"/>
    </row>
    <row r="171" spans="2:8" ht="15" customHeight="1" x14ac:dyDescent="0.25">
      <c r="B171" s="36"/>
      <c r="C171" s="29"/>
      <c r="D171" s="33" t="str">
        <f>IF(OR(C171="", C171="Industry_1", C171="Industry_8", C171="Industry_9"), "", 1)</f>
        <v/>
      </c>
      <c r="E171" s="29"/>
      <c r="F171" s="29"/>
      <c r="G171" s="30"/>
      <c r="H171" s="27"/>
    </row>
    <row r="172" spans="2:8" ht="15" customHeight="1" x14ac:dyDescent="0.25">
      <c r="B172" s="36"/>
      <c r="C172" s="29"/>
      <c r="D172" s="33" t="str">
        <f>IF(OR(C172="", C172="Industry_1", C172="Industry_8", C172="Industry_9"), "", 1)</f>
        <v/>
      </c>
      <c r="E172" s="29"/>
      <c r="F172" s="29"/>
      <c r="G172" s="30"/>
      <c r="H172" s="27"/>
    </row>
    <row r="173" spans="2:8" ht="15" customHeight="1" x14ac:dyDescent="0.25">
      <c r="B173" s="36"/>
      <c r="C173" s="29"/>
      <c r="D173" s="33" t="str">
        <f>IF(OR(C173="", C173="Industry_1", C173="Industry_8", C173="Industry_9"), "", 1)</f>
        <v/>
      </c>
      <c r="E173" s="29"/>
      <c r="F173" s="29"/>
      <c r="G173" s="30"/>
      <c r="H173" s="27"/>
    </row>
    <row r="174" spans="2:8" ht="15" customHeight="1" collapsed="1" x14ac:dyDescent="0.25">
      <c r="B174" s="36"/>
      <c r="C174" s="29"/>
      <c r="D174" s="33" t="str">
        <f>IF(OR(C174="", C174="Industry_1", C174="Industry_8", C174="Industry_9"), "", 1)</f>
        <v/>
      </c>
      <c r="E174" s="29"/>
      <c r="F174" s="29"/>
      <c r="G174" s="30"/>
      <c r="H174" s="27"/>
    </row>
    <row r="175" spans="2:8" ht="15" customHeight="1" x14ac:dyDescent="0.25">
      <c r="B175" s="36"/>
      <c r="C175" s="29"/>
      <c r="D175" s="33" t="str">
        <f>IF(OR(C175="", C175="Industry_1", C175="Industry_8", C175="Industry_9"), "", 1)</f>
        <v/>
      </c>
      <c r="E175" s="29"/>
      <c r="F175" s="29"/>
      <c r="G175" s="30"/>
      <c r="H175" s="27"/>
    </row>
    <row r="176" spans="2:8" ht="15" customHeight="1" x14ac:dyDescent="0.25">
      <c r="B176" s="36"/>
      <c r="C176" s="29"/>
      <c r="D176" s="33" t="str">
        <f>IF(OR(C176="", C176="Industry_1", C176="Industry_8", C176="Industry_9"), "", 1)</f>
        <v/>
      </c>
      <c r="E176" s="29"/>
      <c r="F176" s="29"/>
      <c r="G176" s="30"/>
      <c r="H176" s="27"/>
    </row>
    <row r="177" spans="2:8" ht="15" customHeight="1" x14ac:dyDescent="0.25">
      <c r="B177" s="36"/>
      <c r="C177" s="29"/>
      <c r="D177" s="33" t="str">
        <f>IF(OR(C177="", C177="Industry_1", C177="Industry_8", C177="Industry_9"), "", 1)</f>
        <v/>
      </c>
      <c r="E177" s="29"/>
      <c r="F177" s="29"/>
      <c r="G177" s="30"/>
      <c r="H177" s="27"/>
    </row>
    <row r="178" spans="2:8" ht="15" customHeight="1" x14ac:dyDescent="0.25">
      <c r="B178" s="36"/>
      <c r="C178" s="29"/>
      <c r="D178" s="33" t="str">
        <f>IF(OR(C178="", C178="Industry_1", C178="Industry_8", C178="Industry_9"), "", 1)</f>
        <v/>
      </c>
      <c r="E178" s="29"/>
      <c r="F178" s="29"/>
      <c r="G178" s="30"/>
      <c r="H178" s="27"/>
    </row>
    <row r="179" spans="2:8" ht="15" customHeight="1" x14ac:dyDescent="0.25">
      <c r="B179" s="36"/>
      <c r="C179" s="29"/>
      <c r="D179" s="33" t="str">
        <f>IF(OR(C179="", C179="Industry_1", C179="Industry_8", C179="Industry_9"), "", 1)</f>
        <v/>
      </c>
      <c r="E179" s="29"/>
      <c r="F179" s="29"/>
      <c r="G179" s="30"/>
      <c r="H179" s="27"/>
    </row>
    <row r="180" spans="2:8" ht="15" customHeight="1" x14ac:dyDescent="0.25">
      <c r="B180" s="36"/>
      <c r="C180" s="29"/>
      <c r="D180" s="33" t="str">
        <f>IF(OR(C180="", C180="Industry_1", C180="Industry_8", C180="Industry_9"), "", 1)</f>
        <v/>
      </c>
      <c r="E180" s="29"/>
      <c r="F180" s="29"/>
      <c r="G180" s="30"/>
      <c r="H180" s="27"/>
    </row>
    <row r="181" spans="2:8" ht="15" customHeight="1" x14ac:dyDescent="0.25">
      <c r="B181" s="36"/>
      <c r="C181" s="29"/>
      <c r="D181" s="33" t="str">
        <f>IF(OR(C181="", C181="Industry_1", C181="Industry_8", C181="Industry_9"), "", 1)</f>
        <v/>
      </c>
      <c r="E181" s="29"/>
      <c r="F181" s="29"/>
      <c r="G181" s="30"/>
      <c r="H181" s="27"/>
    </row>
    <row r="182" spans="2:8" ht="15" customHeight="1" x14ac:dyDescent="0.25">
      <c r="B182" s="36"/>
      <c r="C182" s="29"/>
      <c r="D182" s="33" t="str">
        <f>IF(OR(C182="", C182="Industry_1", C182="Industry_8", C182="Industry_9"), "", 1)</f>
        <v/>
      </c>
      <c r="E182" s="29"/>
      <c r="F182" s="29"/>
      <c r="G182" s="30"/>
      <c r="H182" s="27"/>
    </row>
    <row r="183" spans="2:8" ht="15" customHeight="1" x14ac:dyDescent="0.25">
      <c r="B183" s="36"/>
      <c r="C183" s="29"/>
      <c r="D183" s="33" t="str">
        <f>IF(OR(C183="", C183="Industry_1", C183="Industry_8", C183="Industry_9"), "", 1)</f>
        <v/>
      </c>
      <c r="E183" s="29"/>
      <c r="F183" s="29"/>
      <c r="G183" s="30"/>
      <c r="H183" s="27"/>
    </row>
    <row r="184" spans="2:8" ht="15" customHeight="1" x14ac:dyDescent="0.25">
      <c r="B184" s="36"/>
      <c r="C184" s="29"/>
      <c r="D184" s="33" t="str">
        <f>IF(OR(C184="", C184="Industry_1", C184="Industry_8", C184="Industry_9"), "", 1)</f>
        <v/>
      </c>
      <c r="E184" s="29"/>
      <c r="F184" s="29"/>
      <c r="G184" s="30"/>
      <c r="H184" s="27"/>
    </row>
    <row r="185" spans="2:8" ht="15" customHeight="1" x14ac:dyDescent="0.25">
      <c r="B185" s="36"/>
      <c r="C185" s="29"/>
      <c r="D185" s="33" t="str">
        <f>IF(OR(C185="", C185="Industry_1", C185="Industry_8", C185="Industry_9"), "", 1)</f>
        <v/>
      </c>
      <c r="E185" s="29"/>
      <c r="F185" s="29"/>
      <c r="G185" s="30"/>
      <c r="H185" s="27"/>
    </row>
    <row r="186" spans="2:8" ht="15" customHeight="1" x14ac:dyDescent="0.25">
      <c r="B186" s="36"/>
      <c r="C186" s="29"/>
      <c r="D186" s="33" t="str">
        <f>IF(OR(C186="", C186="Industry_1", C186="Industry_8", C186="Industry_9"), "", 1)</f>
        <v/>
      </c>
      <c r="E186" s="29"/>
      <c r="F186" s="29"/>
      <c r="G186" s="30"/>
      <c r="H186" s="27"/>
    </row>
    <row r="187" spans="2:8" ht="15" customHeight="1" x14ac:dyDescent="0.25">
      <c r="B187" s="36"/>
      <c r="C187" s="29"/>
      <c r="D187" s="33" t="str">
        <f>IF(OR(C187="", C187="Industry_1", C187="Industry_8", C187="Industry_9"), "", 1)</f>
        <v/>
      </c>
      <c r="E187" s="29"/>
      <c r="F187" s="29"/>
      <c r="G187" s="30"/>
      <c r="H187" s="27"/>
    </row>
    <row r="188" spans="2:8" ht="15" customHeight="1" x14ac:dyDescent="0.25">
      <c r="B188" s="36"/>
      <c r="C188" s="29"/>
      <c r="D188" s="33" t="str">
        <f>IF(OR(C188="", C188="Industry_1", C188="Industry_8", C188="Industry_9"), "", 1)</f>
        <v/>
      </c>
      <c r="E188" s="29"/>
      <c r="F188" s="29"/>
      <c r="G188" s="30"/>
      <c r="H188" s="27"/>
    </row>
    <row r="189" spans="2:8" ht="15" customHeight="1" x14ac:dyDescent="0.25">
      <c r="B189" s="36"/>
      <c r="C189" s="29"/>
      <c r="D189" s="33" t="str">
        <f>IF(OR(C189="", C189="Industry_1", C189="Industry_8", C189="Industry_9"), "", 1)</f>
        <v/>
      </c>
      <c r="E189" s="29"/>
      <c r="F189" s="29"/>
      <c r="G189" s="30"/>
      <c r="H189" s="27"/>
    </row>
    <row r="190" spans="2:8" ht="15" customHeight="1" x14ac:dyDescent="0.25">
      <c r="B190" s="36"/>
      <c r="C190" s="29"/>
      <c r="D190" s="33" t="str">
        <f>IF(OR(C190="", C190="Industry_1", C190="Industry_8", C190="Industry_9"), "", 1)</f>
        <v/>
      </c>
      <c r="E190" s="29"/>
      <c r="F190" s="29"/>
      <c r="G190" s="30"/>
      <c r="H190" s="27"/>
    </row>
    <row r="191" spans="2:8" ht="15" customHeight="1" x14ac:dyDescent="0.25">
      <c r="B191" s="36"/>
      <c r="C191" s="29"/>
      <c r="D191" s="33" t="str">
        <f>IF(OR(C191="", C191="Industry_1", C191="Industry_8", C191="Industry_9"), "", 1)</f>
        <v/>
      </c>
      <c r="E191" s="29"/>
      <c r="F191" s="29"/>
      <c r="G191" s="30"/>
      <c r="H191" s="27"/>
    </row>
    <row r="192" spans="2:8" ht="15" customHeight="1" x14ac:dyDescent="0.25">
      <c r="B192" s="36"/>
      <c r="C192" s="29"/>
      <c r="D192" s="33" t="str">
        <f>IF(OR(C192="", C192="Industry_1", C192="Industry_8", C192="Industry_9"), "", 1)</f>
        <v/>
      </c>
      <c r="E192" s="29"/>
      <c r="F192" s="29"/>
      <c r="G192" s="30"/>
      <c r="H192" s="27"/>
    </row>
    <row r="193" spans="2:8" ht="15" customHeight="1" collapsed="1" x14ac:dyDescent="0.25">
      <c r="B193" s="36"/>
      <c r="C193" s="29"/>
      <c r="D193" s="33" t="str">
        <f>IF(OR(C193="", C193="Industry_1", C193="Industry_8", C193="Industry_9"), "", 1)</f>
        <v/>
      </c>
      <c r="E193" s="29"/>
      <c r="F193" s="29"/>
      <c r="G193" s="30"/>
      <c r="H193" s="27"/>
    </row>
    <row r="194" spans="2:8" ht="15" customHeight="1" x14ac:dyDescent="0.25">
      <c r="B194" s="36"/>
      <c r="C194" s="29"/>
      <c r="D194" s="33" t="str">
        <f>IF(OR(C194="", C194="Industry_1", C194="Industry_8", C194="Industry_9"), "", 1)</f>
        <v/>
      </c>
      <c r="E194" s="29"/>
      <c r="F194" s="29"/>
      <c r="G194" s="30"/>
      <c r="H194" s="27"/>
    </row>
    <row r="195" spans="2:8" ht="15" customHeight="1" x14ac:dyDescent="0.25">
      <c r="B195" s="36"/>
      <c r="C195" s="29"/>
      <c r="D195" s="33" t="str">
        <f>IF(OR(C195="", C195="Industry_1", C195="Industry_8", C195="Industry_9"), "", 1)</f>
        <v/>
      </c>
      <c r="E195" s="29"/>
      <c r="F195" s="29"/>
      <c r="G195" s="30"/>
      <c r="H195" s="27"/>
    </row>
    <row r="196" spans="2:8" ht="15" customHeight="1" x14ac:dyDescent="0.25">
      <c r="B196" s="36"/>
      <c r="C196" s="29"/>
      <c r="D196" s="33" t="str">
        <f>IF(OR(C196="", C196="Industry_1", C196="Industry_8", C196="Industry_9"), "", 1)</f>
        <v/>
      </c>
      <c r="E196" s="29"/>
      <c r="F196" s="29"/>
      <c r="G196" s="30"/>
      <c r="H196" s="27"/>
    </row>
    <row r="197" spans="2:8" ht="15" customHeight="1" x14ac:dyDescent="0.25">
      <c r="B197" s="36"/>
      <c r="C197" s="29"/>
      <c r="D197" s="33" t="str">
        <f>IF(OR(C197="", C197="Industry_1", C197="Industry_8", C197="Industry_9"), "", 1)</f>
        <v/>
      </c>
      <c r="E197" s="29"/>
      <c r="F197" s="29"/>
      <c r="G197" s="30"/>
      <c r="H197" s="27"/>
    </row>
    <row r="198" spans="2:8" ht="15" customHeight="1" x14ac:dyDescent="0.25">
      <c r="B198" s="36"/>
      <c r="C198" s="29"/>
      <c r="D198" s="33" t="str">
        <f>IF(OR(C198="", C198="Industry_1", C198="Industry_8", C198="Industry_9"), "", 1)</f>
        <v/>
      </c>
      <c r="E198" s="29"/>
      <c r="F198" s="29"/>
      <c r="G198" s="30"/>
      <c r="H198" s="27"/>
    </row>
    <row r="199" spans="2:8" ht="15" customHeight="1" x14ac:dyDescent="0.25">
      <c r="B199" s="36"/>
      <c r="C199" s="29"/>
      <c r="D199" s="33" t="str">
        <f>IF(OR(C199="", C199="Industry_1", C199="Industry_8", C199="Industry_9"), "", 1)</f>
        <v/>
      </c>
      <c r="E199" s="29"/>
      <c r="F199" s="29"/>
      <c r="G199" s="30"/>
      <c r="H199" s="27"/>
    </row>
    <row r="200" spans="2:8" ht="15" customHeight="1" x14ac:dyDescent="0.25">
      <c r="B200" s="36"/>
      <c r="C200" s="29"/>
      <c r="D200" s="33" t="str">
        <f>IF(OR(C200="", C200="Industry_1", C200="Industry_8", C200="Industry_9"), "", 1)</f>
        <v/>
      </c>
      <c r="E200" s="29"/>
      <c r="F200" s="29"/>
      <c r="G200" s="30"/>
      <c r="H200" s="27"/>
    </row>
    <row r="201" spans="2:8" ht="15" customHeight="1" collapsed="1" x14ac:dyDescent="0.25">
      <c r="B201" s="36"/>
      <c r="C201" s="29"/>
      <c r="D201" s="33" t="str">
        <f>IF(OR(C201="", C201="Industry_1", C201="Industry_8", C201="Industry_9"), "", 1)</f>
        <v/>
      </c>
      <c r="E201" s="29"/>
      <c r="F201" s="29"/>
      <c r="G201" s="30"/>
      <c r="H201" s="27"/>
    </row>
    <row r="202" spans="2:8" ht="15" customHeight="1" x14ac:dyDescent="0.25">
      <c r="B202" s="36"/>
      <c r="C202" s="29"/>
      <c r="D202" s="33" t="str">
        <f>IF(OR(C202="", C202="Industry_1", C202="Industry_8", C202="Industry_9"), "", 1)</f>
        <v/>
      </c>
      <c r="E202" s="29"/>
      <c r="F202" s="29"/>
      <c r="G202" s="30"/>
      <c r="H202" s="27"/>
    </row>
    <row r="203" spans="2:8" ht="15" customHeight="1" x14ac:dyDescent="0.25">
      <c r="B203" s="36"/>
      <c r="C203" s="29"/>
      <c r="D203" s="33" t="str">
        <f>IF(OR(C203="", C203="Industry_1", C203="Industry_8", C203="Industry_9"), "", 1)</f>
        <v/>
      </c>
      <c r="E203" s="29"/>
      <c r="F203" s="29"/>
      <c r="G203" s="30"/>
      <c r="H203" s="27"/>
    </row>
    <row r="204" spans="2:8" ht="15" customHeight="1" x14ac:dyDescent="0.25">
      <c r="B204" s="36"/>
      <c r="C204" s="29"/>
      <c r="D204" s="33" t="str">
        <f>IF(OR(C204="", C204="Industry_1", C204="Industry_8", C204="Industry_9"), "", 1)</f>
        <v/>
      </c>
      <c r="E204" s="29"/>
      <c r="F204" s="29"/>
      <c r="G204" s="30"/>
      <c r="H204" s="27"/>
    </row>
    <row r="205" spans="2:8" ht="15" customHeight="1" x14ac:dyDescent="0.25">
      <c r="B205" s="36"/>
      <c r="C205" s="29"/>
      <c r="D205" s="33" t="str">
        <f>IF(OR(C205="", C205="Industry_1", C205="Industry_8", C205="Industry_9"), "", 1)</f>
        <v/>
      </c>
      <c r="E205" s="29"/>
      <c r="F205" s="29"/>
      <c r="G205" s="30"/>
      <c r="H205" s="27"/>
    </row>
    <row r="206" spans="2:8" ht="15" customHeight="1" x14ac:dyDescent="0.25">
      <c r="B206" s="36"/>
      <c r="C206" s="29"/>
      <c r="D206" s="33" t="str">
        <f>IF(OR(C206="", C206="Industry_1", C206="Industry_8", C206="Industry_9"), "", 1)</f>
        <v/>
      </c>
      <c r="E206" s="29"/>
      <c r="F206" s="29"/>
      <c r="G206" s="30"/>
      <c r="H206" s="27"/>
    </row>
    <row r="207" spans="2:8" ht="15" customHeight="1" x14ac:dyDescent="0.25">
      <c r="B207" s="36"/>
      <c r="C207" s="29"/>
      <c r="D207" s="33" t="str">
        <f>IF(OR(C207="", C207="Industry_1", C207="Industry_8", C207="Industry_9"), "", 1)</f>
        <v/>
      </c>
      <c r="E207" s="29"/>
      <c r="F207" s="29"/>
      <c r="G207" s="30"/>
      <c r="H207" s="27"/>
    </row>
    <row r="208" spans="2:8" ht="15" customHeight="1" x14ac:dyDescent="0.25">
      <c r="B208" s="36"/>
      <c r="C208" s="29"/>
      <c r="D208" s="33" t="str">
        <f>IF(OR(C208="", C208="Industry_1", C208="Industry_8", C208="Industry_9"), "", 1)</f>
        <v/>
      </c>
      <c r="E208" s="29"/>
      <c r="F208" s="29"/>
      <c r="G208" s="30"/>
      <c r="H208" s="27"/>
    </row>
    <row r="209" spans="2:8" ht="15" customHeight="1" x14ac:dyDescent="0.25">
      <c r="B209" s="36"/>
      <c r="C209" s="29"/>
      <c r="D209" s="33" t="str">
        <f>IF(OR(C209="", C209="Industry_1", C209="Industry_8", C209="Industry_9"), "", 1)</f>
        <v/>
      </c>
      <c r="E209" s="29"/>
      <c r="F209" s="29"/>
      <c r="G209" s="30"/>
      <c r="H209" s="27"/>
    </row>
    <row r="210" spans="2:8" ht="15" customHeight="1" x14ac:dyDescent="0.25">
      <c r="B210" s="36"/>
      <c r="C210" s="29"/>
      <c r="D210" s="33" t="str">
        <f>IF(OR(C210="", C210="Industry_1", C210="Industry_8", C210="Industry_9"), "", 1)</f>
        <v/>
      </c>
      <c r="E210" s="29"/>
      <c r="F210" s="29"/>
      <c r="G210" s="30"/>
      <c r="H210" s="27"/>
    </row>
    <row r="211" spans="2:8" ht="15" customHeight="1" x14ac:dyDescent="0.25">
      <c r="B211" s="36"/>
      <c r="C211" s="29"/>
      <c r="D211" s="33" t="str">
        <f>IF(OR(C211="", C211="Industry_1", C211="Industry_8", C211="Industry_9"), "", 1)</f>
        <v/>
      </c>
      <c r="E211" s="29"/>
      <c r="F211" s="29"/>
      <c r="G211" s="30"/>
      <c r="H211" s="27"/>
    </row>
    <row r="212" spans="2:8" ht="15" customHeight="1" x14ac:dyDescent="0.25">
      <c r="B212" s="36"/>
      <c r="C212" s="29"/>
      <c r="D212" s="33" t="str">
        <f>IF(OR(C212="", C212="Industry_1", C212="Industry_8", C212="Industry_9"), "", 1)</f>
        <v/>
      </c>
      <c r="E212" s="29"/>
      <c r="F212" s="29"/>
      <c r="G212" s="30"/>
      <c r="H212" s="27"/>
    </row>
    <row r="213" spans="2:8" ht="15" customHeight="1" x14ac:dyDescent="0.25">
      <c r="B213" s="36"/>
      <c r="C213" s="29"/>
      <c r="D213" s="33" t="str">
        <f>IF(OR(C213="", C213="Industry_1", C213="Industry_8", C213="Industry_9"), "", 1)</f>
        <v/>
      </c>
      <c r="E213" s="29"/>
      <c r="F213" s="29"/>
      <c r="G213" s="30"/>
      <c r="H213" s="27"/>
    </row>
    <row r="214" spans="2:8" ht="15" customHeight="1" x14ac:dyDescent="0.25">
      <c r="B214" s="36"/>
      <c r="C214" s="29"/>
      <c r="D214" s="33" t="str">
        <f>IF(OR(C214="", C214="Industry_1", C214="Industry_8", C214="Industry_9"), "", 1)</f>
        <v/>
      </c>
      <c r="E214" s="29"/>
      <c r="F214" s="29"/>
      <c r="G214" s="30"/>
      <c r="H214" s="27"/>
    </row>
    <row r="215" spans="2:8" ht="15" customHeight="1" x14ac:dyDescent="0.25">
      <c r="B215" s="36"/>
      <c r="C215" s="29"/>
      <c r="D215" s="33" t="str">
        <f>IF(OR(C215="", C215="Industry_1", C215="Industry_8", C215="Industry_9"), "", 1)</f>
        <v/>
      </c>
      <c r="E215" s="29"/>
      <c r="F215" s="29"/>
      <c r="G215" s="30"/>
      <c r="H215" s="27"/>
    </row>
    <row r="216" spans="2:8" ht="15" customHeight="1" x14ac:dyDescent="0.25">
      <c r="B216" s="36"/>
      <c r="C216" s="29"/>
      <c r="D216" s="33" t="str">
        <f>IF(OR(C216="", C216="Industry_1", C216="Industry_8", C216="Industry_9"), "", 1)</f>
        <v/>
      </c>
      <c r="E216" s="29"/>
      <c r="F216" s="29"/>
      <c r="G216" s="30"/>
      <c r="H216" s="27"/>
    </row>
    <row r="217" spans="2:8" ht="15" customHeight="1" x14ac:dyDescent="0.25">
      <c r="B217" s="36"/>
      <c r="C217" s="29"/>
      <c r="D217" s="33" t="str">
        <f>IF(OR(C217="", C217="Industry_1", C217="Industry_8", C217="Industry_9"), "", 1)</f>
        <v/>
      </c>
      <c r="E217" s="29"/>
      <c r="F217" s="29"/>
      <c r="G217" s="30"/>
      <c r="H217" s="27"/>
    </row>
    <row r="218" spans="2:8" ht="15" customHeight="1" x14ac:dyDescent="0.25">
      <c r="B218" s="36"/>
      <c r="C218" s="29"/>
      <c r="D218" s="33" t="str">
        <f>IF(OR(C218="", C218="Industry_1", C218="Industry_8", C218="Industry_9"), "", 1)</f>
        <v/>
      </c>
      <c r="E218" s="29"/>
      <c r="F218" s="29"/>
      <c r="G218" s="30"/>
      <c r="H218" s="27"/>
    </row>
    <row r="219" spans="2:8" ht="15" customHeight="1" x14ac:dyDescent="0.25">
      <c r="B219" s="36"/>
      <c r="C219" s="29"/>
      <c r="D219" s="33" t="str">
        <f>IF(OR(C219="", C219="Industry_1", C219="Industry_8", C219="Industry_9"), "", 1)</f>
        <v/>
      </c>
      <c r="E219" s="29"/>
      <c r="F219" s="29"/>
      <c r="G219" s="30"/>
      <c r="H219" s="27"/>
    </row>
    <row r="220" spans="2:8" ht="15" customHeight="1" collapsed="1" x14ac:dyDescent="0.25">
      <c r="B220" s="36"/>
      <c r="C220" s="29"/>
      <c r="D220" s="33" t="str">
        <f>IF(OR(C220="", C220="Industry_1", C220="Industry_8", C220="Industry_9"), "", 1)</f>
        <v/>
      </c>
      <c r="E220" s="29"/>
      <c r="F220" s="29"/>
      <c r="G220" s="30"/>
      <c r="H220" s="27"/>
    </row>
    <row r="221" spans="2:8" ht="15" customHeight="1" x14ac:dyDescent="0.25">
      <c r="B221" s="36"/>
      <c r="C221" s="29"/>
      <c r="D221" s="33" t="str">
        <f>IF(OR(C221="", C221="Industry_1", C221="Industry_8", C221="Industry_9"), "", 1)</f>
        <v/>
      </c>
      <c r="E221" s="29"/>
      <c r="F221" s="29"/>
      <c r="G221" s="30"/>
      <c r="H221" s="27"/>
    </row>
    <row r="222" spans="2:8" ht="15" customHeight="1" x14ac:dyDescent="0.25">
      <c r="B222" s="36"/>
      <c r="C222" s="29"/>
      <c r="D222" s="33" t="str">
        <f>IF(OR(C222="", C222="Industry_1", C222="Industry_8", C222="Industry_9"), "", 1)</f>
        <v/>
      </c>
      <c r="E222" s="29"/>
      <c r="F222" s="29"/>
      <c r="G222" s="30"/>
      <c r="H222" s="27"/>
    </row>
    <row r="223" spans="2:8" ht="15" customHeight="1" x14ac:dyDescent="0.25">
      <c r="B223" s="36"/>
      <c r="C223" s="29"/>
      <c r="D223" s="33" t="str">
        <f>IF(OR(C223="", C223="Industry_1", C223="Industry_8", C223="Industry_9"), "", 1)</f>
        <v/>
      </c>
      <c r="E223" s="29"/>
      <c r="F223" s="29"/>
      <c r="G223" s="30"/>
      <c r="H223" s="27"/>
    </row>
    <row r="224" spans="2:8" ht="15" customHeight="1" x14ac:dyDescent="0.25">
      <c r="B224" s="36"/>
      <c r="C224" s="29"/>
      <c r="D224" s="33" t="str">
        <f>IF(OR(C224="", C224="Industry_1", C224="Industry_8", C224="Industry_9"), "", 1)</f>
        <v/>
      </c>
      <c r="E224" s="29"/>
      <c r="F224" s="29"/>
      <c r="G224" s="30"/>
      <c r="H224" s="27"/>
    </row>
    <row r="225" spans="2:8" ht="15" customHeight="1" x14ac:dyDescent="0.25">
      <c r="B225" s="36"/>
      <c r="C225" s="29"/>
      <c r="D225" s="33" t="str">
        <f>IF(OR(C225="", C225="Industry_1", C225="Industry_8", C225="Industry_9"), "", 1)</f>
        <v/>
      </c>
      <c r="E225" s="29"/>
      <c r="F225" s="29"/>
      <c r="G225" s="30"/>
      <c r="H225" s="27"/>
    </row>
    <row r="226" spans="2:8" ht="15" customHeight="1" x14ac:dyDescent="0.25">
      <c r="B226" s="36"/>
      <c r="C226" s="29"/>
      <c r="D226" s="33" t="str">
        <f>IF(OR(C226="", C226="Industry_1", C226="Industry_8", C226="Industry_9"), "", 1)</f>
        <v/>
      </c>
      <c r="E226" s="29"/>
      <c r="F226" s="29"/>
      <c r="G226" s="30"/>
      <c r="H226" s="27"/>
    </row>
    <row r="227" spans="2:8" ht="15" customHeight="1" x14ac:dyDescent="0.25">
      <c r="B227" s="36"/>
      <c r="C227" s="29"/>
      <c r="D227" s="33" t="str">
        <f>IF(OR(C227="", C227="Industry_1", C227="Industry_8", C227="Industry_9"), "", 1)</f>
        <v/>
      </c>
      <c r="E227" s="29"/>
      <c r="F227" s="29"/>
      <c r="G227" s="30"/>
      <c r="H227" s="27"/>
    </row>
    <row r="228" spans="2:8" ht="15" customHeight="1" x14ac:dyDescent="0.25">
      <c r="B228" s="36"/>
      <c r="C228" s="29"/>
      <c r="D228" s="33" t="str">
        <f>IF(OR(C228="", C228="Industry_1", C228="Industry_8", C228="Industry_9"), "", 1)</f>
        <v/>
      </c>
      <c r="E228" s="29"/>
      <c r="F228" s="29"/>
      <c r="G228" s="30"/>
      <c r="H228" s="27"/>
    </row>
    <row r="229" spans="2:8" ht="15" customHeight="1" x14ac:dyDescent="0.25">
      <c r="B229" s="36"/>
      <c r="C229" s="29"/>
      <c r="D229" s="33" t="str">
        <f>IF(OR(C229="", C229="Industry_1", C229="Industry_8", C229="Industry_9"), "", 1)</f>
        <v/>
      </c>
      <c r="E229" s="29"/>
      <c r="F229" s="29"/>
      <c r="G229" s="30"/>
      <c r="H229" s="27"/>
    </row>
    <row r="230" spans="2:8" ht="15" customHeight="1" x14ac:dyDescent="0.25">
      <c r="B230" s="36"/>
      <c r="C230" s="29"/>
      <c r="D230" s="33" t="str">
        <f>IF(OR(C230="", C230="Industry_1", C230="Industry_8", C230="Industry_9"), "", 1)</f>
        <v/>
      </c>
      <c r="E230" s="29"/>
      <c r="F230" s="29"/>
      <c r="G230" s="30"/>
      <c r="H230" s="27"/>
    </row>
    <row r="231" spans="2:8" ht="15" customHeight="1" x14ac:dyDescent="0.25">
      <c r="B231" s="36"/>
      <c r="C231" s="29"/>
      <c r="D231" s="33" t="str">
        <f>IF(OR(C231="", C231="Industry_1", C231="Industry_8", C231="Industry_9"), "", 1)</f>
        <v/>
      </c>
      <c r="E231" s="29"/>
      <c r="F231" s="29"/>
      <c r="G231" s="30"/>
      <c r="H231" s="27"/>
    </row>
    <row r="232" spans="2:8" ht="15" customHeight="1" x14ac:dyDescent="0.25">
      <c r="B232" s="36"/>
      <c r="C232" s="29"/>
      <c r="D232" s="33" t="str">
        <f>IF(OR(C232="", C232="Industry_1", C232="Industry_8", C232="Industry_9"), "", 1)</f>
        <v/>
      </c>
      <c r="E232" s="29"/>
      <c r="F232" s="29"/>
      <c r="G232" s="30"/>
      <c r="H232" s="27"/>
    </row>
    <row r="233" spans="2:8" ht="15" customHeight="1" x14ac:dyDescent="0.25">
      <c r="B233" s="36"/>
      <c r="C233" s="29"/>
      <c r="D233" s="33" t="str">
        <f>IF(OR(C233="", C233="Industry_1", C233="Industry_8", C233="Industry_9"), "", 1)</f>
        <v/>
      </c>
      <c r="E233" s="29"/>
      <c r="F233" s="29"/>
      <c r="G233" s="30"/>
      <c r="H233" s="27"/>
    </row>
    <row r="234" spans="2:8" ht="15" customHeight="1" x14ac:dyDescent="0.25">
      <c r="B234" s="36"/>
      <c r="C234" s="29"/>
      <c r="D234" s="33" t="str">
        <f>IF(OR(C234="", C234="Industry_1", C234="Industry_8", C234="Industry_9"), "", 1)</f>
        <v/>
      </c>
      <c r="E234" s="29"/>
      <c r="F234" s="29"/>
      <c r="G234" s="30"/>
      <c r="H234" s="27"/>
    </row>
    <row r="235" spans="2:8" ht="15" customHeight="1" x14ac:dyDescent="0.25">
      <c r="B235" s="36"/>
      <c r="C235" s="29"/>
      <c r="D235" s="33" t="str">
        <f>IF(OR(C235="", C235="Industry_1", C235="Industry_8", C235="Industry_9"), "", 1)</f>
        <v/>
      </c>
      <c r="E235" s="29"/>
      <c r="F235" s="29"/>
      <c r="G235" s="30"/>
      <c r="H235" s="27"/>
    </row>
    <row r="236" spans="2:8" ht="15" customHeight="1" x14ac:dyDescent="0.25">
      <c r="B236" s="36"/>
      <c r="C236" s="29"/>
      <c r="D236" s="33" t="str">
        <f>IF(OR(C236="", C236="Industry_1", C236="Industry_8", C236="Industry_9"), "", 1)</f>
        <v/>
      </c>
      <c r="E236" s="29"/>
      <c r="F236" s="29"/>
      <c r="G236" s="30"/>
      <c r="H236" s="27"/>
    </row>
    <row r="237" spans="2:8" ht="15" customHeight="1" x14ac:dyDescent="0.25">
      <c r="B237" s="36"/>
      <c r="C237" s="29"/>
      <c r="D237" s="33" t="str">
        <f>IF(OR(C237="", C237="Industry_1", C237="Industry_8", C237="Industry_9"), "", 1)</f>
        <v/>
      </c>
      <c r="E237" s="29"/>
      <c r="F237" s="29"/>
      <c r="G237" s="30"/>
      <c r="H237" s="27"/>
    </row>
    <row r="238" spans="2:8" ht="15" customHeight="1" x14ac:dyDescent="0.25">
      <c r="B238" s="36"/>
      <c r="C238" s="29"/>
      <c r="D238" s="33" t="str">
        <f>IF(OR(C238="", C238="Industry_1", C238="Industry_8", C238="Industry_9"), "", 1)</f>
        <v/>
      </c>
      <c r="E238" s="29"/>
      <c r="F238" s="29"/>
      <c r="G238" s="30"/>
      <c r="H238" s="27"/>
    </row>
    <row r="239" spans="2:8" ht="15" customHeight="1" collapsed="1" x14ac:dyDescent="0.25">
      <c r="B239" s="36"/>
      <c r="C239" s="29"/>
      <c r="D239" s="33" t="str">
        <f>IF(OR(C239="", C239="Industry_1", C239="Industry_8", C239="Industry_9"), "", 1)</f>
        <v/>
      </c>
      <c r="E239" s="29"/>
      <c r="F239" s="29"/>
      <c r="G239" s="30"/>
      <c r="H239" s="27"/>
    </row>
    <row r="240" spans="2:8" ht="15" customHeight="1" x14ac:dyDescent="0.25">
      <c r="B240" s="36"/>
      <c r="C240" s="29"/>
      <c r="D240" s="33" t="str">
        <f>IF(OR(C240="", C240="Industry_1", C240="Industry_8", C240="Industry_9"), "", 1)</f>
        <v/>
      </c>
      <c r="E240" s="29"/>
      <c r="F240" s="29"/>
      <c r="G240" s="30"/>
      <c r="H240" s="27"/>
    </row>
    <row r="241" spans="2:8" ht="15" customHeight="1" x14ac:dyDescent="0.25">
      <c r="B241" s="36"/>
      <c r="C241" s="29"/>
      <c r="D241" s="33" t="str">
        <f>IF(OR(C241="", C241="Industry_1", C241="Industry_8", C241="Industry_9"), "", 1)</f>
        <v/>
      </c>
      <c r="E241" s="29"/>
      <c r="F241" s="29"/>
      <c r="G241" s="30"/>
      <c r="H241" s="27"/>
    </row>
    <row r="242" spans="2:8" ht="15" customHeight="1" x14ac:dyDescent="0.25">
      <c r="B242" s="36"/>
      <c r="C242" s="29"/>
      <c r="D242" s="33" t="str">
        <f>IF(OR(C242="", C242="Industry_1", C242="Industry_8", C242="Industry_9"), "", 1)</f>
        <v/>
      </c>
      <c r="E242" s="29"/>
      <c r="F242" s="29"/>
      <c r="G242" s="30"/>
      <c r="H242" s="27"/>
    </row>
    <row r="243" spans="2:8" ht="15" customHeight="1" x14ac:dyDescent="0.25">
      <c r="B243" s="36"/>
      <c r="C243" s="29"/>
      <c r="D243" s="33" t="str">
        <f>IF(OR(C243="", C243="Industry_1", C243="Industry_8", C243="Industry_9"), "", 1)</f>
        <v/>
      </c>
      <c r="E243" s="29"/>
      <c r="F243" s="29"/>
      <c r="G243" s="30"/>
      <c r="H243" s="27"/>
    </row>
    <row r="244" spans="2:8" ht="15" customHeight="1" x14ac:dyDescent="0.25">
      <c r="B244" s="36"/>
      <c r="C244" s="29"/>
      <c r="D244" s="33" t="str">
        <f>IF(OR(C244="", C244="Industry_1", C244="Industry_8", C244="Industry_9"), "", 1)</f>
        <v/>
      </c>
      <c r="E244" s="29"/>
      <c r="F244" s="29"/>
      <c r="G244" s="30"/>
      <c r="H244" s="27"/>
    </row>
    <row r="245" spans="2:8" ht="15" customHeight="1" x14ac:dyDescent="0.25">
      <c r="B245" s="36"/>
      <c r="C245" s="29"/>
      <c r="D245" s="33" t="str">
        <f>IF(OR(C245="", C245="Industry_1", C245="Industry_8", C245="Industry_9"), "", 1)</f>
        <v/>
      </c>
      <c r="E245" s="29"/>
      <c r="F245" s="29"/>
      <c r="G245" s="30"/>
      <c r="H245" s="27"/>
    </row>
    <row r="246" spans="2:8" ht="15" customHeight="1" x14ac:dyDescent="0.25">
      <c r="B246" s="36"/>
      <c r="C246" s="29"/>
      <c r="D246" s="33" t="str">
        <f>IF(OR(C246="", C246="Industry_1", C246="Industry_8", C246="Industry_9"), "", 1)</f>
        <v/>
      </c>
      <c r="E246" s="29"/>
      <c r="F246" s="29"/>
      <c r="G246" s="30"/>
      <c r="H246" s="27"/>
    </row>
    <row r="247" spans="2:8" ht="15" customHeight="1" x14ac:dyDescent="0.25">
      <c r="B247" s="36"/>
      <c r="C247" s="29"/>
      <c r="D247" s="33" t="str">
        <f>IF(OR(C247="", C247="Industry_1", C247="Industry_8", C247="Industry_9"), "", 1)</f>
        <v/>
      </c>
      <c r="E247" s="29"/>
      <c r="F247" s="29"/>
      <c r="G247" s="30"/>
      <c r="H247" s="27"/>
    </row>
    <row r="248" spans="2:8" ht="15" customHeight="1" x14ac:dyDescent="0.25">
      <c r="B248" s="36"/>
      <c r="C248" s="29"/>
      <c r="D248" s="33" t="str">
        <f>IF(OR(C248="", C248="Industry_1", C248="Industry_8", C248="Industry_9"), "", 1)</f>
        <v/>
      </c>
      <c r="E248" s="29"/>
      <c r="F248" s="29"/>
      <c r="G248" s="30"/>
      <c r="H248" s="27"/>
    </row>
    <row r="249" spans="2:8" ht="15" customHeight="1" x14ac:dyDescent="0.25">
      <c r="B249" s="36"/>
      <c r="C249" s="29"/>
      <c r="D249" s="33" t="str">
        <f>IF(OR(C249="", C249="Industry_1", C249="Industry_8", C249="Industry_9"), "", 1)</f>
        <v/>
      </c>
      <c r="E249" s="29"/>
      <c r="F249" s="29"/>
      <c r="G249" s="30"/>
      <c r="H249" s="27"/>
    </row>
    <row r="250" spans="2:8" ht="15" customHeight="1" x14ac:dyDescent="0.25">
      <c r="B250" s="36"/>
      <c r="C250" s="29"/>
      <c r="D250" s="33" t="str">
        <f>IF(OR(C250="", C250="Industry_1", C250="Industry_8", C250="Industry_9"), "", 1)</f>
        <v/>
      </c>
      <c r="E250" s="29"/>
      <c r="F250" s="29"/>
      <c r="G250" s="30"/>
      <c r="H250" s="27"/>
    </row>
    <row r="251" spans="2:8" ht="15" customHeight="1" x14ac:dyDescent="0.25">
      <c r="B251" s="36"/>
      <c r="C251" s="29"/>
      <c r="D251" s="33" t="str">
        <f>IF(OR(C251="", C251="Industry_1", C251="Industry_8", C251="Industry_9"), "", 1)</f>
        <v/>
      </c>
      <c r="E251" s="29"/>
      <c r="F251" s="29"/>
      <c r="G251" s="30"/>
      <c r="H251" s="27"/>
    </row>
    <row r="252" spans="2:8" ht="15" customHeight="1" x14ac:dyDescent="0.25">
      <c r="B252" s="36"/>
      <c r="C252" s="29"/>
      <c r="D252" s="33" t="str">
        <f>IF(OR(C252="", C252="Industry_1", C252="Industry_8", C252="Industry_9"), "", 1)</f>
        <v/>
      </c>
      <c r="E252" s="29"/>
      <c r="F252" s="29"/>
      <c r="G252" s="30"/>
      <c r="H252" s="27"/>
    </row>
    <row r="253" spans="2:8" ht="15" customHeight="1" x14ac:dyDescent="0.25">
      <c r="B253" s="36"/>
      <c r="C253" s="29"/>
      <c r="D253" s="33" t="str">
        <f>IF(OR(C253="", C253="Industry_1", C253="Industry_8", C253="Industry_9"), "", 1)</f>
        <v/>
      </c>
      <c r="E253" s="29"/>
      <c r="F253" s="29"/>
      <c r="G253" s="30"/>
      <c r="H253" s="27"/>
    </row>
    <row r="254" spans="2:8" ht="15" customHeight="1" x14ac:dyDescent="0.25">
      <c r="B254" s="36"/>
      <c r="C254" s="29"/>
      <c r="D254" s="33" t="str">
        <f>IF(OR(C254="", C254="Industry_1", C254="Industry_8", C254="Industry_9"), "", 1)</f>
        <v/>
      </c>
      <c r="E254" s="29"/>
      <c r="F254" s="29"/>
      <c r="G254" s="30"/>
      <c r="H254" s="27"/>
    </row>
    <row r="255" spans="2:8" ht="15" customHeight="1" x14ac:dyDescent="0.25">
      <c r="B255" s="36"/>
      <c r="C255" s="29"/>
      <c r="D255" s="33" t="str">
        <f>IF(OR(C255="", C255="Industry_1", C255="Industry_8", C255="Industry_9"), "", 1)</f>
        <v/>
      </c>
      <c r="E255" s="29"/>
      <c r="F255" s="29"/>
      <c r="G255" s="30"/>
      <c r="H255" s="27"/>
    </row>
    <row r="256" spans="2:8" ht="15" customHeight="1" x14ac:dyDescent="0.25">
      <c r="B256" s="36"/>
      <c r="C256" s="29"/>
      <c r="D256" s="33" t="str">
        <f>IF(OR(C256="", C256="Industry_1", C256="Industry_8", C256="Industry_9"), "", 1)</f>
        <v/>
      </c>
      <c r="E256" s="29"/>
      <c r="F256" s="29"/>
      <c r="G256" s="30"/>
      <c r="H256" s="27"/>
    </row>
    <row r="257" spans="2:8" ht="15" customHeight="1" x14ac:dyDescent="0.25">
      <c r="B257" s="36"/>
      <c r="C257" s="29"/>
      <c r="D257" s="33" t="str">
        <f>IF(OR(C257="", C257="Industry_1", C257="Industry_8", C257="Industry_9"), "", 1)</f>
        <v/>
      </c>
      <c r="E257" s="29"/>
      <c r="F257" s="29"/>
      <c r="G257" s="30"/>
      <c r="H257" s="27"/>
    </row>
    <row r="258" spans="2:8" ht="15" customHeight="1" collapsed="1" x14ac:dyDescent="0.25">
      <c r="B258" s="36"/>
      <c r="C258" s="29"/>
      <c r="D258" s="33" t="str">
        <f>IF(OR(C258="", C258="Industry_1", C258="Industry_8", C258="Industry_9"), "", 1)</f>
        <v/>
      </c>
      <c r="E258" s="29"/>
      <c r="F258" s="29"/>
      <c r="G258" s="30"/>
      <c r="H258" s="27"/>
    </row>
    <row r="259" spans="2:8" ht="15" customHeight="1" x14ac:dyDescent="0.25">
      <c r="B259" s="36"/>
      <c r="C259" s="29"/>
      <c r="D259" s="33" t="str">
        <f>IF(OR(C259="", C259="Industry_1", C259="Industry_8", C259="Industry_9"), "", 1)</f>
        <v/>
      </c>
      <c r="E259" s="29"/>
      <c r="F259" s="29"/>
      <c r="G259" s="30"/>
      <c r="H259" s="27"/>
    </row>
    <row r="260" spans="2:8" ht="15" customHeight="1" x14ac:dyDescent="0.25">
      <c r="B260" s="36"/>
      <c r="C260" s="29"/>
      <c r="D260" s="33" t="str">
        <f>IF(OR(C260="", C260="Industry_1", C260="Industry_8", C260="Industry_9"), "", 1)</f>
        <v/>
      </c>
      <c r="E260" s="29"/>
      <c r="F260" s="29"/>
      <c r="G260" s="30"/>
      <c r="H260" s="27"/>
    </row>
    <row r="261" spans="2:8" ht="15" customHeight="1" x14ac:dyDescent="0.25">
      <c r="B261" s="36"/>
      <c r="C261" s="29"/>
      <c r="D261" s="33" t="str">
        <f>IF(OR(C261="", C261="Industry_1", C261="Industry_8", C261="Industry_9"), "", 1)</f>
        <v/>
      </c>
      <c r="E261" s="29"/>
      <c r="F261" s="29"/>
      <c r="G261" s="30"/>
      <c r="H261" s="27"/>
    </row>
    <row r="262" spans="2:8" ht="15" customHeight="1" x14ac:dyDescent="0.25">
      <c r="B262" s="36"/>
      <c r="C262" s="29"/>
      <c r="D262" s="33" t="str">
        <f>IF(OR(C262="", C262="Industry_1", C262="Industry_8", C262="Industry_9"), "", 1)</f>
        <v/>
      </c>
      <c r="E262" s="29"/>
      <c r="F262" s="29"/>
      <c r="G262" s="30"/>
      <c r="H262" s="27"/>
    </row>
    <row r="263" spans="2:8" ht="15" customHeight="1" x14ac:dyDescent="0.25">
      <c r="B263" s="36"/>
      <c r="C263" s="29"/>
      <c r="D263" s="33" t="str">
        <f>IF(OR(C263="", C263="Industry_1", C263="Industry_8", C263="Industry_9"), "", 1)</f>
        <v/>
      </c>
      <c r="E263" s="29"/>
      <c r="F263" s="29"/>
      <c r="G263" s="30"/>
      <c r="H263" s="27"/>
    </row>
    <row r="264" spans="2:8" ht="15" customHeight="1" x14ac:dyDescent="0.25">
      <c r="B264" s="36"/>
      <c r="C264" s="29"/>
      <c r="D264" s="33" t="str">
        <f>IF(OR(C264="", C264="Industry_1", C264="Industry_8", C264="Industry_9"), "", 1)</f>
        <v/>
      </c>
      <c r="E264" s="29"/>
      <c r="F264" s="29"/>
      <c r="G264" s="30"/>
      <c r="H264" s="27"/>
    </row>
    <row r="265" spans="2:8" ht="15" customHeight="1" x14ac:dyDescent="0.25">
      <c r="B265" s="36"/>
      <c r="C265" s="29"/>
      <c r="D265" s="33" t="str">
        <f>IF(OR(C265="", C265="Industry_1", C265="Industry_8", C265="Industry_9"), "", 1)</f>
        <v/>
      </c>
      <c r="E265" s="29"/>
      <c r="F265" s="29"/>
      <c r="G265" s="30"/>
      <c r="H265" s="27"/>
    </row>
    <row r="266" spans="2:8" ht="15" customHeight="1" x14ac:dyDescent="0.25">
      <c r="B266" s="36"/>
      <c r="C266" s="29"/>
      <c r="D266" s="33" t="str">
        <f>IF(OR(C266="", C266="Industry_1", C266="Industry_8", C266="Industry_9"), "", 1)</f>
        <v/>
      </c>
      <c r="E266" s="29"/>
      <c r="F266" s="29"/>
      <c r="G266" s="30"/>
      <c r="H266" s="27"/>
    </row>
    <row r="267" spans="2:8" ht="15" customHeight="1" x14ac:dyDescent="0.25">
      <c r="B267" s="36"/>
      <c r="C267" s="29"/>
      <c r="D267" s="33" t="str">
        <f>IF(OR(C267="", C267="Industry_1", C267="Industry_8", C267="Industry_9"), "", 1)</f>
        <v/>
      </c>
      <c r="E267" s="29"/>
      <c r="F267" s="29"/>
      <c r="G267" s="30"/>
      <c r="H267" s="27"/>
    </row>
    <row r="268" spans="2:8" ht="15" customHeight="1" x14ac:dyDescent="0.25">
      <c r="B268" s="36"/>
      <c r="C268" s="29"/>
      <c r="D268" s="33" t="str">
        <f>IF(OR(C268="", C268="Industry_1", C268="Industry_8", C268="Industry_9"), "", 1)</f>
        <v/>
      </c>
      <c r="E268" s="29"/>
      <c r="F268" s="29"/>
      <c r="G268" s="30"/>
      <c r="H268" s="27"/>
    </row>
    <row r="269" spans="2:8" ht="15" customHeight="1" x14ac:dyDescent="0.25">
      <c r="B269" s="36"/>
      <c r="C269" s="29"/>
      <c r="D269" s="33" t="str">
        <f>IF(OR(C269="", C269="Industry_1", C269="Industry_8", C269="Industry_9"), "", 1)</f>
        <v/>
      </c>
      <c r="E269" s="29"/>
      <c r="F269" s="29"/>
      <c r="G269" s="30"/>
      <c r="H269" s="27"/>
    </row>
    <row r="270" spans="2:8" ht="15" customHeight="1" x14ac:dyDescent="0.25">
      <c r="B270" s="36"/>
      <c r="C270" s="29"/>
      <c r="D270" s="33" t="str">
        <f>IF(OR(C270="", C270="Industry_1", C270="Industry_8", C270="Industry_9"), "", 1)</f>
        <v/>
      </c>
      <c r="E270" s="29"/>
      <c r="F270" s="29"/>
      <c r="G270" s="30"/>
      <c r="H270" s="27"/>
    </row>
    <row r="271" spans="2:8" ht="15" customHeight="1" x14ac:dyDescent="0.25">
      <c r="B271" s="36"/>
      <c r="C271" s="29"/>
      <c r="D271" s="33" t="str">
        <f>IF(OR(C271="", C271="Industry_1", C271="Industry_8", C271="Industry_9"), "", 1)</f>
        <v/>
      </c>
      <c r="E271" s="29"/>
      <c r="F271" s="29"/>
      <c r="G271" s="30"/>
      <c r="H271" s="27"/>
    </row>
    <row r="272" spans="2:8" ht="15" customHeight="1" x14ac:dyDescent="0.25">
      <c r="B272" s="36"/>
      <c r="C272" s="29"/>
      <c r="D272" s="33" t="str">
        <f>IF(OR(C272="", C272="Industry_1", C272="Industry_8", C272="Industry_9"), "", 1)</f>
        <v/>
      </c>
      <c r="E272" s="29"/>
      <c r="F272" s="29"/>
      <c r="G272" s="30"/>
      <c r="H272" s="27"/>
    </row>
    <row r="273" spans="2:8" ht="15" customHeight="1" x14ac:dyDescent="0.25">
      <c r="B273" s="36"/>
      <c r="C273" s="29"/>
      <c r="D273" s="33" t="str">
        <f>IF(OR(C273="", C273="Industry_1", C273="Industry_8", C273="Industry_9"), "", 1)</f>
        <v/>
      </c>
      <c r="E273" s="29"/>
      <c r="F273" s="29"/>
      <c r="G273" s="30"/>
      <c r="H273" s="27"/>
    </row>
    <row r="274" spans="2:8" ht="15" customHeight="1" x14ac:dyDescent="0.25">
      <c r="B274" s="36"/>
      <c r="C274" s="29"/>
      <c r="D274" s="33" t="str">
        <f>IF(OR(C274="", C274="Industry_1", C274="Industry_8", C274="Industry_9"), "", 1)</f>
        <v/>
      </c>
      <c r="E274" s="29"/>
      <c r="F274" s="29"/>
      <c r="G274" s="30"/>
      <c r="H274" s="27"/>
    </row>
    <row r="275" spans="2:8" ht="15" customHeight="1" x14ac:dyDescent="0.25">
      <c r="B275" s="36"/>
      <c r="C275" s="29"/>
      <c r="D275" s="33" t="str">
        <f>IF(OR(C275="", C275="Industry_1", C275="Industry_8", C275="Industry_9"), "", 1)</f>
        <v/>
      </c>
      <c r="E275" s="29"/>
      <c r="F275" s="29"/>
      <c r="G275" s="30"/>
      <c r="H275" s="27"/>
    </row>
    <row r="276" spans="2:8" ht="15" customHeight="1" x14ac:dyDescent="0.25">
      <c r="B276" s="36"/>
      <c r="C276" s="29"/>
      <c r="D276" s="33" t="str">
        <f>IF(OR(C276="", C276="Industry_1", C276="Industry_8", C276="Industry_9"), "", 1)</f>
        <v/>
      </c>
      <c r="E276" s="29"/>
      <c r="F276" s="29"/>
      <c r="G276" s="30"/>
      <c r="H276" s="27"/>
    </row>
    <row r="277" spans="2:8" ht="15" customHeight="1" x14ac:dyDescent="0.25">
      <c r="B277" s="36"/>
      <c r="C277" s="29"/>
      <c r="D277" s="33" t="str">
        <f>IF(OR(C277="", C277="Industry_1", C277="Industry_8", C277="Industry_9"), "", 1)</f>
        <v/>
      </c>
      <c r="E277" s="29"/>
      <c r="F277" s="29"/>
      <c r="G277" s="30"/>
      <c r="H277" s="27"/>
    </row>
    <row r="278" spans="2:8" ht="15" customHeight="1" x14ac:dyDescent="0.25">
      <c r="B278" s="36"/>
      <c r="C278" s="29"/>
      <c r="D278" s="33" t="str">
        <f>IF(OR(C278="", C278="Industry_1", C278="Industry_8", C278="Industry_9"), "", 1)</f>
        <v/>
      </c>
      <c r="E278" s="29"/>
      <c r="F278" s="29"/>
      <c r="G278" s="30"/>
      <c r="H278" s="27"/>
    </row>
    <row r="279" spans="2:8" ht="15" customHeight="1" x14ac:dyDescent="0.25">
      <c r="B279" s="36"/>
      <c r="C279" s="29"/>
      <c r="D279" s="33" t="str">
        <f>IF(OR(C279="", C279="Industry_1", C279="Industry_8", C279="Industry_9"), "", 1)</f>
        <v/>
      </c>
      <c r="E279" s="29"/>
      <c r="F279" s="29"/>
      <c r="G279" s="30"/>
      <c r="H279" s="27"/>
    </row>
    <row r="280" spans="2:8" ht="15" customHeight="1" x14ac:dyDescent="0.25">
      <c r="B280" s="36"/>
      <c r="C280" s="29"/>
      <c r="D280" s="33" t="str">
        <f>IF(OR(C280="", C280="Industry_1", C280="Industry_8", C280="Industry_9"), "", 1)</f>
        <v/>
      </c>
      <c r="E280" s="29"/>
      <c r="F280" s="29"/>
      <c r="G280" s="30"/>
      <c r="H280" s="27"/>
    </row>
    <row r="281" spans="2:8" ht="15" customHeight="1" x14ac:dyDescent="0.25">
      <c r="B281" s="36"/>
      <c r="C281" s="29"/>
      <c r="D281" s="33" t="str">
        <f>IF(OR(C281="", C281="Industry_1", C281="Industry_8", C281="Industry_9"), "", 1)</f>
        <v/>
      </c>
      <c r="E281" s="29"/>
      <c r="F281" s="29"/>
      <c r="G281" s="30"/>
      <c r="H281" s="27"/>
    </row>
    <row r="282" spans="2:8" ht="15" customHeight="1" x14ac:dyDescent="0.25">
      <c r="B282" s="36"/>
      <c r="C282" s="29"/>
      <c r="D282" s="33" t="str">
        <f>IF(OR(C282="", C282="Industry_1", C282="Industry_8", C282="Industry_9"), "", 1)</f>
        <v/>
      </c>
      <c r="E282" s="29"/>
      <c r="F282" s="29"/>
      <c r="G282" s="30"/>
      <c r="H282" s="27"/>
    </row>
    <row r="283" spans="2:8" ht="15" customHeight="1" x14ac:dyDescent="0.25">
      <c r="B283" s="36"/>
      <c r="C283" s="29"/>
      <c r="D283" s="33" t="str">
        <f>IF(OR(C283="", C283="Industry_1", C283="Industry_8", C283="Industry_9"), "", 1)</f>
        <v/>
      </c>
      <c r="E283" s="29"/>
      <c r="F283" s="29"/>
      <c r="G283" s="30"/>
      <c r="H283" s="27"/>
    </row>
    <row r="284" spans="2:8" ht="15" customHeight="1" x14ac:dyDescent="0.25">
      <c r="B284" s="36"/>
      <c r="C284" s="29"/>
      <c r="D284" s="33" t="str">
        <f>IF(OR(C284="", C284="Industry_1", C284="Industry_8", C284="Industry_9"), "", 1)</f>
        <v/>
      </c>
      <c r="E284" s="29"/>
      <c r="F284" s="29"/>
      <c r="G284" s="30"/>
      <c r="H284" s="27"/>
    </row>
    <row r="285" spans="2:8" ht="15" customHeight="1" x14ac:dyDescent="0.25">
      <c r="B285" s="36"/>
      <c r="C285" s="29"/>
      <c r="D285" s="33" t="str">
        <f>IF(OR(C285="", C285="Industry_1", C285="Industry_8", C285="Industry_9"), "", 1)</f>
        <v/>
      </c>
      <c r="E285" s="29"/>
      <c r="F285" s="29"/>
      <c r="G285" s="30"/>
      <c r="H285" s="27"/>
    </row>
    <row r="286" spans="2:8" ht="15" customHeight="1" x14ac:dyDescent="0.25">
      <c r="B286" s="36"/>
      <c r="C286" s="29"/>
      <c r="D286" s="33" t="str">
        <f>IF(OR(C286="", C286="Industry_1", C286="Industry_8", C286="Industry_9"), "", 1)</f>
        <v/>
      </c>
      <c r="E286" s="29"/>
      <c r="F286" s="29"/>
      <c r="G286" s="30"/>
      <c r="H286" s="27"/>
    </row>
    <row r="287" spans="2:8" ht="15" customHeight="1" x14ac:dyDescent="0.25">
      <c r="B287" s="36"/>
      <c r="C287" s="29"/>
      <c r="D287" s="33" t="str">
        <f>IF(OR(C287="", C287="Industry_1", C287="Industry_8", C287="Industry_9"), "", 1)</f>
        <v/>
      </c>
      <c r="E287" s="29"/>
      <c r="F287" s="29"/>
      <c r="G287" s="30"/>
      <c r="H287" s="27"/>
    </row>
    <row r="288" spans="2:8" ht="15" customHeight="1" x14ac:dyDescent="0.25">
      <c r="B288" s="36"/>
      <c r="C288" s="29"/>
      <c r="D288" s="33" t="str">
        <f>IF(OR(C288="", C288="Industry_1", C288="Industry_8", C288="Industry_9"), "", 1)</f>
        <v/>
      </c>
      <c r="E288" s="29"/>
      <c r="F288" s="29"/>
      <c r="G288" s="30"/>
      <c r="H288" s="27"/>
    </row>
    <row r="289" spans="2:8" ht="15" customHeight="1" x14ac:dyDescent="0.25">
      <c r="B289" s="36"/>
      <c r="C289" s="29"/>
      <c r="D289" s="33" t="str">
        <f>IF(OR(C289="", C289="Industry_1", C289="Industry_8", C289="Industry_9"), "", 1)</f>
        <v/>
      </c>
      <c r="E289" s="29"/>
      <c r="F289" s="29"/>
      <c r="G289" s="30"/>
      <c r="H289" s="27"/>
    </row>
    <row r="290" spans="2:8" ht="15" customHeight="1" x14ac:dyDescent="0.25">
      <c r="B290" s="36"/>
      <c r="C290" s="29"/>
      <c r="D290" s="33" t="str">
        <f>IF(OR(C290="", C290="Industry_1", C290="Industry_8", C290="Industry_9"), "", 1)</f>
        <v/>
      </c>
      <c r="E290" s="29"/>
      <c r="F290" s="29"/>
      <c r="G290" s="30"/>
      <c r="H290" s="27"/>
    </row>
    <row r="291" spans="2:8" ht="15" customHeight="1" x14ac:dyDescent="0.25">
      <c r="B291" s="36"/>
      <c r="C291" s="29"/>
      <c r="D291" s="33" t="str">
        <f>IF(OR(C291="", C291="Industry_1", C291="Industry_8", C291="Industry_9"), "", 1)</f>
        <v/>
      </c>
      <c r="E291" s="29"/>
      <c r="F291" s="29"/>
      <c r="G291" s="30"/>
      <c r="H291" s="27"/>
    </row>
    <row r="292" spans="2:8" ht="15" customHeight="1" x14ac:dyDescent="0.25">
      <c r="B292" s="36"/>
      <c r="C292" s="29"/>
      <c r="D292" s="33" t="str">
        <f>IF(OR(C292="", C292="Industry_1", C292="Industry_8", C292="Industry_9"), "", 1)</f>
        <v/>
      </c>
      <c r="E292" s="29"/>
      <c r="F292" s="29"/>
      <c r="G292" s="30"/>
      <c r="H292" s="27"/>
    </row>
    <row r="293" spans="2:8" ht="15" customHeight="1" x14ac:dyDescent="0.25">
      <c r="B293" s="36"/>
      <c r="C293" s="29"/>
      <c r="D293" s="33" t="str">
        <f>IF(OR(C293="", C293="Industry_1", C293="Industry_8", C293="Industry_9"), "", 1)</f>
        <v/>
      </c>
      <c r="E293" s="29"/>
      <c r="F293" s="29"/>
      <c r="G293" s="30"/>
      <c r="H293" s="27"/>
    </row>
    <row r="294" spans="2:8" ht="15" customHeight="1" x14ac:dyDescent="0.25">
      <c r="B294" s="36"/>
      <c r="C294" s="29"/>
      <c r="D294" s="33" t="str">
        <f>IF(OR(C294="", C294="Industry_1", C294="Industry_8", C294="Industry_9"), "", 1)</f>
        <v/>
      </c>
      <c r="E294" s="29"/>
      <c r="F294" s="29"/>
      <c r="G294" s="30"/>
      <c r="H294" s="27"/>
    </row>
    <row r="295" spans="2:8" ht="15" customHeight="1" x14ac:dyDescent="0.25">
      <c r="B295" s="36"/>
      <c r="C295" s="29"/>
      <c r="D295" s="33" t="str">
        <f>IF(OR(C295="", C295="Industry_1", C295="Industry_8", C295="Industry_9"), "", 1)</f>
        <v/>
      </c>
      <c r="E295" s="29"/>
      <c r="F295" s="29"/>
      <c r="G295" s="30"/>
      <c r="H295" s="27"/>
    </row>
    <row r="296" spans="2:8" ht="15" customHeight="1" x14ac:dyDescent="0.25">
      <c r="B296" s="36"/>
      <c r="C296" s="29"/>
      <c r="D296" s="33" t="str">
        <f>IF(OR(C296="", C296="Industry_1", C296="Industry_8", C296="Industry_9"), "", 1)</f>
        <v/>
      </c>
      <c r="E296" s="29"/>
      <c r="F296" s="29"/>
      <c r="G296" s="30"/>
      <c r="H296" s="27"/>
    </row>
    <row r="297" spans="2:8" ht="15" customHeight="1" x14ac:dyDescent="0.25">
      <c r="B297" s="36"/>
      <c r="C297" s="29"/>
      <c r="D297" s="33" t="str">
        <f>IF(OR(C297="", C297="Industry_1", C297="Industry_8", C297="Industry_9"), "", 1)</f>
        <v/>
      </c>
      <c r="E297" s="29"/>
      <c r="F297" s="29"/>
      <c r="G297" s="30"/>
      <c r="H297" s="27"/>
    </row>
    <row r="298" spans="2:8" ht="15" customHeight="1" x14ac:dyDescent="0.25">
      <c r="B298" s="36"/>
      <c r="C298" s="29"/>
      <c r="D298" s="33" t="str">
        <f>IF(OR(C298="", C298="Industry_1", C298="Industry_8", C298="Industry_9"), "", 1)</f>
        <v/>
      </c>
      <c r="E298" s="29"/>
      <c r="F298" s="29"/>
      <c r="G298" s="30"/>
      <c r="H298" s="27"/>
    </row>
    <row r="299" spans="2:8" ht="15" customHeight="1" x14ac:dyDescent="0.25">
      <c r="B299" s="36"/>
      <c r="C299" s="29"/>
      <c r="D299" s="33" t="str">
        <f>IF(OR(C299="", C299="Industry_1", C299="Industry_8", C299="Industry_9"), "", 1)</f>
        <v/>
      </c>
      <c r="E299" s="29"/>
      <c r="F299" s="29"/>
      <c r="G299" s="30"/>
      <c r="H299" s="27"/>
    </row>
    <row r="300" spans="2:8" ht="15" customHeight="1" x14ac:dyDescent="0.25">
      <c r="B300" s="36"/>
      <c r="C300" s="29"/>
      <c r="D300" s="33" t="str">
        <f>IF(OR(C300="", C300="Industry_1", C300="Industry_8", C300="Industry_9"), "", 1)</f>
        <v/>
      </c>
      <c r="E300" s="29"/>
      <c r="F300" s="29"/>
      <c r="G300" s="30"/>
      <c r="H300" s="27"/>
    </row>
    <row r="301" spans="2:8" ht="15" customHeight="1" x14ac:dyDescent="0.25">
      <c r="B301" s="36"/>
      <c r="C301" s="29"/>
      <c r="D301" s="33" t="str">
        <f>IF(OR(C301="", C301="Industry_1", C301="Industry_8", C301="Industry_9"), "", 1)</f>
        <v/>
      </c>
      <c r="E301" s="29"/>
      <c r="F301" s="29"/>
      <c r="G301" s="30"/>
      <c r="H301" s="27"/>
    </row>
    <row r="302" spans="2:8" ht="15" customHeight="1" x14ac:dyDescent="0.25">
      <c r="B302" s="36"/>
      <c r="C302" s="29"/>
      <c r="D302" s="33" t="str">
        <f>IF(OR(C302="", C302="Industry_1", C302="Industry_8", C302="Industry_9"), "", 1)</f>
        <v/>
      </c>
      <c r="E302" s="29"/>
      <c r="F302" s="29"/>
      <c r="G302" s="30"/>
      <c r="H302" s="27"/>
    </row>
    <row r="303" spans="2:8" ht="15" customHeight="1" x14ac:dyDescent="0.25">
      <c r="B303" s="36"/>
      <c r="C303" s="29"/>
      <c r="D303" s="33" t="str">
        <f>IF(OR(C303="", C303="Industry_1", C303="Industry_8", C303="Industry_9"), "", 1)</f>
        <v/>
      </c>
      <c r="E303" s="29"/>
      <c r="F303" s="29"/>
      <c r="G303" s="30"/>
      <c r="H303" s="27"/>
    </row>
    <row r="304" spans="2:8" ht="15" customHeight="1" x14ac:dyDescent="0.25">
      <c r="B304" s="36"/>
      <c r="C304" s="29"/>
      <c r="D304" s="33" t="str">
        <f>IF(OR(C304="", C304="Industry_1", C304="Industry_8", C304="Industry_9"), "", 1)</f>
        <v/>
      </c>
      <c r="E304" s="29"/>
      <c r="F304" s="29"/>
      <c r="G304" s="30"/>
      <c r="H304" s="27"/>
    </row>
    <row r="305" spans="2:8" ht="15" customHeight="1" x14ac:dyDescent="0.25">
      <c r="B305" s="36"/>
      <c r="C305" s="29"/>
      <c r="D305" s="33" t="str">
        <f>IF(OR(C305="", C305="Industry_1", C305="Industry_8", C305="Industry_9"), "", 1)</f>
        <v/>
      </c>
      <c r="E305" s="29"/>
      <c r="F305" s="29"/>
      <c r="G305" s="30"/>
      <c r="H305" s="27"/>
    </row>
    <row r="306" spans="2:8" ht="15" customHeight="1" x14ac:dyDescent="0.25">
      <c r="B306" s="36"/>
      <c r="C306" s="29"/>
      <c r="D306" s="33" t="str">
        <f>IF(OR(C306="", C306="Industry_1", C306="Industry_8", C306="Industry_9"), "", 1)</f>
        <v/>
      </c>
      <c r="E306" s="29"/>
      <c r="F306" s="29"/>
      <c r="G306" s="30"/>
      <c r="H306" s="27"/>
    </row>
    <row r="307" spans="2:8" ht="15" customHeight="1" x14ac:dyDescent="0.25">
      <c r="B307" s="36"/>
      <c r="C307" s="29"/>
      <c r="D307" s="33" t="str">
        <f>IF(OR(C307="", C307="Industry_1", C307="Industry_8", C307="Industry_9"), "", 1)</f>
        <v/>
      </c>
      <c r="E307" s="29"/>
      <c r="F307" s="29"/>
      <c r="G307" s="30"/>
      <c r="H307" s="27"/>
    </row>
    <row r="308" spans="2:8" ht="15" customHeight="1" x14ac:dyDescent="0.25">
      <c r="B308" s="36"/>
      <c r="C308" s="29"/>
      <c r="D308" s="33" t="str">
        <f>IF(OR(C308="", C308="Industry_1", C308="Industry_8", C308="Industry_9"), "", 1)</f>
        <v/>
      </c>
      <c r="E308" s="29"/>
      <c r="F308" s="29"/>
      <c r="G308" s="30"/>
      <c r="H308" s="27"/>
    </row>
    <row r="309" spans="2:8" ht="15" customHeight="1" x14ac:dyDescent="0.25">
      <c r="B309" s="36"/>
      <c r="C309" s="29"/>
      <c r="D309" s="33" t="str">
        <f>IF(OR(C309="", C309="Industry_1", C309="Industry_8", C309="Industry_9"), "", 1)</f>
        <v/>
      </c>
      <c r="E309" s="29"/>
      <c r="F309" s="29"/>
      <c r="G309" s="30"/>
      <c r="H309" s="27"/>
    </row>
    <row r="310" spans="2:8" ht="15" customHeight="1" x14ac:dyDescent="0.25">
      <c r="B310" s="36"/>
      <c r="C310" s="29"/>
      <c r="D310" s="33" t="str">
        <f>IF(OR(C310="", C310="Industry_1", C310="Industry_8", C310="Industry_9"), "", 1)</f>
        <v/>
      </c>
      <c r="E310" s="29"/>
      <c r="F310" s="29"/>
      <c r="G310" s="30"/>
      <c r="H310" s="27"/>
    </row>
    <row r="311" spans="2:8" ht="15" customHeight="1" x14ac:dyDescent="0.25">
      <c r="B311" s="36"/>
      <c r="C311" s="29"/>
      <c r="D311" s="33" t="str">
        <f>IF(OR(C311="", C311="Industry_1", C311="Industry_8", C311="Industry_9"), "", 1)</f>
        <v/>
      </c>
      <c r="E311" s="29"/>
      <c r="F311" s="29"/>
      <c r="G311" s="30"/>
      <c r="H311" s="27"/>
    </row>
    <row r="312" spans="2:8" ht="15" customHeight="1" x14ac:dyDescent="0.25">
      <c r="B312" s="36"/>
      <c r="C312" s="29"/>
      <c r="D312" s="33" t="str">
        <f>IF(OR(C312="", C312="Industry_1", C312="Industry_8", C312="Industry_9"), "", 1)</f>
        <v/>
      </c>
      <c r="E312" s="29"/>
      <c r="F312" s="29"/>
      <c r="G312" s="30"/>
      <c r="H312" s="27"/>
    </row>
    <row r="313" spans="2:8" ht="15" customHeight="1" x14ac:dyDescent="0.25">
      <c r="B313" s="36"/>
      <c r="C313" s="29"/>
      <c r="D313" s="33" t="str">
        <f>IF(OR(C313="", C313="Industry_1", C313="Industry_8", C313="Industry_9"), "", 1)</f>
        <v/>
      </c>
      <c r="E313" s="29"/>
      <c r="F313" s="29"/>
      <c r="G313" s="30"/>
      <c r="H313" s="27"/>
    </row>
    <row r="314" spans="2:8" ht="15" customHeight="1" x14ac:dyDescent="0.25">
      <c r="B314" s="36"/>
      <c r="C314" s="29"/>
      <c r="D314" s="33" t="str">
        <f>IF(OR(C314="", C314="Industry_1", C314="Industry_8", C314="Industry_9"), "", 1)</f>
        <v/>
      </c>
      <c r="E314" s="29"/>
      <c r="F314" s="29"/>
      <c r="G314" s="30"/>
      <c r="H314" s="27"/>
    </row>
    <row r="315" spans="2:8" ht="15" customHeight="1" x14ac:dyDescent="0.25">
      <c r="B315" s="36"/>
      <c r="C315" s="29"/>
      <c r="D315" s="33" t="str">
        <f>IF(OR(C315="", C315="Industry_1", C315="Industry_8", C315="Industry_9"), "", 1)</f>
        <v/>
      </c>
      <c r="E315" s="29"/>
      <c r="F315" s="29"/>
      <c r="G315" s="30"/>
      <c r="H315" s="27"/>
    </row>
    <row r="316" spans="2:8" ht="15" customHeight="1" x14ac:dyDescent="0.25">
      <c r="B316" s="36"/>
      <c r="C316" s="29"/>
      <c r="D316" s="33" t="str">
        <f>IF(OR(C316="", C316="Industry_1", C316="Industry_8", C316="Industry_9"), "", 1)</f>
        <v/>
      </c>
      <c r="E316" s="29"/>
      <c r="F316" s="29"/>
      <c r="G316" s="30"/>
      <c r="H316" s="27"/>
    </row>
    <row r="317" spans="2:8" ht="15" customHeight="1" x14ac:dyDescent="0.25">
      <c r="B317" s="36"/>
      <c r="C317" s="29"/>
      <c r="D317" s="33" t="str">
        <f>IF(OR(C317="", C317="Industry_1", C317="Industry_8", C317="Industry_9"), "", 1)</f>
        <v/>
      </c>
      <c r="E317" s="29"/>
      <c r="F317" s="29"/>
      <c r="G317" s="30"/>
      <c r="H317" s="27"/>
    </row>
    <row r="318" spans="2:8" ht="15" customHeight="1" x14ac:dyDescent="0.25">
      <c r="B318" s="36"/>
      <c r="C318" s="29"/>
      <c r="D318" s="33" t="str">
        <f>IF(OR(C318="", C318="Industry_1", C318="Industry_8", C318="Industry_9"), "", 1)</f>
        <v/>
      </c>
      <c r="E318" s="29"/>
      <c r="F318" s="29"/>
      <c r="G318" s="30"/>
      <c r="H318" s="27"/>
    </row>
    <row r="319" spans="2:8" ht="15" customHeight="1" x14ac:dyDescent="0.25">
      <c r="B319" s="36"/>
      <c r="C319" s="29"/>
      <c r="D319" s="33" t="str">
        <f>IF(OR(C319="", C319="Industry_1", C319="Industry_8", C319="Industry_9"), "", 1)</f>
        <v/>
      </c>
      <c r="E319" s="29"/>
      <c r="F319" s="29"/>
      <c r="G319" s="30"/>
      <c r="H319" s="27"/>
    </row>
    <row r="320" spans="2:8" ht="15" customHeight="1" x14ac:dyDescent="0.25">
      <c r="B320" s="36"/>
      <c r="C320" s="29"/>
      <c r="D320" s="33" t="str">
        <f>IF(OR(C320="", C320="Industry_1", C320="Industry_8", C320="Industry_9"), "", 1)</f>
        <v/>
      </c>
      <c r="E320" s="29"/>
      <c r="F320" s="29"/>
      <c r="G320" s="30"/>
      <c r="H320" s="27"/>
    </row>
    <row r="321" spans="2:8" ht="15" customHeight="1" x14ac:dyDescent="0.25">
      <c r="B321" s="36"/>
      <c r="C321" s="29"/>
      <c r="D321" s="33" t="str">
        <f>IF(OR(C321="", C321="Industry_1", C321="Industry_8", C321="Industry_9"), "", 1)</f>
        <v/>
      </c>
      <c r="E321" s="29"/>
      <c r="F321" s="29"/>
      <c r="G321" s="30"/>
      <c r="H321" s="27"/>
    </row>
    <row r="322" spans="2:8" ht="15" customHeight="1" x14ac:dyDescent="0.25">
      <c r="B322" s="36"/>
      <c r="C322" s="29"/>
      <c r="D322" s="33" t="str">
        <f>IF(OR(C322="", C322="Industry_1", C322="Industry_8", C322="Industry_9"), "", 1)</f>
        <v/>
      </c>
      <c r="E322" s="29"/>
      <c r="F322" s="29"/>
      <c r="G322" s="30"/>
      <c r="H322" s="27"/>
    </row>
    <row r="323" spans="2:8" ht="15" customHeight="1" x14ac:dyDescent="0.25">
      <c r="B323" s="36"/>
      <c r="C323" s="29"/>
      <c r="D323" s="33" t="str">
        <f>IF(OR(C323="", C323="Industry_1", C323="Industry_8", C323="Industry_9"), "", 1)</f>
        <v/>
      </c>
      <c r="E323" s="29"/>
      <c r="F323" s="29"/>
      <c r="G323" s="30"/>
      <c r="H323" s="27"/>
    </row>
    <row r="324" spans="2:8" ht="15" customHeight="1" x14ac:dyDescent="0.25">
      <c r="B324" s="36"/>
      <c r="C324" s="29"/>
      <c r="D324" s="33" t="str">
        <f>IF(OR(C324="", C324="Industry_1", C324="Industry_8", C324="Industry_9"), "", 1)</f>
        <v/>
      </c>
      <c r="E324" s="29"/>
      <c r="F324" s="29"/>
      <c r="G324" s="30"/>
      <c r="H324" s="27"/>
    </row>
    <row r="325" spans="2:8" ht="15" customHeight="1" x14ac:dyDescent="0.25">
      <c r="B325" s="36"/>
      <c r="C325" s="29"/>
      <c r="D325" s="33" t="str">
        <f>IF(OR(C325="", C325="Industry_1", C325="Industry_8", C325="Industry_9"), "", 1)</f>
        <v/>
      </c>
      <c r="E325" s="29"/>
      <c r="F325" s="29"/>
      <c r="G325" s="30"/>
      <c r="H325" s="27"/>
    </row>
    <row r="326" spans="2:8" ht="15" customHeight="1" x14ac:dyDescent="0.25">
      <c r="B326" s="36"/>
      <c r="C326" s="29"/>
      <c r="D326" s="33" t="str">
        <f>IF(OR(C326="", C326="Industry_1", C326="Industry_8", C326="Industry_9"), "", 1)</f>
        <v/>
      </c>
      <c r="E326" s="29"/>
      <c r="F326" s="29"/>
      <c r="G326" s="30"/>
      <c r="H326" s="27"/>
    </row>
    <row r="327" spans="2:8" ht="15" customHeight="1" x14ac:dyDescent="0.25">
      <c r="B327" s="36"/>
      <c r="C327" s="29"/>
      <c r="D327" s="33" t="str">
        <f>IF(OR(C327="", C327="Industry_1", C327="Industry_8", C327="Industry_9"), "", 1)</f>
        <v/>
      </c>
      <c r="E327" s="29"/>
      <c r="F327" s="29"/>
      <c r="G327" s="30"/>
      <c r="H327" s="27"/>
    </row>
    <row r="328" spans="2:8" ht="15" customHeight="1" x14ac:dyDescent="0.25">
      <c r="B328" s="36"/>
      <c r="C328" s="29"/>
      <c r="D328" s="33" t="str">
        <f>IF(OR(C328="", C328="Industry_1", C328="Industry_8", C328="Industry_9"), "", 1)</f>
        <v/>
      </c>
      <c r="E328" s="29"/>
      <c r="F328" s="29"/>
      <c r="G328" s="30"/>
      <c r="H328" s="27"/>
    </row>
    <row r="329" spans="2:8" ht="15" customHeight="1" x14ac:dyDescent="0.25">
      <c r="B329" s="36"/>
      <c r="C329" s="29"/>
      <c r="D329" s="33" t="str">
        <f>IF(OR(C329="", C329="Industry_1", C329="Industry_8", C329="Industry_9"), "", 1)</f>
        <v/>
      </c>
      <c r="E329" s="29"/>
      <c r="F329" s="29"/>
      <c r="G329" s="30"/>
      <c r="H329" s="27"/>
    </row>
    <row r="330" spans="2:8" ht="15" customHeight="1" x14ac:dyDescent="0.25">
      <c r="B330" s="36"/>
      <c r="C330" s="29"/>
      <c r="D330" s="33" t="str">
        <f>IF(OR(C330="", C330="Industry_1", C330="Industry_8", C330="Industry_9"), "", 1)</f>
        <v/>
      </c>
      <c r="E330" s="29"/>
      <c r="F330" s="29"/>
      <c r="G330" s="30"/>
      <c r="H330" s="27"/>
    </row>
    <row r="331" spans="2:8" ht="15" customHeight="1" x14ac:dyDescent="0.25">
      <c r="B331" s="36"/>
      <c r="C331" s="29"/>
      <c r="D331" s="33" t="str">
        <f>IF(OR(C331="", C331="Industry_1", C331="Industry_8", C331="Industry_9"), "", 1)</f>
        <v/>
      </c>
      <c r="E331" s="29"/>
      <c r="F331" s="29"/>
      <c r="G331" s="30"/>
      <c r="H331" s="27"/>
    </row>
    <row r="332" spans="2:8" ht="15" customHeight="1" x14ac:dyDescent="0.25">
      <c r="B332" s="36"/>
      <c r="C332" s="29"/>
      <c r="D332" s="33" t="str">
        <f>IF(OR(C332="", C332="Industry_1", C332="Industry_8", C332="Industry_9"), "", 1)</f>
        <v/>
      </c>
      <c r="E332" s="29"/>
      <c r="F332" s="29"/>
      <c r="G332" s="30"/>
      <c r="H332" s="27"/>
    </row>
    <row r="333" spans="2:8" ht="15" customHeight="1" x14ac:dyDescent="0.25">
      <c r="B333" s="36"/>
      <c r="C333" s="29"/>
      <c r="D333" s="33" t="str">
        <f>IF(OR(C333="", C333="Industry_1", C333="Industry_8", C333="Industry_9"), "", 1)</f>
        <v/>
      </c>
      <c r="E333" s="29"/>
      <c r="F333" s="29"/>
      <c r="G333" s="30"/>
      <c r="H333" s="27"/>
    </row>
    <row r="334" spans="2:8" ht="15" customHeight="1" x14ac:dyDescent="0.25">
      <c r="B334" s="36"/>
      <c r="C334" s="29"/>
      <c r="D334" s="33" t="str">
        <f>IF(OR(C334="", C334="Industry_1", C334="Industry_8", C334="Industry_9"), "", 1)</f>
        <v/>
      </c>
      <c r="E334" s="29"/>
      <c r="F334" s="29"/>
      <c r="G334" s="30"/>
      <c r="H334" s="27"/>
    </row>
    <row r="335" spans="2:8" ht="15" customHeight="1" x14ac:dyDescent="0.25">
      <c r="B335" s="36"/>
      <c r="C335" s="29"/>
      <c r="D335" s="33" t="str">
        <f>IF(OR(C335="", C335="Industry_1", C335="Industry_8", C335="Industry_9"), "", 1)</f>
        <v/>
      </c>
      <c r="E335" s="29"/>
      <c r="F335" s="29"/>
      <c r="G335" s="30"/>
      <c r="H335" s="27"/>
    </row>
    <row r="336" spans="2:8" ht="15" customHeight="1" x14ac:dyDescent="0.25">
      <c r="B336" s="36"/>
      <c r="C336" s="29"/>
      <c r="D336" s="33" t="str">
        <f>IF(OR(C336="", C336="Industry_1", C336="Industry_8", C336="Industry_9"), "", 1)</f>
        <v/>
      </c>
      <c r="E336" s="29"/>
      <c r="F336" s="29"/>
      <c r="G336" s="30"/>
      <c r="H336" s="27"/>
    </row>
    <row r="337" spans="2:8" ht="15" customHeight="1" x14ac:dyDescent="0.25">
      <c r="B337" s="36"/>
      <c r="C337" s="29"/>
      <c r="D337" s="33" t="str">
        <f>IF(OR(C337="", C337="Industry_1", C337="Industry_8", C337="Industry_9"), "", 1)</f>
        <v/>
      </c>
      <c r="E337" s="29"/>
      <c r="F337" s="29"/>
      <c r="G337" s="30"/>
      <c r="H337" s="27"/>
    </row>
    <row r="338" spans="2:8" ht="15" customHeight="1" x14ac:dyDescent="0.25">
      <c r="B338" s="36"/>
      <c r="C338" s="29"/>
      <c r="D338" s="33" t="str">
        <f>IF(OR(C338="", C338="Industry_1", C338="Industry_8", C338="Industry_9"), "", 1)</f>
        <v/>
      </c>
      <c r="E338" s="29"/>
      <c r="F338" s="29"/>
      <c r="G338" s="30"/>
      <c r="H338" s="27"/>
    </row>
    <row r="339" spans="2:8" ht="15" customHeight="1" x14ac:dyDescent="0.25">
      <c r="B339" s="36"/>
      <c r="C339" s="29"/>
      <c r="D339" s="33" t="str">
        <f>IF(OR(C339="", C339="Industry_1", C339="Industry_8", C339="Industry_9"), "", 1)</f>
        <v/>
      </c>
      <c r="E339" s="29"/>
      <c r="F339" s="29"/>
      <c r="G339" s="30"/>
      <c r="H339" s="27"/>
    </row>
    <row r="340" spans="2:8" ht="15" customHeight="1" x14ac:dyDescent="0.25">
      <c r="B340" s="36"/>
      <c r="C340" s="29"/>
      <c r="D340" s="33" t="str">
        <f>IF(OR(C340="", C340="Industry_1", C340="Industry_8", C340="Industry_9"), "", 1)</f>
        <v/>
      </c>
      <c r="E340" s="29"/>
      <c r="F340" s="29"/>
      <c r="G340" s="30"/>
      <c r="H340" s="27"/>
    </row>
    <row r="341" spans="2:8" ht="15" customHeight="1" x14ac:dyDescent="0.25">
      <c r="B341" s="36"/>
      <c r="C341" s="29"/>
      <c r="D341" s="33" t="str">
        <f>IF(OR(C341="", C341="Industry_1", C341="Industry_8", C341="Industry_9"), "", 1)</f>
        <v/>
      </c>
      <c r="E341" s="29"/>
      <c r="F341" s="29"/>
      <c r="G341" s="30"/>
      <c r="H341" s="27"/>
    </row>
    <row r="342" spans="2:8" ht="15" customHeight="1" x14ac:dyDescent="0.25">
      <c r="B342" s="36"/>
      <c r="C342" s="29"/>
      <c r="D342" s="33" t="str">
        <f>IF(OR(C342="", C342="Industry_1", C342="Industry_8", C342="Industry_9"), "", 1)</f>
        <v/>
      </c>
      <c r="E342" s="29"/>
      <c r="F342" s="29"/>
      <c r="G342" s="30"/>
      <c r="H342" s="27"/>
    </row>
    <row r="343" spans="2:8" ht="15" customHeight="1" x14ac:dyDescent="0.25">
      <c r="B343" s="36"/>
      <c r="C343" s="29"/>
      <c r="D343" s="33" t="str">
        <f>IF(OR(C343="", C343="Industry_1", C343="Industry_8", C343="Industry_9"), "", 1)</f>
        <v/>
      </c>
      <c r="E343" s="29"/>
      <c r="F343" s="29"/>
      <c r="G343" s="30"/>
      <c r="H343" s="27"/>
    </row>
    <row r="344" spans="2:8" ht="15" customHeight="1" x14ac:dyDescent="0.25">
      <c r="B344" s="36"/>
      <c r="C344" s="29"/>
      <c r="D344" s="33" t="str">
        <f>IF(OR(C344="", C344="Industry_1", C344="Industry_8", C344="Industry_9"), "", 1)</f>
        <v/>
      </c>
      <c r="E344" s="29"/>
      <c r="F344" s="29"/>
      <c r="G344" s="30"/>
      <c r="H344" s="27"/>
    </row>
    <row r="345" spans="2:8" ht="15" customHeight="1" x14ac:dyDescent="0.25">
      <c r="B345" s="36"/>
      <c r="C345" s="29"/>
      <c r="D345" s="33" t="str">
        <f>IF(OR(C345="", C345="Industry_1", C345="Industry_8", C345="Industry_9"), "", 1)</f>
        <v/>
      </c>
      <c r="E345" s="29"/>
      <c r="F345" s="29"/>
      <c r="G345" s="30"/>
      <c r="H345" s="27"/>
    </row>
    <row r="346" spans="2:8" ht="15" customHeight="1" x14ac:dyDescent="0.25">
      <c r="B346" s="36"/>
      <c r="C346" s="29"/>
      <c r="D346" s="33" t="str">
        <f>IF(OR(C346="", C346="Industry_1", C346="Industry_8", C346="Industry_9"), "", 1)</f>
        <v/>
      </c>
      <c r="E346" s="29"/>
      <c r="F346" s="29"/>
      <c r="G346" s="30"/>
      <c r="H346" s="27"/>
    </row>
    <row r="347" spans="2:8" ht="15" customHeight="1" x14ac:dyDescent="0.25">
      <c r="B347" s="36"/>
      <c r="C347" s="29"/>
      <c r="D347" s="33" t="str">
        <f>IF(OR(C347="", C347="Industry_1", C347="Industry_8", C347="Industry_9"), "", 1)</f>
        <v/>
      </c>
      <c r="E347" s="29"/>
      <c r="F347" s="29"/>
      <c r="G347" s="30"/>
      <c r="H347" s="27"/>
    </row>
    <row r="348" spans="2:8" ht="15" customHeight="1" x14ac:dyDescent="0.25">
      <c r="B348" s="36"/>
      <c r="C348" s="29"/>
      <c r="D348" s="33" t="str">
        <f>IF(OR(C348="", C348="Industry_1", C348="Industry_8", C348="Industry_9"), "", 1)</f>
        <v/>
      </c>
      <c r="E348" s="29"/>
      <c r="F348" s="29"/>
      <c r="G348" s="30"/>
      <c r="H348" s="27"/>
    </row>
    <row r="349" spans="2:8" ht="15" customHeight="1" x14ac:dyDescent="0.25">
      <c r="B349" s="36"/>
      <c r="C349" s="29"/>
      <c r="D349" s="33" t="str">
        <f>IF(OR(C349="", C349="Industry_1", C349="Industry_8", C349="Industry_9"), "", 1)</f>
        <v/>
      </c>
      <c r="E349" s="29"/>
      <c r="F349" s="29"/>
      <c r="G349" s="30"/>
      <c r="H349" s="27"/>
    </row>
    <row r="350" spans="2:8" ht="15" customHeight="1" x14ac:dyDescent="0.25">
      <c r="B350" s="36"/>
      <c r="C350" s="29"/>
      <c r="D350" s="33" t="str">
        <f>IF(OR(C350="", C350="Industry_1", C350="Industry_8", C350="Industry_9"), "", 1)</f>
        <v/>
      </c>
      <c r="E350" s="29"/>
      <c r="F350" s="29"/>
      <c r="G350" s="30"/>
      <c r="H350" s="27"/>
    </row>
    <row r="351" spans="2:8" ht="15" customHeight="1" x14ac:dyDescent="0.25">
      <c r="B351" s="36"/>
      <c r="C351" s="29"/>
      <c r="D351" s="33" t="str">
        <f>IF(OR(C351="", C351="Industry_1", C351="Industry_8", C351="Industry_9"), "", 1)</f>
        <v/>
      </c>
      <c r="E351" s="29"/>
      <c r="F351" s="29"/>
      <c r="G351" s="30"/>
      <c r="H351" s="27"/>
    </row>
    <row r="352" spans="2:8" ht="15" customHeight="1" x14ac:dyDescent="0.25">
      <c r="B352" s="36"/>
      <c r="C352" s="29"/>
      <c r="D352" s="33" t="str">
        <f>IF(OR(C352="", C352="Industry_1", C352="Industry_8", C352="Industry_9"), "", 1)</f>
        <v/>
      </c>
      <c r="E352" s="29"/>
      <c r="F352" s="29"/>
      <c r="G352" s="30"/>
      <c r="H352" s="27"/>
    </row>
    <row r="353" spans="2:8" ht="15" customHeight="1" x14ac:dyDescent="0.25">
      <c r="B353" s="36"/>
      <c r="C353" s="29"/>
      <c r="D353" s="33" t="str">
        <f>IF(OR(C353="", C353="Industry_1", C353="Industry_8", C353="Industry_9"), "", 1)</f>
        <v/>
      </c>
      <c r="E353" s="29"/>
      <c r="F353" s="29"/>
      <c r="G353" s="30"/>
      <c r="H353" s="27"/>
    </row>
    <row r="354" spans="2:8" ht="15" customHeight="1" x14ac:dyDescent="0.25">
      <c r="B354" s="36"/>
      <c r="C354" s="29"/>
      <c r="D354" s="33" t="str">
        <f>IF(OR(C354="", C354="Industry_1", C354="Industry_8", C354="Industry_9"), "", 1)</f>
        <v/>
      </c>
      <c r="E354" s="29"/>
      <c r="F354" s="29"/>
      <c r="G354" s="30"/>
      <c r="H354" s="27"/>
    </row>
    <row r="355" spans="2:8" ht="15" customHeight="1" x14ac:dyDescent="0.25">
      <c r="B355" s="36"/>
      <c r="C355" s="29"/>
      <c r="D355" s="33" t="str">
        <f>IF(OR(C355="", C355="Industry_1", C355="Industry_8", C355="Industry_9"), "", 1)</f>
        <v/>
      </c>
      <c r="E355" s="29"/>
      <c r="F355" s="29"/>
      <c r="G355" s="30"/>
      <c r="H355" s="27"/>
    </row>
    <row r="356" spans="2:8" ht="15" customHeight="1" x14ac:dyDescent="0.25">
      <c r="B356" s="36"/>
      <c r="C356" s="29"/>
      <c r="D356" s="33" t="str">
        <f>IF(OR(C356="", C356="Industry_1", C356="Industry_8", C356="Industry_9"), "", 1)</f>
        <v/>
      </c>
      <c r="E356" s="29"/>
      <c r="F356" s="29"/>
      <c r="G356" s="30"/>
      <c r="H356" s="27"/>
    </row>
    <row r="357" spans="2:8" ht="15" customHeight="1" x14ac:dyDescent="0.25">
      <c r="B357" s="36"/>
      <c r="C357" s="29"/>
      <c r="D357" s="33" t="str">
        <f>IF(OR(C357="", C357="Industry_1", C357="Industry_8", C357="Industry_9"), "", 1)</f>
        <v/>
      </c>
      <c r="E357" s="29"/>
      <c r="F357" s="29"/>
      <c r="G357" s="30"/>
      <c r="H357" s="27"/>
    </row>
    <row r="358" spans="2:8" ht="15" customHeight="1" x14ac:dyDescent="0.25">
      <c r="B358" s="36"/>
      <c r="C358" s="29"/>
      <c r="D358" s="33" t="str">
        <f>IF(OR(C358="", C358="Industry_1", C358="Industry_8", C358="Industry_9"), "", 1)</f>
        <v/>
      </c>
      <c r="E358" s="29"/>
      <c r="F358" s="29"/>
      <c r="G358" s="30"/>
      <c r="H358" s="27"/>
    </row>
    <row r="359" spans="2:8" ht="15" customHeight="1" x14ac:dyDescent="0.25">
      <c r="B359" s="36"/>
      <c r="C359" s="29"/>
      <c r="D359" s="33" t="str">
        <f>IF(OR(C359="", C359="Industry_1", C359="Industry_8", C359="Industry_9"), "", 1)</f>
        <v/>
      </c>
      <c r="E359" s="29"/>
      <c r="F359" s="29"/>
      <c r="G359" s="30"/>
      <c r="H359" s="27"/>
    </row>
    <row r="360" spans="2:8" ht="15" customHeight="1" x14ac:dyDescent="0.25">
      <c r="B360" s="36"/>
      <c r="C360" s="29"/>
      <c r="D360" s="33" t="str">
        <f>IF(OR(C360="", C360="Industry_1", C360="Industry_8", C360="Industry_9"), "", 1)</f>
        <v/>
      </c>
      <c r="E360" s="29"/>
      <c r="F360" s="29"/>
      <c r="G360" s="30"/>
      <c r="H360" s="27"/>
    </row>
    <row r="361" spans="2:8" ht="15" customHeight="1" x14ac:dyDescent="0.25">
      <c r="B361" s="36"/>
      <c r="C361" s="29"/>
      <c r="D361" s="33" t="str">
        <f>IF(OR(C361="", C361="Industry_1", C361="Industry_8", C361="Industry_9"), "", 1)</f>
        <v/>
      </c>
      <c r="E361" s="29"/>
      <c r="F361" s="29"/>
      <c r="G361" s="30"/>
      <c r="H361" s="27"/>
    </row>
    <row r="362" spans="2:8" ht="15" customHeight="1" x14ac:dyDescent="0.25">
      <c r="B362" s="36"/>
      <c r="C362" s="29"/>
      <c r="D362" s="33" t="str">
        <f>IF(OR(C362="", C362="Industry_1", C362="Industry_8", C362="Industry_9"), "", 1)</f>
        <v/>
      </c>
      <c r="E362" s="29"/>
      <c r="F362" s="29"/>
      <c r="G362" s="30"/>
      <c r="H362" s="27"/>
    </row>
    <row r="363" spans="2:8" ht="15" customHeight="1" x14ac:dyDescent="0.25">
      <c r="B363" s="36"/>
      <c r="C363" s="29"/>
      <c r="D363" s="33" t="str">
        <f>IF(OR(C363="", C363="Industry_1", C363="Industry_8", C363="Industry_9"), "", 1)</f>
        <v/>
      </c>
      <c r="E363" s="29"/>
      <c r="F363" s="29"/>
      <c r="G363" s="30"/>
      <c r="H363" s="27"/>
    </row>
    <row r="364" spans="2:8" ht="15" customHeight="1" x14ac:dyDescent="0.25">
      <c r="B364" s="36"/>
      <c r="C364" s="29"/>
      <c r="D364" s="33" t="str">
        <f>IF(OR(C364="", C364="Industry_1", C364="Industry_8", C364="Industry_9"), "", 1)</f>
        <v/>
      </c>
      <c r="E364" s="29"/>
      <c r="F364" s="29"/>
      <c r="G364" s="30"/>
      <c r="H364" s="27"/>
    </row>
    <row r="365" spans="2:8" ht="15" customHeight="1" x14ac:dyDescent="0.25">
      <c r="B365" s="36"/>
      <c r="C365" s="29"/>
      <c r="D365" s="33" t="str">
        <f>IF(OR(C365="", C365="Industry_1", C365="Industry_8", C365="Industry_9"), "", 1)</f>
        <v/>
      </c>
      <c r="E365" s="29"/>
      <c r="F365" s="29"/>
      <c r="G365" s="30"/>
      <c r="H365" s="27"/>
    </row>
    <row r="366" spans="2:8" ht="15" customHeight="1" x14ac:dyDescent="0.25">
      <c r="B366" s="36"/>
      <c r="C366" s="29"/>
      <c r="D366" s="33" t="str">
        <f>IF(OR(C366="", C366="Industry_1", C366="Industry_8", C366="Industry_9"), "", 1)</f>
        <v/>
      </c>
      <c r="E366" s="29"/>
      <c r="F366" s="29"/>
      <c r="G366" s="30"/>
      <c r="H366" s="27"/>
    </row>
    <row r="367" spans="2:8" ht="15" customHeight="1" x14ac:dyDescent="0.25">
      <c r="B367" s="36"/>
      <c r="C367" s="29"/>
      <c r="D367" s="33" t="str">
        <f>IF(OR(C367="", C367="Industry_1", C367="Industry_8", C367="Industry_9"), "", 1)</f>
        <v/>
      </c>
      <c r="E367" s="29"/>
      <c r="F367" s="29"/>
      <c r="G367" s="30"/>
      <c r="H367" s="27"/>
    </row>
    <row r="368" spans="2:8" ht="15" customHeight="1" x14ac:dyDescent="0.25">
      <c r="B368" s="36"/>
      <c r="C368" s="29"/>
      <c r="D368" s="33" t="str">
        <f>IF(OR(C368="", C368="Industry_1", C368="Industry_8", C368="Industry_9"), "", 1)</f>
        <v/>
      </c>
      <c r="E368" s="29"/>
      <c r="F368" s="29"/>
      <c r="G368" s="30"/>
      <c r="H368" s="27"/>
    </row>
    <row r="369" spans="2:8" ht="15" customHeight="1" x14ac:dyDescent="0.25">
      <c r="B369" s="36"/>
      <c r="C369" s="29"/>
      <c r="D369" s="33" t="str">
        <f>IF(OR(C369="", C369="Industry_1", C369="Industry_8", C369="Industry_9"), "", 1)</f>
        <v/>
      </c>
      <c r="E369" s="29"/>
      <c r="F369" s="29"/>
      <c r="G369" s="30"/>
      <c r="H369" s="27"/>
    </row>
    <row r="370" spans="2:8" ht="15" customHeight="1" x14ac:dyDescent="0.25">
      <c r="B370" s="36"/>
      <c r="C370" s="29"/>
      <c r="D370" s="33" t="str">
        <f>IF(OR(C370="", C370="Industry_1", C370="Industry_8", C370="Industry_9"), "", 1)</f>
        <v/>
      </c>
      <c r="E370" s="29"/>
      <c r="F370" s="29"/>
      <c r="G370" s="30"/>
      <c r="H370" s="27"/>
    </row>
    <row r="371" spans="2:8" ht="15" customHeight="1" x14ac:dyDescent="0.25">
      <c r="B371" s="36"/>
      <c r="C371" s="29"/>
      <c r="D371" s="33" t="str">
        <f>IF(OR(C371="", C371="Industry_1", C371="Industry_8", C371="Industry_9"), "", 1)</f>
        <v/>
      </c>
      <c r="E371" s="29"/>
      <c r="F371" s="29"/>
      <c r="G371" s="30"/>
      <c r="H371" s="27"/>
    </row>
    <row r="372" spans="2:8" ht="15" customHeight="1" x14ac:dyDescent="0.25">
      <c r="B372" s="36"/>
      <c r="C372" s="29"/>
      <c r="D372" s="33" t="str">
        <f>IF(OR(C372="", C372="Industry_1", C372="Industry_8", C372="Industry_9"), "", 1)</f>
        <v/>
      </c>
      <c r="E372" s="29"/>
      <c r="F372" s="29"/>
      <c r="G372" s="29"/>
      <c r="H372" s="27"/>
    </row>
    <row r="373" spans="2:8" ht="15" customHeight="1" x14ac:dyDescent="0.25">
      <c r="B373" s="36"/>
      <c r="C373" s="29"/>
      <c r="D373" s="33" t="str">
        <f>IF(OR(C373="", C373="Industry_1", C373="Industry_8", C373="Industry_9"), "", 1)</f>
        <v/>
      </c>
      <c r="E373" s="29"/>
      <c r="F373" s="29"/>
      <c r="G373" s="29"/>
      <c r="H373" s="27"/>
    </row>
    <row r="374" spans="2:8" ht="15" customHeight="1" x14ac:dyDescent="0.25">
      <c r="B374" s="36"/>
      <c r="C374" s="29"/>
      <c r="D374" s="33" t="str">
        <f>IF(OR(C374="", C374="Industry_1", C374="Industry_8", C374="Industry_9"), "", 1)</f>
        <v/>
      </c>
      <c r="E374" s="29"/>
      <c r="F374" s="29"/>
      <c r="G374" s="29"/>
      <c r="H374" s="27"/>
    </row>
    <row r="375" spans="2:8" ht="15" customHeight="1" x14ac:dyDescent="0.25">
      <c r="B375" s="36"/>
      <c r="C375" s="29"/>
      <c r="D375" s="33" t="str">
        <f>IF(OR(C375="", C375="Industry_1", C375="Industry_8", C375="Industry_9"), "", 1)</f>
        <v/>
      </c>
      <c r="E375" s="29"/>
      <c r="F375" s="29"/>
      <c r="G375" s="29"/>
      <c r="H375" s="27"/>
    </row>
    <row r="376" spans="2:8" ht="15" customHeight="1" x14ac:dyDescent="0.25">
      <c r="B376" s="36"/>
      <c r="C376" s="29"/>
      <c r="D376" s="33" t="str">
        <f>IF(OR(C376="", C376="Industry_1", C376="Industry_8", C376="Industry_9"), "", 1)</f>
        <v/>
      </c>
      <c r="E376" s="29"/>
      <c r="F376" s="29"/>
      <c r="G376" s="29"/>
      <c r="H376" s="27"/>
    </row>
    <row r="377" spans="2:8" ht="15" customHeight="1" x14ac:dyDescent="0.25">
      <c r="B377" s="36"/>
      <c r="C377" s="29"/>
      <c r="D377" s="33" t="str">
        <f>IF(OR(C377="", C377="Industry_1", C377="Industry_8", C377="Industry_9"), "", 1)</f>
        <v/>
      </c>
      <c r="E377" s="29"/>
      <c r="F377" s="29"/>
      <c r="G377" s="29"/>
      <c r="H377" s="27"/>
    </row>
    <row r="378" spans="2:8" ht="15" customHeight="1" x14ac:dyDescent="0.25">
      <c r="B378" s="36"/>
      <c r="C378" s="29"/>
      <c r="D378" s="33" t="str">
        <f>IF(OR(C378="", C378="Industry_1", C378="Industry_8", C378="Industry_9"), "", 1)</f>
        <v/>
      </c>
      <c r="E378" s="29"/>
      <c r="F378" s="29"/>
      <c r="G378" s="29"/>
      <c r="H378" s="27"/>
    </row>
    <row r="379" spans="2:8" ht="15" customHeight="1" x14ac:dyDescent="0.25">
      <c r="B379" s="36"/>
      <c r="C379" s="29"/>
      <c r="D379" s="33" t="str">
        <f>IF(OR(C379="", C379="Industry_1", C379="Industry_8", C379="Industry_9"), "", 1)</f>
        <v/>
      </c>
      <c r="E379" s="29"/>
      <c r="F379" s="29"/>
      <c r="G379" s="29"/>
      <c r="H379" s="27"/>
    </row>
    <row r="380" spans="2:8" ht="15" customHeight="1" x14ac:dyDescent="0.25">
      <c r="B380" s="36"/>
      <c r="C380" s="29"/>
      <c r="D380" s="33" t="str">
        <f>IF(OR(C380="", C380="Industry_1", C380="Industry_8", C380="Industry_9"), "", 1)</f>
        <v/>
      </c>
      <c r="E380" s="29"/>
      <c r="F380" s="29"/>
      <c r="G380" s="29"/>
      <c r="H380" s="27"/>
    </row>
    <row r="381" spans="2:8" ht="15" customHeight="1" x14ac:dyDescent="0.25">
      <c r="B381" s="36"/>
      <c r="C381" s="29"/>
      <c r="D381" s="33" t="str">
        <f>IF(OR(C381="", C381="Industry_1", C381="Industry_8", C381="Industry_9"), "", 1)</f>
        <v/>
      </c>
      <c r="E381" s="29"/>
      <c r="F381" s="29"/>
      <c r="G381" s="29"/>
      <c r="H381" s="27"/>
    </row>
    <row r="382" spans="2:8" ht="15" customHeight="1" x14ac:dyDescent="0.25">
      <c r="B382" s="36"/>
      <c r="C382" s="29"/>
      <c r="D382" s="33" t="str">
        <f>IF(OR(C382="", C382="Industry_1", C382="Industry_8", C382="Industry_9"), "", 1)</f>
        <v/>
      </c>
      <c r="E382" s="29"/>
      <c r="F382" s="29"/>
      <c r="G382" s="29"/>
      <c r="H382" s="27"/>
    </row>
    <row r="383" spans="2:8" ht="15" customHeight="1" x14ac:dyDescent="0.25">
      <c r="B383" s="36"/>
      <c r="C383" s="29"/>
      <c r="D383" s="33" t="str">
        <f>IF(OR(C383="", C383="Industry_1", C383="Industry_8", C383="Industry_9"), "", 1)</f>
        <v/>
      </c>
      <c r="E383" s="29"/>
      <c r="F383" s="29"/>
      <c r="G383" s="29"/>
      <c r="H383" s="27"/>
    </row>
    <row r="384" spans="2:8" ht="15" customHeight="1" x14ac:dyDescent="0.25">
      <c r="B384" s="36"/>
      <c r="C384" s="29"/>
      <c r="D384" s="33" t="str">
        <f>IF(OR(C384="", C384="Industry_1", C384="Industry_8", C384="Industry_9"), "", 1)</f>
        <v/>
      </c>
      <c r="E384" s="29"/>
      <c r="F384" s="29"/>
      <c r="G384" s="29"/>
      <c r="H384" s="27"/>
    </row>
    <row r="385" spans="2:8" ht="15" customHeight="1" x14ac:dyDescent="0.25">
      <c r="B385" s="36"/>
      <c r="C385" s="29"/>
      <c r="D385" s="33" t="str">
        <f>IF(OR(C385="", C385="Industry_1", C385="Industry_8", C385="Industry_9"), "", 1)</f>
        <v/>
      </c>
      <c r="E385" s="29"/>
      <c r="F385" s="29"/>
      <c r="G385" s="29"/>
      <c r="H385" s="27"/>
    </row>
    <row r="386" spans="2:8" ht="15" customHeight="1" x14ac:dyDescent="0.25">
      <c r="B386" s="36"/>
      <c r="C386" s="29"/>
      <c r="D386" s="33" t="str">
        <f>IF(OR(C386="", C386="Industry_1", C386="Industry_8", C386="Industry_9"), "", 1)</f>
        <v/>
      </c>
      <c r="E386" s="29"/>
      <c r="F386" s="29"/>
      <c r="G386" s="30"/>
      <c r="H386" s="27"/>
    </row>
    <row r="387" spans="2:8" ht="15" customHeight="1" x14ac:dyDescent="0.25">
      <c r="B387" s="36"/>
      <c r="C387" s="29"/>
      <c r="D387" s="33" t="str">
        <f>IF(OR(C387="", C387="Industry_1", C387="Industry_8", C387="Industry_9"), "", 1)</f>
        <v/>
      </c>
      <c r="E387" s="29"/>
      <c r="F387" s="29"/>
      <c r="G387" s="30"/>
      <c r="H387" s="27"/>
    </row>
    <row r="388" spans="2:8" ht="15" customHeight="1" x14ac:dyDescent="0.25">
      <c r="B388" s="36"/>
      <c r="C388" s="29"/>
      <c r="D388" s="33" t="str">
        <f>IF(OR(C388="", C388="Industry_1", C388="Industry_8", C388="Industry_9"), "", 1)</f>
        <v/>
      </c>
      <c r="E388" s="29"/>
      <c r="F388" s="29"/>
      <c r="G388" s="30"/>
      <c r="H388" s="27"/>
    </row>
    <row r="389" spans="2:8" ht="15" customHeight="1" x14ac:dyDescent="0.25">
      <c r="B389" s="36"/>
      <c r="C389" s="29"/>
      <c r="D389" s="33" t="str">
        <f>IF(OR(C389="", C389="Industry_1", C389="Industry_8", C389="Industry_9"), "", 1)</f>
        <v/>
      </c>
      <c r="E389" s="29"/>
      <c r="F389" s="29"/>
      <c r="G389" s="30"/>
      <c r="H389" s="27"/>
    </row>
    <row r="390" spans="2:8" ht="15" customHeight="1" x14ac:dyDescent="0.25">
      <c r="B390" s="36"/>
      <c r="C390" s="29"/>
      <c r="D390" s="33" t="str">
        <f>IF(OR(C390="", C390="Industry_1", C390="Industry_8", C390="Industry_9"), "", 1)</f>
        <v/>
      </c>
      <c r="E390" s="29"/>
      <c r="F390" s="29"/>
      <c r="G390" s="30"/>
      <c r="H390" s="27"/>
    </row>
    <row r="391" spans="2:8" ht="15" customHeight="1" x14ac:dyDescent="0.25">
      <c r="B391" s="36"/>
      <c r="C391" s="29"/>
      <c r="D391" s="33" t="str">
        <f>IF(OR(C391="", C391="Industry_1", C391="Industry_8", C391="Industry_9"), "", 1)</f>
        <v/>
      </c>
      <c r="E391" s="29"/>
      <c r="F391" s="29"/>
      <c r="G391" s="30"/>
      <c r="H391" s="27"/>
    </row>
    <row r="392" spans="2:8" ht="15" customHeight="1" x14ac:dyDescent="0.25">
      <c r="B392" s="36"/>
      <c r="C392" s="29"/>
      <c r="D392" s="33" t="str">
        <f>IF(OR(C392="", C392="Industry_1", C392="Industry_8", C392="Industry_9"), "", 1)</f>
        <v/>
      </c>
      <c r="E392" s="29"/>
      <c r="F392" s="29"/>
      <c r="G392" s="30"/>
      <c r="H392" s="27"/>
    </row>
    <row r="393" spans="2:8" ht="15" customHeight="1" x14ac:dyDescent="0.25">
      <c r="B393" s="36"/>
      <c r="C393" s="29"/>
      <c r="D393" s="33" t="str">
        <f>IF(OR(C393="", C393="Industry_1", C393="Industry_8", C393="Industry_9"), "", 1)</f>
        <v/>
      </c>
      <c r="E393" s="29"/>
      <c r="F393" s="29"/>
      <c r="G393" s="30"/>
      <c r="H393" s="27"/>
    </row>
    <row r="394" spans="2:8" ht="15" customHeight="1" x14ac:dyDescent="0.25">
      <c r="B394" s="36"/>
      <c r="C394" s="29"/>
      <c r="D394" s="33" t="str">
        <f>IF(OR(C394="", C394="Industry_1", C394="Industry_8", C394="Industry_9"), "", 1)</f>
        <v/>
      </c>
      <c r="E394" s="29"/>
      <c r="F394" s="29"/>
      <c r="G394" s="30"/>
      <c r="H394" s="27"/>
    </row>
    <row r="395" spans="2:8" ht="15" customHeight="1" x14ac:dyDescent="0.25">
      <c r="B395" s="36"/>
      <c r="C395" s="29"/>
      <c r="D395" s="33" t="str">
        <f>IF(OR(C395="", C395="Industry_1", C395="Industry_8", C395="Industry_9"), "", 1)</f>
        <v/>
      </c>
      <c r="E395" s="29"/>
      <c r="F395" s="29"/>
      <c r="G395" s="30"/>
      <c r="H395" s="27"/>
    </row>
    <row r="396" spans="2:8" ht="15" customHeight="1" x14ac:dyDescent="0.25">
      <c r="B396" s="36"/>
      <c r="C396" s="29"/>
      <c r="D396" s="33" t="str">
        <f>IF(OR(C396="", C396="Industry_1", C396="Industry_8", C396="Industry_9"), "", 1)</f>
        <v/>
      </c>
      <c r="E396" s="29"/>
      <c r="F396" s="29"/>
      <c r="G396" s="30"/>
      <c r="H396" s="27"/>
    </row>
    <row r="397" spans="2:8" ht="15" customHeight="1" x14ac:dyDescent="0.25">
      <c r="B397" s="36"/>
      <c r="C397" s="29"/>
      <c r="D397" s="33" t="str">
        <f>IF(OR(C397="", C397="Industry_1", C397="Industry_8", C397="Industry_9"), "", 1)</f>
        <v/>
      </c>
      <c r="E397" s="29"/>
      <c r="F397" s="29"/>
      <c r="G397" s="30"/>
      <c r="H397" s="27"/>
    </row>
    <row r="398" spans="2:8" ht="15" customHeight="1" x14ac:dyDescent="0.25">
      <c r="B398" s="36"/>
      <c r="C398" s="29"/>
      <c r="D398" s="33" t="str">
        <f>IF(OR(C398="", C398="Industry_1", C398="Industry_8", C398="Industry_9"), "", 1)</f>
        <v/>
      </c>
      <c r="E398" s="29"/>
      <c r="F398" s="29"/>
      <c r="G398" s="30"/>
      <c r="H398" s="27"/>
    </row>
    <row r="399" spans="2:8" ht="15" customHeight="1" x14ac:dyDescent="0.25">
      <c r="B399" s="36"/>
      <c r="C399" s="29"/>
      <c r="D399" s="33" t="str">
        <f>IF(OR(C399="", C399="Industry_1", C399="Industry_8", C399="Industry_9"), "", 1)</f>
        <v/>
      </c>
      <c r="E399" s="29"/>
      <c r="F399" s="29"/>
      <c r="G399" s="30"/>
      <c r="H399" s="27"/>
    </row>
    <row r="400" spans="2:8" ht="15" customHeight="1" x14ac:dyDescent="0.25">
      <c r="B400" s="36"/>
      <c r="C400" s="29"/>
      <c r="D400" s="33" t="str">
        <f>IF(OR(C400="", C400="Industry_1", C400="Industry_8", C400="Industry_9"), "", 1)</f>
        <v/>
      </c>
      <c r="E400" s="29"/>
      <c r="F400" s="29"/>
      <c r="G400" s="30"/>
      <c r="H400" s="27"/>
    </row>
    <row r="401" spans="2:8" ht="15" customHeight="1" x14ac:dyDescent="0.25">
      <c r="B401" s="36"/>
      <c r="C401" s="29"/>
      <c r="D401" s="33" t="str">
        <f>IF(OR(C401="", C401="Industry_1", C401="Industry_8", C401="Industry_9"), "", 1)</f>
        <v/>
      </c>
      <c r="E401" s="29"/>
      <c r="F401" s="29"/>
      <c r="G401" s="30"/>
      <c r="H401" s="27"/>
    </row>
    <row r="402" spans="2:8" ht="15" customHeight="1" x14ac:dyDescent="0.25">
      <c r="B402" s="36"/>
      <c r="C402" s="29"/>
      <c r="D402" s="33" t="str">
        <f>IF(OR(C402="", C402="Industry_1", C402="Industry_8", C402="Industry_9"), "", 1)</f>
        <v/>
      </c>
      <c r="E402" s="29"/>
      <c r="F402" s="29"/>
      <c r="G402" s="30"/>
      <c r="H402" s="27"/>
    </row>
    <row r="403" spans="2:8" ht="15" customHeight="1" x14ac:dyDescent="0.25">
      <c r="B403" s="36"/>
      <c r="C403" s="29"/>
      <c r="D403" s="33" t="str">
        <f>IF(OR(C403="", C403="Industry_1", C403="Industry_8", C403="Industry_9"), "", 1)</f>
        <v/>
      </c>
      <c r="E403" s="29"/>
      <c r="F403" s="29"/>
      <c r="G403" s="30"/>
      <c r="H403" s="27"/>
    </row>
    <row r="404" spans="2:8" ht="15" customHeight="1" x14ac:dyDescent="0.25">
      <c r="B404" s="36"/>
      <c r="C404" s="29"/>
      <c r="D404" s="33" t="str">
        <f>IF(OR(C404="", C404="Industry_1", C404="Industry_8", C404="Industry_9"), "", 1)</f>
        <v/>
      </c>
      <c r="E404" s="29"/>
      <c r="F404" s="29"/>
      <c r="G404" s="30"/>
      <c r="H404" s="27"/>
    </row>
    <row r="405" spans="2:8" ht="15" customHeight="1" x14ac:dyDescent="0.25">
      <c r="B405" s="36"/>
      <c r="C405" s="29"/>
      <c r="D405" s="33" t="str">
        <f>IF(OR(C405="", C405="Industry_1", C405="Industry_8", C405="Industry_9"), "", 1)</f>
        <v/>
      </c>
      <c r="E405" s="29"/>
      <c r="F405" s="29"/>
      <c r="G405" s="30"/>
      <c r="H405" s="27"/>
    </row>
    <row r="406" spans="2:8" ht="15" customHeight="1" x14ac:dyDescent="0.25">
      <c r="B406" s="36"/>
      <c r="C406" s="29"/>
      <c r="D406" s="33" t="str">
        <f>IF(OR(C406="", C406="Industry_1", C406="Industry_8", C406="Industry_9"), "", 1)</f>
        <v/>
      </c>
      <c r="E406" s="29"/>
      <c r="F406" s="29"/>
      <c r="G406" s="30"/>
      <c r="H406" s="27"/>
    </row>
    <row r="407" spans="2:8" ht="15" customHeight="1" x14ac:dyDescent="0.25">
      <c r="B407" s="36"/>
      <c r="C407" s="29"/>
      <c r="D407" s="33" t="str">
        <f>IF(OR(C407="", C407="Industry_1", C407="Industry_8", C407="Industry_9"), "", 1)</f>
        <v/>
      </c>
      <c r="E407" s="29"/>
      <c r="F407" s="29"/>
      <c r="G407" s="30"/>
      <c r="H407" s="27"/>
    </row>
    <row r="408" spans="2:8" ht="15" customHeight="1" x14ac:dyDescent="0.25">
      <c r="B408" s="36"/>
      <c r="C408" s="29"/>
      <c r="D408" s="33" t="str">
        <f>IF(OR(C408="", C408="Industry_1", C408="Industry_8", C408="Industry_9"), "", 1)</f>
        <v/>
      </c>
      <c r="E408" s="29"/>
      <c r="F408" s="29"/>
      <c r="G408" s="30"/>
      <c r="H408" s="27"/>
    </row>
    <row r="409" spans="2:8" ht="15" customHeight="1" x14ac:dyDescent="0.25">
      <c r="B409" s="36"/>
      <c r="C409" s="29"/>
      <c r="D409" s="33" t="str">
        <f>IF(OR(C409="", C409="Industry_1", C409="Industry_8", C409="Industry_9"), "", 1)</f>
        <v/>
      </c>
      <c r="E409" s="29"/>
      <c r="F409" s="29"/>
      <c r="G409" s="30"/>
      <c r="H409" s="27"/>
    </row>
    <row r="410" spans="2:8" ht="15" customHeight="1" x14ac:dyDescent="0.25">
      <c r="B410" s="36"/>
      <c r="C410" s="29"/>
      <c r="D410" s="33" t="str">
        <f>IF(OR(C410="", C410="Industry_1", C410="Industry_8", C410="Industry_9"), "", 1)</f>
        <v/>
      </c>
      <c r="E410" s="29"/>
      <c r="F410" s="29"/>
      <c r="G410" s="30"/>
      <c r="H410" s="27"/>
    </row>
    <row r="411" spans="2:8" ht="15" customHeight="1" x14ac:dyDescent="0.25">
      <c r="B411" s="36"/>
      <c r="C411" s="29"/>
      <c r="D411" s="33" t="str">
        <f>IF(OR(C411="", C411="Industry_1", C411="Industry_8", C411="Industry_9"), "", 1)</f>
        <v/>
      </c>
      <c r="E411" s="29"/>
      <c r="F411" s="29"/>
      <c r="G411" s="30"/>
      <c r="H411" s="27"/>
    </row>
    <row r="412" spans="2:8" ht="15" customHeight="1" x14ac:dyDescent="0.25">
      <c r="B412" s="36"/>
      <c r="C412" s="29"/>
      <c r="D412" s="33" t="str">
        <f>IF(OR(C412="", C412="Industry_1", C412="Industry_8", C412="Industry_9"), "", 1)</f>
        <v/>
      </c>
      <c r="E412" s="29"/>
      <c r="F412" s="29"/>
      <c r="G412" s="30"/>
      <c r="H412" s="27"/>
    </row>
    <row r="413" spans="2:8" ht="15" customHeight="1" x14ac:dyDescent="0.25">
      <c r="B413" s="36"/>
      <c r="C413" s="29"/>
      <c r="D413" s="33" t="str">
        <f>IF(OR(C413="", C413="Industry_1", C413="Industry_8", C413="Industry_9"), "", 1)</f>
        <v/>
      </c>
      <c r="E413" s="29"/>
      <c r="F413" s="29"/>
      <c r="G413" s="30"/>
      <c r="H413" s="27"/>
    </row>
    <row r="414" spans="2:8" ht="15" customHeight="1" x14ac:dyDescent="0.25">
      <c r="B414" s="36"/>
      <c r="C414" s="29"/>
      <c r="D414" s="33" t="str">
        <f>IF(OR(C414="", C414="Industry_1", C414="Industry_8", C414="Industry_9"), "", 1)</f>
        <v/>
      </c>
      <c r="E414" s="29"/>
      <c r="F414" s="29"/>
      <c r="G414" s="30"/>
      <c r="H414" s="27"/>
    </row>
    <row r="415" spans="2:8" ht="15" customHeight="1" x14ac:dyDescent="0.25">
      <c r="B415" s="36"/>
      <c r="C415" s="29"/>
      <c r="D415" s="33" t="str">
        <f>IF(OR(C415="", C415="Industry_1", C415="Industry_8", C415="Industry_9"), "", 1)</f>
        <v/>
      </c>
      <c r="E415" s="29"/>
      <c r="F415" s="29"/>
      <c r="G415" s="30"/>
      <c r="H415" s="27"/>
    </row>
    <row r="416" spans="2:8" ht="15" customHeight="1" x14ac:dyDescent="0.25">
      <c r="B416" s="36"/>
      <c r="C416" s="29"/>
      <c r="D416" s="33" t="str">
        <f>IF(OR(C416="", C416="Industry_1", C416="Industry_8", C416="Industry_9"), "", 1)</f>
        <v/>
      </c>
      <c r="E416" s="29"/>
      <c r="F416" s="29"/>
      <c r="G416" s="30"/>
      <c r="H416" s="27"/>
    </row>
    <row r="417" spans="2:8" ht="15" customHeight="1" x14ac:dyDescent="0.25">
      <c r="B417" s="36"/>
      <c r="C417" s="29"/>
      <c r="D417" s="33" t="str">
        <f>IF(OR(C417="", C417="Industry_1", C417="Industry_8", C417="Industry_9"), "", 1)</f>
        <v/>
      </c>
      <c r="E417" s="29"/>
      <c r="F417" s="29"/>
      <c r="G417" s="30"/>
      <c r="H417" s="27"/>
    </row>
    <row r="418" spans="2:8" ht="15" customHeight="1" x14ac:dyDescent="0.25">
      <c r="B418" s="36"/>
      <c r="C418" s="29"/>
      <c r="D418" s="33" t="str">
        <f>IF(OR(C418="", C418="Industry_1", C418="Industry_8", C418="Industry_9"), "", 1)</f>
        <v/>
      </c>
      <c r="E418" s="29"/>
      <c r="F418" s="29"/>
      <c r="G418" s="30"/>
      <c r="H418" s="27"/>
    </row>
    <row r="419" spans="2:8" ht="15" customHeight="1" x14ac:dyDescent="0.25">
      <c r="B419" s="36"/>
      <c r="C419" s="29"/>
      <c r="D419" s="33" t="str">
        <f>IF(OR(C419="", C419="Industry_1", C419="Industry_8", C419="Industry_9"), "", 1)</f>
        <v/>
      </c>
      <c r="E419" s="29"/>
      <c r="F419" s="29"/>
      <c r="G419" s="30"/>
      <c r="H419" s="27"/>
    </row>
    <row r="420" spans="2:8" ht="15" customHeight="1" x14ac:dyDescent="0.25">
      <c r="B420" s="36"/>
      <c r="C420" s="29"/>
      <c r="D420" s="33" t="str">
        <f>IF(OR(C420="", C420="Industry_1", C420="Industry_8", C420="Industry_9"), "", 1)</f>
        <v/>
      </c>
      <c r="E420" s="29"/>
      <c r="F420" s="29"/>
      <c r="G420" s="30"/>
      <c r="H420" s="27"/>
    </row>
    <row r="421" spans="2:8" ht="15" customHeight="1" x14ac:dyDescent="0.25">
      <c r="B421" s="36"/>
      <c r="C421" s="29"/>
      <c r="D421" s="33" t="str">
        <f>IF(OR(C421="", C421="Industry_1", C421="Industry_8", C421="Industry_9"), "", 1)</f>
        <v/>
      </c>
      <c r="E421" s="29"/>
      <c r="F421" s="29"/>
      <c r="G421" s="30"/>
      <c r="H421" s="27"/>
    </row>
    <row r="422" spans="2:8" ht="15" customHeight="1" x14ac:dyDescent="0.25">
      <c r="B422" s="36"/>
      <c r="C422" s="29"/>
      <c r="D422" s="33" t="str">
        <f>IF(OR(C422="", C422="Industry_1", C422="Industry_8", C422="Industry_9"), "", 1)</f>
        <v/>
      </c>
      <c r="E422" s="29"/>
      <c r="F422" s="29"/>
      <c r="G422" s="30"/>
      <c r="H422" s="27"/>
    </row>
    <row r="423" spans="2:8" ht="15" customHeight="1" x14ac:dyDescent="0.25">
      <c r="B423" s="36"/>
      <c r="C423" s="29"/>
      <c r="D423" s="33" t="str">
        <f>IF(OR(C423="", C423="Industry_1", C423="Industry_8", C423="Industry_9"), "", 1)</f>
        <v/>
      </c>
      <c r="E423" s="29"/>
      <c r="F423" s="29"/>
      <c r="G423" s="30"/>
      <c r="H423" s="27"/>
    </row>
    <row r="424" spans="2:8" ht="15" customHeight="1" x14ac:dyDescent="0.25">
      <c r="B424" s="36"/>
      <c r="C424" s="29"/>
      <c r="D424" s="33" t="str">
        <f>IF(OR(C424="", C424="Industry_1", C424="Industry_8", C424="Industry_9"), "", 1)</f>
        <v/>
      </c>
      <c r="E424" s="29"/>
      <c r="F424" s="29"/>
      <c r="G424" s="30"/>
      <c r="H424" s="27"/>
    </row>
    <row r="425" spans="2:8" ht="15" customHeight="1" x14ac:dyDescent="0.25">
      <c r="B425" s="36"/>
      <c r="C425" s="29"/>
      <c r="D425" s="33" t="str">
        <f>IF(OR(C425="", C425="Industry_1", C425="Industry_8", C425="Industry_9"), "", 1)</f>
        <v/>
      </c>
      <c r="E425" s="29"/>
      <c r="F425" s="29"/>
      <c r="G425" s="30"/>
      <c r="H425" s="27"/>
    </row>
    <row r="426" spans="2:8" ht="15" customHeight="1" x14ac:dyDescent="0.25">
      <c r="B426" s="36"/>
      <c r="C426" s="29"/>
      <c r="D426" s="33" t="str">
        <f>IF(OR(C426="", C426="Industry_1", C426="Industry_8", C426="Industry_9"), "", 1)</f>
        <v/>
      </c>
      <c r="E426" s="29"/>
      <c r="F426" s="29"/>
      <c r="G426" s="30"/>
      <c r="H426" s="27"/>
    </row>
    <row r="427" spans="2:8" ht="15" customHeight="1" x14ac:dyDescent="0.25">
      <c r="B427" s="36"/>
      <c r="C427" s="29"/>
      <c r="D427" s="33" t="str">
        <f>IF(OR(C427="", C427="Industry_1", C427="Industry_8", C427="Industry_9"), "", 1)</f>
        <v/>
      </c>
      <c r="E427" s="29"/>
      <c r="F427" s="29"/>
      <c r="G427" s="30"/>
      <c r="H427" s="27"/>
    </row>
    <row r="428" spans="2:8" ht="15" customHeight="1" x14ac:dyDescent="0.25">
      <c r="B428" s="36"/>
      <c r="C428" s="29"/>
      <c r="D428" s="33" t="str">
        <f>IF(OR(C428="", C428="Industry_1", C428="Industry_8", C428="Industry_9"), "", 1)</f>
        <v/>
      </c>
      <c r="E428" s="29"/>
      <c r="F428" s="29"/>
      <c r="G428" s="30"/>
      <c r="H428" s="27"/>
    </row>
    <row r="429" spans="2:8" ht="15" customHeight="1" x14ac:dyDescent="0.25">
      <c r="B429" s="36"/>
      <c r="C429" s="29"/>
      <c r="D429" s="33" t="str">
        <f>IF(OR(C429="", C429="Industry_1", C429="Industry_8", C429="Industry_9"), "", 1)</f>
        <v/>
      </c>
      <c r="E429" s="29"/>
      <c r="F429" s="29"/>
      <c r="G429" s="30"/>
      <c r="H429" s="27"/>
    </row>
    <row r="430" spans="2:8" ht="15" customHeight="1" x14ac:dyDescent="0.25">
      <c r="B430" s="36"/>
      <c r="C430" s="29"/>
      <c r="D430" s="33" t="str">
        <f>IF(OR(C430="", C430="Industry_1", C430="Industry_8", C430="Industry_9"), "", 1)</f>
        <v/>
      </c>
      <c r="E430" s="29"/>
      <c r="F430" s="29"/>
      <c r="G430" s="30"/>
      <c r="H430" s="27"/>
    </row>
    <row r="431" spans="2:8" ht="15" customHeight="1" x14ac:dyDescent="0.25">
      <c r="B431" s="36"/>
      <c r="C431" s="29"/>
      <c r="D431" s="33" t="str">
        <f>IF(OR(C431="", C431="Industry_1", C431="Industry_8", C431="Industry_9"), "", 1)</f>
        <v/>
      </c>
      <c r="E431" s="29"/>
      <c r="F431" s="29"/>
      <c r="G431" s="30"/>
      <c r="H431" s="27"/>
    </row>
    <row r="432" spans="2:8" ht="15" customHeight="1" x14ac:dyDescent="0.25">
      <c r="B432" s="36"/>
      <c r="C432" s="29"/>
      <c r="D432" s="33" t="str">
        <f>IF(OR(C432="", C432="Industry_1", C432="Industry_8", C432="Industry_9"), "", 1)</f>
        <v/>
      </c>
      <c r="E432" s="29"/>
      <c r="F432" s="29"/>
      <c r="G432" s="30"/>
      <c r="H432" s="27"/>
    </row>
    <row r="433" spans="2:8" ht="15" customHeight="1" x14ac:dyDescent="0.25">
      <c r="B433" s="36"/>
      <c r="C433" s="29"/>
      <c r="D433" s="33" t="str">
        <f>IF(OR(C433="", C433="Industry_1", C433="Industry_8", C433="Industry_9"), "", 1)</f>
        <v/>
      </c>
      <c r="E433" s="29"/>
      <c r="F433" s="29"/>
      <c r="G433" s="30"/>
      <c r="H433" s="27"/>
    </row>
    <row r="434" spans="2:8" ht="15" customHeight="1" x14ac:dyDescent="0.25">
      <c r="B434" s="36"/>
      <c r="C434" s="29"/>
      <c r="D434" s="33" t="str">
        <f>IF(OR(C434="", C434="Industry_1", C434="Industry_8", C434="Industry_9"), "", 1)</f>
        <v/>
      </c>
      <c r="E434" s="29"/>
      <c r="F434" s="29"/>
      <c r="G434" s="30"/>
      <c r="H434" s="27"/>
    </row>
    <row r="435" spans="2:8" ht="15" customHeight="1" x14ac:dyDescent="0.25">
      <c r="B435" s="36"/>
      <c r="C435" s="29"/>
      <c r="D435" s="33" t="str">
        <f>IF(OR(C435="", C435="Industry_1", C435="Industry_8", C435="Industry_9"), "", 1)</f>
        <v/>
      </c>
      <c r="E435" s="29"/>
      <c r="F435" s="29"/>
      <c r="G435" s="30"/>
      <c r="H435" s="27"/>
    </row>
    <row r="436" spans="2:8" ht="15" customHeight="1" x14ac:dyDescent="0.25">
      <c r="B436" s="36"/>
      <c r="C436" s="29"/>
      <c r="D436" s="33" t="str">
        <f>IF(OR(C436="", C436="Industry_1", C436="Industry_8", C436="Industry_9"), "", 1)</f>
        <v/>
      </c>
      <c r="E436" s="29"/>
      <c r="F436" s="29"/>
      <c r="G436" s="30"/>
      <c r="H436" s="27"/>
    </row>
    <row r="437" spans="2:8" ht="15" customHeight="1" x14ac:dyDescent="0.25">
      <c r="B437" s="36"/>
      <c r="C437" s="29"/>
      <c r="D437" s="33" t="str">
        <f>IF(OR(C437="", C437="Industry_1", C437="Industry_8", C437="Industry_9"), "", 1)</f>
        <v/>
      </c>
      <c r="E437" s="29"/>
      <c r="F437" s="29"/>
      <c r="G437" s="30"/>
      <c r="H437" s="27"/>
    </row>
    <row r="438" spans="2:8" ht="15" customHeight="1" x14ac:dyDescent="0.25">
      <c r="B438" s="36"/>
      <c r="C438" s="29"/>
      <c r="D438" s="33" t="str">
        <f>IF(OR(C438="", C438="Industry_1", C438="Industry_8", C438="Industry_9"), "", 1)</f>
        <v/>
      </c>
      <c r="E438" s="29"/>
      <c r="F438" s="29"/>
      <c r="G438" s="30"/>
      <c r="H438" s="27"/>
    </row>
    <row r="439" spans="2:8" ht="15" customHeight="1" x14ac:dyDescent="0.25">
      <c r="B439" s="36"/>
      <c r="C439" s="29"/>
      <c r="D439" s="33" t="str">
        <f>IF(OR(C439="", C439="Industry_1", C439="Industry_8", C439="Industry_9"), "", 1)</f>
        <v/>
      </c>
      <c r="E439" s="29"/>
      <c r="F439" s="29"/>
      <c r="G439" s="30"/>
      <c r="H439" s="27"/>
    </row>
    <row r="440" spans="2:8" ht="15" customHeight="1" x14ac:dyDescent="0.25">
      <c r="B440" s="36"/>
      <c r="C440" s="29"/>
      <c r="D440" s="33" t="str">
        <f>IF(OR(C440="", C440="Industry_1", C440="Industry_8", C440="Industry_9"), "", 1)</f>
        <v/>
      </c>
      <c r="E440" s="29"/>
      <c r="F440" s="29"/>
      <c r="G440" s="30"/>
      <c r="H440" s="27"/>
    </row>
    <row r="441" spans="2:8" ht="15" customHeight="1" x14ac:dyDescent="0.25">
      <c r="B441" s="36"/>
      <c r="C441" s="29"/>
      <c r="D441" s="33" t="str">
        <f>IF(OR(C441="", C441="Industry_1", C441="Industry_8", C441="Industry_9"), "", 1)</f>
        <v/>
      </c>
      <c r="E441" s="29"/>
      <c r="F441" s="29"/>
      <c r="G441" s="30"/>
      <c r="H441" s="27"/>
    </row>
    <row r="442" spans="2:8" ht="15" customHeight="1" x14ac:dyDescent="0.25">
      <c r="B442" s="36"/>
      <c r="C442" s="29"/>
      <c r="D442" s="33" t="str">
        <f>IF(OR(C442="", C442="Industry_1", C442="Industry_8", C442="Industry_9"), "", 1)</f>
        <v/>
      </c>
      <c r="E442" s="29"/>
      <c r="F442" s="29"/>
      <c r="G442" s="30"/>
      <c r="H442" s="27"/>
    </row>
    <row r="443" spans="2:8" ht="15" customHeight="1" x14ac:dyDescent="0.25">
      <c r="B443" s="36"/>
      <c r="C443" s="29"/>
      <c r="D443" s="33" t="str">
        <f>IF(OR(C443="", C443="Industry_1", C443="Industry_8", C443="Industry_9"), "", 1)</f>
        <v/>
      </c>
      <c r="E443" s="29"/>
      <c r="F443" s="29"/>
      <c r="G443" s="30"/>
      <c r="H443" s="27"/>
    </row>
    <row r="444" spans="2:8" ht="15" customHeight="1" x14ac:dyDescent="0.25">
      <c r="B444" s="36"/>
      <c r="C444" s="29"/>
      <c r="D444" s="33" t="str">
        <f>IF(OR(C444="", C444="Industry_1", C444="Industry_8", C444="Industry_9"), "", 1)</f>
        <v/>
      </c>
      <c r="E444" s="29"/>
      <c r="F444" s="29"/>
      <c r="G444" s="30"/>
      <c r="H444" s="27"/>
    </row>
    <row r="445" spans="2:8" ht="15" customHeight="1" x14ac:dyDescent="0.25">
      <c r="B445" s="36"/>
      <c r="C445" s="29"/>
      <c r="D445" s="33" t="str">
        <f>IF(OR(C445="", C445="Industry_1", C445="Industry_8", C445="Industry_9"), "", 1)</f>
        <v/>
      </c>
      <c r="E445" s="29"/>
      <c r="F445" s="29"/>
      <c r="G445" s="30"/>
      <c r="H445" s="27"/>
    </row>
    <row r="446" spans="2:8" ht="15" customHeight="1" x14ac:dyDescent="0.25">
      <c r="B446" s="36"/>
      <c r="C446" s="29"/>
      <c r="D446" s="33" t="str">
        <f>IF(OR(C446="", C446="Industry_1", C446="Industry_8", C446="Industry_9"), "", 1)</f>
        <v/>
      </c>
      <c r="E446" s="29"/>
      <c r="F446" s="29"/>
      <c r="G446" s="30"/>
      <c r="H446" s="27"/>
    </row>
    <row r="447" spans="2:8" ht="15" customHeight="1" x14ac:dyDescent="0.25">
      <c r="B447" s="36"/>
      <c r="C447" s="29"/>
      <c r="D447" s="33" t="str">
        <f>IF(OR(C447="", C447="Industry_1", C447="Industry_8", C447="Industry_9"), "", 1)</f>
        <v/>
      </c>
      <c r="E447" s="29"/>
      <c r="F447" s="29"/>
      <c r="G447" s="30"/>
      <c r="H447" s="27"/>
    </row>
    <row r="448" spans="2:8" ht="15" customHeight="1" x14ac:dyDescent="0.25">
      <c r="B448" s="36"/>
      <c r="C448" s="29"/>
      <c r="D448" s="33" t="str">
        <f>IF(OR(C448="", C448="Industry_1", C448="Industry_8", C448="Industry_9"), "", 1)</f>
        <v/>
      </c>
      <c r="E448" s="29"/>
      <c r="F448" s="29"/>
      <c r="G448" s="30"/>
      <c r="H448" s="27"/>
    </row>
    <row r="449" spans="2:8" ht="15" customHeight="1" x14ac:dyDescent="0.25">
      <c r="B449" s="36"/>
      <c r="C449" s="29"/>
      <c r="D449" s="33" t="str">
        <f>IF(OR(C449="", C449="Industry_1", C449="Industry_8", C449="Industry_9"), "", 1)</f>
        <v/>
      </c>
      <c r="E449" s="29"/>
      <c r="F449" s="29"/>
      <c r="G449" s="30"/>
      <c r="H449" s="27"/>
    </row>
    <row r="450" spans="2:8" ht="15" customHeight="1" x14ac:dyDescent="0.25">
      <c r="B450" s="36"/>
      <c r="C450" s="29"/>
      <c r="D450" s="33" t="str">
        <f>IF(OR(C450="", C450="Industry_1", C450="Industry_8", C450="Industry_9"), "", 1)</f>
        <v/>
      </c>
      <c r="E450" s="29"/>
      <c r="F450" s="29"/>
      <c r="G450" s="30"/>
      <c r="H450" s="27"/>
    </row>
    <row r="451" spans="2:8" ht="15" customHeight="1" x14ac:dyDescent="0.25">
      <c r="B451" s="36"/>
      <c r="C451" s="29"/>
      <c r="D451" s="33" t="str">
        <f>IF(OR(C451="", C451="Industry_1", C451="Industry_8", C451="Industry_9"), "", 1)</f>
        <v/>
      </c>
      <c r="E451" s="29"/>
      <c r="F451" s="29"/>
      <c r="G451" s="30"/>
      <c r="H451" s="27"/>
    </row>
    <row r="452" spans="2:8" ht="15" customHeight="1" x14ac:dyDescent="0.25">
      <c r="B452" s="36"/>
      <c r="C452" s="29"/>
      <c r="D452" s="33" t="str">
        <f>IF(OR(C452="", C452="Industry_1", C452="Industry_8", C452="Industry_9"), "", 1)</f>
        <v/>
      </c>
      <c r="E452" s="29"/>
      <c r="F452" s="29"/>
      <c r="G452" s="30"/>
      <c r="H452" s="27"/>
    </row>
    <row r="453" spans="2:8" ht="15" customHeight="1" x14ac:dyDescent="0.25">
      <c r="B453" s="36"/>
      <c r="C453" s="29"/>
      <c r="D453" s="33" t="str">
        <f>IF(OR(C453="", C453="Industry_1", C453="Industry_8", C453="Industry_9"), "", 1)</f>
        <v/>
      </c>
      <c r="E453" s="29"/>
      <c r="F453" s="29"/>
      <c r="G453" s="30"/>
      <c r="H453" s="27"/>
    </row>
    <row r="454" spans="2:8" ht="15" customHeight="1" x14ac:dyDescent="0.25">
      <c r="B454" s="36"/>
      <c r="C454" s="29"/>
      <c r="D454" s="33" t="str">
        <f>IF(OR(C454="", C454="Industry_1", C454="Industry_8", C454="Industry_9"), "", 1)</f>
        <v/>
      </c>
      <c r="E454" s="29"/>
      <c r="F454" s="29"/>
      <c r="G454" s="30"/>
      <c r="H454" s="27"/>
    </row>
    <row r="455" spans="2:8" ht="15" customHeight="1" x14ac:dyDescent="0.25">
      <c r="B455" s="36"/>
      <c r="C455" s="29"/>
      <c r="D455" s="33" t="str">
        <f>IF(OR(C455="", C455="Industry_1", C455="Industry_8", C455="Industry_9"), "", 1)</f>
        <v/>
      </c>
      <c r="E455" s="29"/>
      <c r="F455" s="29"/>
      <c r="G455" s="30"/>
      <c r="H455" s="27"/>
    </row>
    <row r="456" spans="2:8" ht="15" customHeight="1" x14ac:dyDescent="0.25">
      <c r="B456" s="36"/>
      <c r="C456" s="29"/>
      <c r="D456" s="33" t="str">
        <f>IF(OR(C456="", C456="Industry_1", C456="Industry_8", C456="Industry_9"), "", 1)</f>
        <v/>
      </c>
      <c r="E456" s="29"/>
      <c r="F456" s="29"/>
      <c r="G456" s="30"/>
      <c r="H456" s="27"/>
    </row>
    <row r="457" spans="2:8" ht="15" customHeight="1" x14ac:dyDescent="0.25">
      <c r="B457" s="36"/>
      <c r="C457" s="29"/>
      <c r="D457" s="33" t="str">
        <f>IF(OR(C457="", C457="Industry_1", C457="Industry_8", C457="Industry_9"), "", 1)</f>
        <v/>
      </c>
      <c r="E457" s="29"/>
      <c r="F457" s="29"/>
      <c r="G457" s="30"/>
      <c r="H457" s="27"/>
    </row>
    <row r="458" spans="2:8" ht="15" customHeight="1" x14ac:dyDescent="0.25">
      <c r="B458" s="36"/>
      <c r="C458" s="29"/>
      <c r="D458" s="33" t="str">
        <f>IF(OR(C458="", C458="Industry_1", C458="Industry_8", C458="Industry_9"), "", 1)</f>
        <v/>
      </c>
      <c r="E458" s="29"/>
      <c r="F458" s="29"/>
      <c r="G458" s="30"/>
      <c r="H458" s="27"/>
    </row>
    <row r="459" spans="2:8" ht="15" customHeight="1" x14ac:dyDescent="0.25">
      <c r="B459" s="36"/>
      <c r="C459" s="29"/>
      <c r="D459" s="33" t="str">
        <f>IF(OR(C459="", C459="Industry_1", C459="Industry_8", C459="Industry_9"), "", 1)</f>
        <v/>
      </c>
      <c r="E459" s="29"/>
      <c r="F459" s="29"/>
      <c r="G459" s="30"/>
      <c r="H459" s="27"/>
    </row>
    <row r="460" spans="2:8" ht="15" customHeight="1" x14ac:dyDescent="0.25">
      <c r="B460" s="36"/>
      <c r="C460" s="29"/>
      <c r="D460" s="33" t="str">
        <f>IF(OR(C460="", C460="Industry_1", C460="Industry_8", C460="Industry_9"), "", 1)</f>
        <v/>
      </c>
      <c r="E460" s="29"/>
      <c r="F460" s="29"/>
      <c r="G460" s="30"/>
      <c r="H460" s="27"/>
    </row>
    <row r="461" spans="2:8" ht="15" customHeight="1" x14ac:dyDescent="0.25">
      <c r="B461" s="36"/>
      <c r="C461" s="29"/>
      <c r="D461" s="33" t="str">
        <f>IF(OR(C461="", C461="Industry_1", C461="Industry_8", C461="Industry_9"), "", 1)</f>
        <v/>
      </c>
      <c r="E461" s="29"/>
      <c r="F461" s="29"/>
      <c r="G461" s="30"/>
      <c r="H461" s="27"/>
    </row>
    <row r="462" spans="2:8" ht="15" customHeight="1" x14ac:dyDescent="0.25">
      <c r="B462" s="36"/>
      <c r="C462" s="29"/>
      <c r="D462" s="33" t="str">
        <f>IF(OR(C462="", C462="Industry_1", C462="Industry_8", C462="Industry_9"), "", 1)</f>
        <v/>
      </c>
      <c r="E462" s="29"/>
      <c r="F462" s="29"/>
      <c r="G462" s="30"/>
      <c r="H462" s="27"/>
    </row>
    <row r="463" spans="2:8" ht="15" customHeight="1" x14ac:dyDescent="0.25">
      <c r="B463" s="36"/>
      <c r="C463" s="29"/>
      <c r="D463" s="33" t="str">
        <f>IF(OR(C463="", C463="Industry_1", C463="Industry_8", C463="Industry_9"), "", 1)</f>
        <v/>
      </c>
      <c r="E463" s="29"/>
      <c r="F463" s="29"/>
      <c r="G463" s="30"/>
      <c r="H463" s="27"/>
    </row>
    <row r="464" spans="2:8" ht="15" customHeight="1" x14ac:dyDescent="0.25">
      <c r="B464" s="36"/>
      <c r="C464" s="29"/>
      <c r="D464" s="33" t="str">
        <f>IF(OR(C464="", C464="Industry_1", C464="Industry_8", C464="Industry_9"), "", 1)</f>
        <v/>
      </c>
      <c r="E464" s="29"/>
      <c r="F464" s="29"/>
      <c r="G464" s="30"/>
      <c r="H464" s="27"/>
    </row>
    <row r="465" spans="2:8" ht="15" customHeight="1" x14ac:dyDescent="0.25">
      <c r="B465" s="36"/>
      <c r="C465" s="29"/>
      <c r="D465" s="33" t="str">
        <f>IF(OR(C465="", C465="Industry_1", C465="Industry_8", C465="Industry_9"), "", 1)</f>
        <v/>
      </c>
      <c r="E465" s="29"/>
      <c r="F465" s="29"/>
      <c r="G465" s="30"/>
      <c r="H465" s="27"/>
    </row>
    <row r="466" spans="2:8" ht="15" customHeight="1" x14ac:dyDescent="0.25">
      <c r="B466" s="36"/>
      <c r="C466" s="29"/>
      <c r="D466" s="33" t="str">
        <f>IF(OR(C466="", C466="Industry_1", C466="Industry_8", C466="Industry_9"), "", 1)</f>
        <v/>
      </c>
      <c r="E466" s="29"/>
      <c r="F466" s="29"/>
      <c r="G466" s="30"/>
      <c r="H466" s="27"/>
    </row>
    <row r="467" spans="2:8" ht="15" customHeight="1" x14ac:dyDescent="0.25">
      <c r="B467" s="36"/>
      <c r="C467" s="29"/>
      <c r="D467" s="33" t="str">
        <f>IF(OR(C467="", C467="Industry_1", C467="Industry_8", C467="Industry_9"), "", 1)</f>
        <v/>
      </c>
      <c r="E467" s="29"/>
      <c r="F467" s="29"/>
      <c r="G467" s="30"/>
      <c r="H467" s="27"/>
    </row>
    <row r="468" spans="2:8" ht="15" customHeight="1" x14ac:dyDescent="0.25">
      <c r="B468" s="36"/>
      <c r="C468" s="29"/>
      <c r="D468" s="33" t="str">
        <f>IF(OR(C468="", C468="Industry_1", C468="Industry_8", C468="Industry_9"), "", 1)</f>
        <v/>
      </c>
      <c r="E468" s="29"/>
      <c r="F468" s="29"/>
      <c r="G468" s="30"/>
      <c r="H468" s="27"/>
    </row>
    <row r="469" spans="2:8" ht="15" customHeight="1" x14ac:dyDescent="0.25">
      <c r="B469" s="36"/>
      <c r="C469" s="29"/>
      <c r="D469" s="33" t="str">
        <f>IF(OR(C469="", C469="Industry_1", C469="Industry_8", C469="Industry_9"), "", 1)</f>
        <v/>
      </c>
      <c r="E469" s="29"/>
      <c r="F469" s="29"/>
      <c r="G469" s="30"/>
      <c r="H469" s="27"/>
    </row>
    <row r="470" spans="2:8" ht="15" customHeight="1" x14ac:dyDescent="0.25">
      <c r="B470" s="36"/>
      <c r="C470" s="29"/>
      <c r="D470" s="33" t="str">
        <f>IF(OR(C470="", C470="Industry_1", C470="Industry_8", C470="Industry_9"), "", 1)</f>
        <v/>
      </c>
      <c r="E470" s="29"/>
      <c r="F470" s="29"/>
      <c r="G470" s="30"/>
      <c r="H470" s="27"/>
    </row>
    <row r="471" spans="2:8" ht="15" customHeight="1" x14ac:dyDescent="0.25">
      <c r="B471" s="36"/>
      <c r="C471" s="29"/>
      <c r="D471" s="33" t="str">
        <f>IF(OR(C471="", C471="Industry_1", C471="Industry_8", C471="Industry_9"), "", 1)</f>
        <v/>
      </c>
      <c r="E471" s="29"/>
      <c r="F471" s="29"/>
      <c r="G471" s="30"/>
      <c r="H471" s="27"/>
    </row>
    <row r="472" spans="2:8" ht="15" customHeight="1" x14ac:dyDescent="0.25">
      <c r="B472" s="36"/>
      <c r="C472" s="29"/>
      <c r="D472" s="33" t="str">
        <f>IF(OR(C472="", C472="Industry_1", C472="Industry_8", C472="Industry_9"), "", 1)</f>
        <v/>
      </c>
      <c r="E472" s="29"/>
      <c r="F472" s="29"/>
      <c r="G472" s="30"/>
      <c r="H472" s="27"/>
    </row>
    <row r="473" spans="2:8" ht="15" customHeight="1" x14ac:dyDescent="0.25">
      <c r="B473" s="36"/>
      <c r="C473" s="29"/>
      <c r="D473" s="33" t="str">
        <f>IF(OR(C473="", C473="Industry_1", C473="Industry_8", C473="Industry_9"), "", 1)</f>
        <v/>
      </c>
      <c r="E473" s="29"/>
      <c r="F473" s="29"/>
      <c r="G473" s="30"/>
      <c r="H473" s="27"/>
    </row>
    <row r="474" spans="2:8" ht="15" customHeight="1" x14ac:dyDescent="0.25">
      <c r="B474" s="36"/>
      <c r="C474" s="29"/>
      <c r="D474" s="33" t="str">
        <f>IF(OR(C474="", C474="Industry_1", C474="Industry_8", C474="Industry_9"), "", 1)</f>
        <v/>
      </c>
      <c r="E474" s="29"/>
      <c r="F474" s="29"/>
      <c r="G474" s="30"/>
      <c r="H474" s="27"/>
    </row>
    <row r="475" spans="2:8" ht="15" customHeight="1" x14ac:dyDescent="0.25">
      <c r="B475" s="36"/>
      <c r="C475" s="29"/>
      <c r="D475" s="33" t="str">
        <f>IF(OR(C475="", C475="Industry_1", C475="Industry_8", C475="Industry_9"), "", 1)</f>
        <v/>
      </c>
      <c r="E475" s="29"/>
      <c r="F475" s="29"/>
      <c r="G475" s="30"/>
      <c r="H475" s="27"/>
    </row>
    <row r="476" spans="2:8" ht="15" customHeight="1" x14ac:dyDescent="0.25">
      <c r="B476" s="36"/>
      <c r="C476" s="29"/>
      <c r="D476" s="33" t="str">
        <f>IF(OR(C476="", C476="Industry_1", C476="Industry_8", C476="Industry_9"), "", 1)</f>
        <v/>
      </c>
      <c r="E476" s="29"/>
      <c r="F476" s="29"/>
      <c r="G476" s="30"/>
      <c r="H476" s="27"/>
    </row>
    <row r="477" spans="2:8" ht="15" customHeight="1" x14ac:dyDescent="0.25">
      <c r="B477" s="36"/>
      <c r="C477" s="29"/>
      <c r="D477" s="33" t="str">
        <f>IF(OR(C477="", C477="Industry_1", C477="Industry_8", C477="Industry_9"), "", 1)</f>
        <v/>
      </c>
      <c r="E477" s="29"/>
      <c r="F477" s="29"/>
      <c r="G477" s="30"/>
      <c r="H477" s="27"/>
    </row>
    <row r="478" spans="2:8" ht="15" customHeight="1" x14ac:dyDescent="0.25">
      <c r="B478" s="36"/>
      <c r="C478" s="29"/>
      <c r="D478" s="33" t="str">
        <f>IF(OR(C478="", C478="Industry_1", C478="Industry_8", C478="Industry_9"), "", 1)</f>
        <v/>
      </c>
      <c r="E478" s="29"/>
      <c r="F478" s="29"/>
      <c r="G478" s="30"/>
      <c r="H478" s="27"/>
    </row>
    <row r="479" spans="2:8" ht="15" customHeight="1" x14ac:dyDescent="0.25">
      <c r="B479" s="36"/>
      <c r="C479" s="29"/>
      <c r="D479" s="33" t="str">
        <f>IF(OR(C479="", C479="Industry_1", C479="Industry_8", C479="Industry_9"), "", 1)</f>
        <v/>
      </c>
      <c r="E479" s="29"/>
      <c r="F479" s="29"/>
      <c r="G479" s="30"/>
      <c r="H479" s="27"/>
    </row>
    <row r="480" spans="2:8" ht="15" customHeight="1" x14ac:dyDescent="0.25">
      <c r="B480" s="36"/>
      <c r="C480" s="29"/>
      <c r="D480" s="33" t="str">
        <f>IF(OR(C480="", C480="Industry_1", C480="Industry_8", C480="Industry_9"), "", 1)</f>
        <v/>
      </c>
      <c r="E480" s="29"/>
      <c r="F480" s="29"/>
      <c r="G480" s="30"/>
      <c r="H480" s="27"/>
    </row>
    <row r="481" spans="2:8" ht="15" customHeight="1" x14ac:dyDescent="0.25">
      <c r="B481" s="36"/>
      <c r="C481" s="29"/>
      <c r="D481" s="33" t="str">
        <f>IF(OR(C481="", C481="Industry_1", C481="Industry_8", C481="Industry_9"), "", 1)</f>
        <v/>
      </c>
      <c r="E481" s="29"/>
      <c r="F481" s="29"/>
      <c r="G481" s="30"/>
      <c r="H481" s="27"/>
    </row>
    <row r="482" spans="2:8" ht="15" customHeight="1" x14ac:dyDescent="0.25">
      <c r="B482" s="36"/>
      <c r="C482" s="29"/>
      <c r="D482" s="33" t="str">
        <f>IF(OR(C482="", C482="Industry_1", C482="Industry_8", C482="Industry_9"), "", 1)</f>
        <v/>
      </c>
      <c r="E482" s="29"/>
      <c r="F482" s="29"/>
      <c r="G482" s="30"/>
      <c r="H482" s="27"/>
    </row>
    <row r="483" spans="2:8" ht="15" customHeight="1" x14ac:dyDescent="0.25">
      <c r="B483" s="36"/>
      <c r="C483" s="29"/>
      <c r="D483" s="33" t="str">
        <f>IF(OR(C483="", C483="Industry_1", C483="Industry_8", C483="Industry_9"), "", 1)</f>
        <v/>
      </c>
      <c r="E483" s="29"/>
      <c r="F483" s="29"/>
      <c r="G483" s="30"/>
      <c r="H483" s="27"/>
    </row>
    <row r="484" spans="2:8" ht="15" customHeight="1" x14ac:dyDescent="0.25">
      <c r="B484" s="36"/>
      <c r="C484" s="29"/>
      <c r="D484" s="33" t="str">
        <f>IF(OR(C484="", C484="Industry_1", C484="Industry_8", C484="Industry_9"), "", 1)</f>
        <v/>
      </c>
      <c r="E484" s="29"/>
      <c r="F484" s="29"/>
      <c r="G484" s="30"/>
      <c r="H484" s="27"/>
    </row>
    <row r="485" spans="2:8" ht="15" customHeight="1" x14ac:dyDescent="0.25">
      <c r="B485" s="36"/>
      <c r="C485" s="29"/>
      <c r="D485" s="33" t="str">
        <f>IF(OR(C485="", C485="Industry_1", C485="Industry_8", C485="Industry_9"), "", 1)</f>
        <v/>
      </c>
      <c r="E485" s="29"/>
      <c r="F485" s="29"/>
      <c r="G485" s="30"/>
      <c r="H485" s="27"/>
    </row>
    <row r="486" spans="2:8" ht="15" customHeight="1" x14ac:dyDescent="0.25">
      <c r="B486" s="36"/>
      <c r="C486" s="29"/>
      <c r="D486" s="33" t="str">
        <f>IF(OR(C486="", C486="Industry_1", C486="Industry_8", C486="Industry_9"), "", 1)</f>
        <v/>
      </c>
      <c r="E486" s="29"/>
      <c r="F486" s="29"/>
      <c r="G486" s="30"/>
      <c r="H486" s="27"/>
    </row>
    <row r="487" spans="2:8" ht="15" customHeight="1" x14ac:dyDescent="0.25">
      <c r="B487" s="36"/>
      <c r="C487" s="29"/>
      <c r="D487" s="33" t="str">
        <f>IF(OR(C487="", C487="Industry_1", C487="Industry_8", C487="Industry_9"), "", 1)</f>
        <v/>
      </c>
      <c r="E487" s="29"/>
      <c r="F487" s="29"/>
      <c r="G487" s="30"/>
      <c r="H487" s="27"/>
    </row>
    <row r="488" spans="2:8" ht="15" customHeight="1" x14ac:dyDescent="0.25">
      <c r="B488" s="36"/>
      <c r="C488" s="29"/>
      <c r="D488" s="33" t="str">
        <f>IF(OR(C488="", C488="Industry_1", C488="Industry_8", C488="Industry_9"), "", 1)</f>
        <v/>
      </c>
      <c r="E488" s="29"/>
      <c r="F488" s="29"/>
      <c r="G488" s="30"/>
      <c r="H488" s="27"/>
    </row>
    <row r="489" spans="2:8" ht="15" customHeight="1" x14ac:dyDescent="0.25">
      <c r="B489" s="36"/>
      <c r="C489" s="29"/>
      <c r="D489" s="33" t="str">
        <f>IF(OR(C489="", C489="Industry_1", C489="Industry_8", C489="Industry_9"), "", 1)</f>
        <v/>
      </c>
      <c r="E489" s="29"/>
      <c r="F489" s="29"/>
      <c r="G489" s="30"/>
      <c r="H489" s="27"/>
    </row>
    <row r="490" spans="2:8" ht="15" customHeight="1" x14ac:dyDescent="0.25">
      <c r="B490" s="36"/>
      <c r="C490" s="29"/>
      <c r="D490" s="33" t="str">
        <f>IF(OR(C490="", C490="Industry_1", C490="Industry_8", C490="Industry_9"), "", 1)</f>
        <v/>
      </c>
      <c r="E490" s="29"/>
      <c r="F490" s="29"/>
      <c r="G490" s="30"/>
      <c r="H490" s="27"/>
    </row>
    <row r="491" spans="2:8" ht="15" customHeight="1" x14ac:dyDescent="0.25">
      <c r="B491" s="36"/>
      <c r="C491" s="29"/>
      <c r="D491" s="33" t="str">
        <f>IF(OR(C491="", C491="Industry_1", C491="Industry_8", C491="Industry_9"), "", 1)</f>
        <v/>
      </c>
      <c r="E491" s="29"/>
      <c r="F491" s="29"/>
      <c r="G491" s="30"/>
      <c r="H491" s="27"/>
    </row>
    <row r="492" spans="2:8" ht="15" customHeight="1" x14ac:dyDescent="0.25">
      <c r="B492" s="36"/>
      <c r="C492" s="29"/>
      <c r="D492" s="33" t="str">
        <f>IF(OR(C492="", C492="Industry_1", C492="Industry_8", C492="Industry_9"), "", 1)</f>
        <v/>
      </c>
      <c r="E492" s="29"/>
      <c r="F492" s="29"/>
      <c r="G492" s="30"/>
      <c r="H492" s="27"/>
    </row>
    <row r="493" spans="2:8" ht="15" customHeight="1" x14ac:dyDescent="0.25">
      <c r="B493" s="36"/>
      <c r="C493" s="29"/>
      <c r="D493" s="33" t="str">
        <f>IF(OR(C493="", C493="Industry_1", C493="Industry_8", C493="Industry_9"), "", 1)</f>
        <v/>
      </c>
      <c r="E493" s="29"/>
      <c r="F493" s="29"/>
      <c r="G493" s="30"/>
      <c r="H493" s="27"/>
    </row>
    <row r="494" spans="2:8" ht="15" customHeight="1" x14ac:dyDescent="0.25">
      <c r="B494" s="36"/>
      <c r="C494" s="29"/>
      <c r="D494" s="33" t="str">
        <f>IF(OR(C494="", C494="Industry_1", C494="Industry_8", C494="Industry_9"), "", 1)</f>
        <v/>
      </c>
      <c r="E494" s="29"/>
      <c r="F494" s="29"/>
      <c r="G494" s="30"/>
      <c r="H494" s="27"/>
    </row>
    <row r="495" spans="2:8" ht="15" customHeight="1" x14ac:dyDescent="0.25">
      <c r="B495" s="36"/>
      <c r="C495" s="29"/>
      <c r="D495" s="33" t="str">
        <f>IF(OR(C495="", C495="Industry_1", C495="Industry_8", C495="Industry_9"), "", 1)</f>
        <v/>
      </c>
      <c r="E495" s="29"/>
      <c r="F495" s="29"/>
      <c r="G495" s="30"/>
      <c r="H495" s="27"/>
    </row>
    <row r="496" spans="2:8" ht="15" customHeight="1" x14ac:dyDescent="0.25">
      <c r="B496" s="36"/>
      <c r="C496" s="29"/>
      <c r="D496" s="33" t="str">
        <f>IF(OR(C496="", C496="Industry_1", C496="Industry_8", C496="Industry_9"), "", 1)</f>
        <v/>
      </c>
      <c r="E496" s="29"/>
      <c r="F496" s="29"/>
      <c r="G496" s="30"/>
      <c r="H496" s="27"/>
    </row>
    <row r="497" spans="2:8" ht="15" customHeight="1" x14ac:dyDescent="0.25">
      <c r="B497" s="36"/>
      <c r="C497" s="29"/>
      <c r="D497" s="33" t="str">
        <f>IF(OR(C497="", C497="Industry_1", C497="Industry_8", C497="Industry_9"), "", 1)</f>
        <v/>
      </c>
      <c r="E497" s="29"/>
      <c r="F497" s="29"/>
      <c r="G497" s="30"/>
      <c r="H497" s="27"/>
    </row>
    <row r="498" spans="2:8" ht="15" customHeight="1" x14ac:dyDescent="0.25">
      <c r="B498" s="36"/>
      <c r="C498" s="29"/>
      <c r="D498" s="33" t="str">
        <f>IF(OR(C498="", C498="Industry_1", C498="Industry_8", C498="Industry_9"), "", 1)</f>
        <v/>
      </c>
      <c r="E498" s="29"/>
      <c r="F498" s="29"/>
      <c r="G498" s="30"/>
      <c r="H498" s="27"/>
    </row>
    <row r="499" spans="2:8" ht="15" customHeight="1" x14ac:dyDescent="0.25">
      <c r="B499" s="36"/>
      <c r="C499" s="29"/>
      <c r="D499" s="33" t="str">
        <f>IF(OR(C499="", C499="Industry_1", C499="Industry_8", C499="Industry_9"), "", 1)</f>
        <v/>
      </c>
      <c r="E499" s="29"/>
      <c r="F499" s="29"/>
      <c r="G499" s="30"/>
      <c r="H499" s="27"/>
    </row>
    <row r="500" spans="2:8" ht="15" customHeight="1" x14ac:dyDescent="0.25">
      <c r="B500" s="36"/>
      <c r="C500" s="29"/>
      <c r="D500" s="33" t="str">
        <f>IF(OR(C500="", C500="Industry_1", C500="Industry_8", C500="Industry_9"), "", 1)</f>
        <v/>
      </c>
      <c r="E500" s="29"/>
      <c r="F500" s="29"/>
      <c r="G500" s="30"/>
      <c r="H500" s="27"/>
    </row>
    <row r="501" spans="2:8" ht="15" customHeight="1" x14ac:dyDescent="0.25">
      <c r="B501" s="36"/>
      <c r="C501" s="29"/>
      <c r="D501" s="33" t="str">
        <f>IF(OR(C501="", C501="Industry_1", C501="Industry_8", C501="Industry_9"), "", 1)</f>
        <v/>
      </c>
      <c r="E501" s="29"/>
      <c r="F501" s="29"/>
      <c r="G501" s="30"/>
      <c r="H501" s="27"/>
    </row>
    <row r="502" spans="2:8" ht="15" customHeight="1" x14ac:dyDescent="0.25">
      <c r="B502" s="36"/>
      <c r="C502" s="29"/>
      <c r="D502" s="33" t="str">
        <f>IF(OR(C502="", C502="Industry_1", C502="Industry_8", C502="Industry_9"), "", 1)</f>
        <v/>
      </c>
      <c r="E502" s="29"/>
      <c r="F502" s="29"/>
      <c r="G502" s="30"/>
      <c r="H502" s="27"/>
    </row>
    <row r="503" spans="2:8" ht="15" customHeight="1" x14ac:dyDescent="0.25">
      <c r="B503" s="36"/>
      <c r="C503" s="29"/>
      <c r="D503" s="33" t="str">
        <f>IF(OR(C503="", C503="Industry_1", C503="Industry_8", C503="Industry_9"), "", 1)</f>
        <v/>
      </c>
      <c r="E503" s="29"/>
      <c r="F503" s="29"/>
      <c r="G503" s="30"/>
      <c r="H503" s="27"/>
    </row>
    <row r="504" spans="2:8" ht="15" customHeight="1" x14ac:dyDescent="0.25">
      <c r="B504" s="36"/>
      <c r="C504" s="29"/>
      <c r="D504" s="33" t="str">
        <f>IF(OR(C504="", C504="Industry_1", C504="Industry_8", C504="Industry_9"), "", 1)</f>
        <v/>
      </c>
      <c r="E504" s="29"/>
      <c r="F504" s="29"/>
      <c r="G504" s="30"/>
      <c r="H504" s="27"/>
    </row>
    <row r="505" spans="2:8" ht="15" customHeight="1" x14ac:dyDescent="0.25">
      <c r="B505" s="36"/>
      <c r="C505" s="29"/>
      <c r="D505" s="33" t="str">
        <f>IF(OR(C505="", C505="Industry_1", C505="Industry_8", C505="Industry_9"), "", 1)</f>
        <v/>
      </c>
      <c r="E505" s="29"/>
      <c r="F505" s="29"/>
      <c r="G505" s="30"/>
      <c r="H505" s="27"/>
    </row>
    <row r="506" spans="2:8" ht="15" customHeight="1" x14ac:dyDescent="0.25">
      <c r="B506" s="36"/>
      <c r="C506" s="29"/>
      <c r="D506" s="33" t="str">
        <f>IF(OR(C506="", C506="Industry_1", C506="Industry_8", C506="Industry_9"), "", 1)</f>
        <v/>
      </c>
      <c r="E506" s="29"/>
      <c r="F506" s="29"/>
      <c r="G506" s="30"/>
      <c r="H506" s="27"/>
    </row>
    <row r="507" spans="2:8" ht="15" customHeight="1" x14ac:dyDescent="0.25">
      <c r="B507" s="36"/>
      <c r="C507" s="29"/>
      <c r="D507" s="33" t="str">
        <f>IF(OR(C507="", C507="Industry_1", C507="Industry_8", C507="Industry_9"), "", 1)</f>
        <v/>
      </c>
      <c r="E507" s="29"/>
      <c r="F507" s="29"/>
      <c r="G507" s="30"/>
      <c r="H507" s="27"/>
    </row>
    <row r="508" spans="2:8" ht="15" customHeight="1" x14ac:dyDescent="0.25">
      <c r="B508" s="36"/>
      <c r="C508" s="38"/>
      <c r="D508" s="33" t="str">
        <f>IF(OR(C508="", C508="Industry_1", C508="Industry_8", C508="Industry_9"), "", 1)</f>
        <v/>
      </c>
      <c r="E508" s="29"/>
      <c r="F508" s="29"/>
      <c r="G508" s="30"/>
      <c r="H508" s="27"/>
    </row>
    <row r="509" spans="2:8" ht="15" customHeight="1" x14ac:dyDescent="0.25">
      <c r="B509" s="36"/>
      <c r="C509" s="29"/>
      <c r="D509" s="33" t="str">
        <f>IF(OR(C509="", C509="Industry_1", C509="Industry_8", C509="Industry_9"), "", 1)</f>
        <v/>
      </c>
      <c r="E509" s="29"/>
      <c r="F509" s="29"/>
      <c r="G509" s="30"/>
      <c r="H509" s="27"/>
    </row>
    <row r="510" spans="2:8" ht="15" customHeight="1" x14ac:dyDescent="0.25">
      <c r="B510" s="36"/>
      <c r="C510" s="38"/>
      <c r="D510" s="33" t="str">
        <f>IF(OR(C510="", C510="Industry_1", C510="Industry_8", C510="Industry_9"), "", 1)</f>
        <v/>
      </c>
      <c r="E510" s="29"/>
      <c r="F510" s="29"/>
      <c r="G510" s="30"/>
      <c r="H510" s="27"/>
    </row>
    <row r="511" spans="2:8" ht="15" customHeight="1" x14ac:dyDescent="0.25">
      <c r="B511" s="36"/>
      <c r="C511" s="29"/>
      <c r="D511" s="33" t="str">
        <f>IF(OR(C511="", C511="Industry_1", C511="Industry_8", C511="Industry_9"), "", 1)</f>
        <v/>
      </c>
      <c r="E511" s="29"/>
      <c r="F511" s="29"/>
      <c r="G511" s="30"/>
      <c r="H511" s="27"/>
    </row>
    <row r="512" spans="2:8" ht="15" customHeight="1" x14ac:dyDescent="0.25">
      <c r="B512" s="36"/>
      <c r="C512" s="29"/>
      <c r="D512" s="33" t="str">
        <f>IF(OR(C512="", C512="Industry_1", C512="Industry_8", C512="Industry_9"), "", 1)</f>
        <v/>
      </c>
      <c r="E512" s="29"/>
      <c r="F512" s="29"/>
      <c r="G512" s="30"/>
      <c r="H512" s="27"/>
    </row>
    <row r="513" spans="2:8" ht="15" customHeight="1" x14ac:dyDescent="0.25">
      <c r="B513" s="36"/>
      <c r="C513" s="29"/>
      <c r="D513" s="33" t="str">
        <f>IF(OR(C513="", C513="Industry_1", C513="Industry_8", C513="Industry_9"), "", 1)</f>
        <v/>
      </c>
      <c r="E513" s="29"/>
      <c r="F513" s="29"/>
      <c r="G513" s="30"/>
      <c r="H513" s="27"/>
    </row>
    <row r="514" spans="2:8" ht="15" customHeight="1" x14ac:dyDescent="0.25">
      <c r="B514" s="36"/>
      <c r="C514" s="29"/>
      <c r="D514" s="33" t="str">
        <f>IF(OR(C514="", C514="Industry_1", C514="Industry_8", C514="Industry_9"), "", 1)</f>
        <v/>
      </c>
      <c r="E514" s="29"/>
      <c r="F514" s="29"/>
      <c r="G514" s="30"/>
      <c r="H514" s="27"/>
    </row>
    <row r="515" spans="2:8" ht="15" customHeight="1" x14ac:dyDescent="0.25">
      <c r="B515" s="36"/>
      <c r="C515" s="29"/>
      <c r="D515" s="33" t="str">
        <f>IF(OR(C515="", C515="Industry_1", C515="Industry_8", C515="Industry_9"), "", 1)</f>
        <v/>
      </c>
      <c r="E515" s="29"/>
      <c r="F515" s="29"/>
      <c r="G515" s="30"/>
      <c r="H515" s="27"/>
    </row>
    <row r="516" spans="2:8" ht="15" customHeight="1" x14ac:dyDescent="0.25">
      <c r="B516" s="36"/>
      <c r="C516" s="29"/>
      <c r="D516" s="33" t="str">
        <f>IF(OR(C516="", C516="Industry_1", C516="Industry_8", C516="Industry_9"), "", 1)</f>
        <v/>
      </c>
      <c r="E516" s="29"/>
      <c r="F516" s="29"/>
      <c r="G516" s="29"/>
      <c r="H516" s="27"/>
    </row>
    <row r="517" spans="2:8" ht="15" customHeight="1" x14ac:dyDescent="0.25">
      <c r="B517" s="36"/>
      <c r="C517" s="29"/>
      <c r="D517" s="33" t="str">
        <f>IF(OR(C517="", C517="Industry_1", C517="Industry_8", C517="Industry_9"), "", 1)</f>
        <v/>
      </c>
      <c r="E517" s="29"/>
      <c r="F517" s="29"/>
      <c r="G517" s="30"/>
      <c r="H517" s="27"/>
    </row>
    <row r="518" spans="2:8" ht="15" customHeight="1" x14ac:dyDescent="0.25">
      <c r="B518" s="36"/>
      <c r="C518" s="29"/>
      <c r="D518" s="33" t="str">
        <f>IF(OR(C518="", C518="Industry_1", C518="Industry_8", C518="Industry_9"), "", 1)</f>
        <v/>
      </c>
      <c r="E518" s="29"/>
      <c r="F518" s="29"/>
      <c r="G518" s="30"/>
      <c r="H518" s="27"/>
    </row>
    <row r="519" spans="2:8" ht="15" customHeight="1" x14ac:dyDescent="0.25">
      <c r="B519" s="36"/>
      <c r="C519" s="29"/>
      <c r="D519" s="33" t="str">
        <f>IF(OR(C519="", C519="Industry_1", C519="Industry_8", C519="Industry_9"), "", 1)</f>
        <v/>
      </c>
      <c r="E519" s="29"/>
      <c r="F519" s="29"/>
      <c r="G519" s="30"/>
      <c r="H519" s="27"/>
    </row>
    <row r="520" spans="2:8" ht="15" customHeight="1" x14ac:dyDescent="0.25">
      <c r="B520" s="36"/>
      <c r="C520" s="29"/>
      <c r="D520" s="33" t="str">
        <f>IF(OR(C520="", C520="Industry_1", C520="Industry_8", C520="Industry_9"), "", 1)</f>
        <v/>
      </c>
      <c r="E520" s="29"/>
      <c r="F520" s="29"/>
      <c r="G520" s="30"/>
      <c r="H520" s="27"/>
    </row>
    <row r="521" spans="2:8" ht="15" customHeight="1" x14ac:dyDescent="0.25">
      <c r="B521" s="36"/>
      <c r="C521" s="29"/>
      <c r="D521" s="33" t="str">
        <f>IF(OR(C521="", C521="Industry_1", C521="Industry_8", C521="Industry_9"), "", 1)</f>
        <v/>
      </c>
      <c r="E521" s="29"/>
      <c r="F521" s="29"/>
      <c r="G521" s="30"/>
      <c r="H521" s="27"/>
    </row>
    <row r="522" spans="2:8" ht="15" customHeight="1" x14ac:dyDescent="0.25">
      <c r="B522" s="36"/>
      <c r="C522" s="29"/>
      <c r="D522" s="33" t="str">
        <f>IF(OR(C522="", C522="Industry_1", C522="Industry_8", C522="Industry_9"), "", 1)</f>
        <v/>
      </c>
      <c r="E522" s="29"/>
      <c r="F522" s="29"/>
      <c r="G522" s="30"/>
      <c r="H522" s="27"/>
    </row>
    <row r="523" spans="2:8" ht="15" customHeight="1" x14ac:dyDescent="0.25">
      <c r="B523" s="36"/>
      <c r="C523" s="29"/>
      <c r="D523" s="33" t="str">
        <f>IF(OR(C523="", C523="Industry_1", C523="Industry_8", C523="Industry_9"), "", 1)</f>
        <v/>
      </c>
      <c r="E523" s="29"/>
      <c r="F523" s="29"/>
      <c r="G523" s="30"/>
      <c r="H523" s="27"/>
    </row>
    <row r="524" spans="2:8" ht="15" customHeight="1" x14ac:dyDescent="0.25">
      <c r="B524" s="36"/>
      <c r="C524" s="29"/>
      <c r="D524" s="33" t="str">
        <f>IF(OR(C524="", C524="Industry_1", C524="Industry_8", C524="Industry_9"), "", 1)</f>
        <v/>
      </c>
      <c r="E524" s="29"/>
      <c r="F524" s="29"/>
      <c r="G524" s="30"/>
      <c r="H524" s="27"/>
    </row>
    <row r="525" spans="2:8" ht="15" customHeight="1" x14ac:dyDescent="0.25">
      <c r="B525" s="36"/>
      <c r="C525" s="29"/>
      <c r="D525" s="33" t="str">
        <f>IF(OR(C525="", C525="Industry_1", C525="Industry_8", C525="Industry_9"), "", 1)</f>
        <v/>
      </c>
      <c r="E525" s="29"/>
      <c r="F525" s="29"/>
      <c r="G525" s="30"/>
      <c r="H525" s="27"/>
    </row>
    <row r="526" spans="2:8" ht="15" customHeight="1" x14ac:dyDescent="0.25">
      <c r="B526" s="36"/>
      <c r="C526" s="29"/>
      <c r="D526" s="33" t="str">
        <f>IF(OR(C526="", C526="Industry_1", C526="Industry_8", C526="Industry_9"), "", 1)</f>
        <v/>
      </c>
      <c r="E526" s="29"/>
      <c r="F526" s="29"/>
      <c r="G526" s="30"/>
      <c r="H526" s="27"/>
    </row>
    <row r="527" spans="2:8" ht="15" customHeight="1" x14ac:dyDescent="0.25">
      <c r="B527" s="36"/>
      <c r="C527" s="29"/>
      <c r="D527" s="33" t="str">
        <f>IF(OR(C527="", C527="Industry_1", C527="Industry_8", C527="Industry_9"), "", 1)</f>
        <v/>
      </c>
      <c r="E527" s="29"/>
      <c r="F527" s="29"/>
      <c r="G527" s="30"/>
      <c r="H527" s="27"/>
    </row>
    <row r="528" spans="2:8" ht="15" customHeight="1" x14ac:dyDescent="0.25">
      <c r="B528" s="36"/>
      <c r="C528" s="29"/>
      <c r="D528" s="33" t="str">
        <f>IF(OR(C528="", C528="Industry_1", C528="Industry_8", C528="Industry_9"), "", 1)</f>
        <v/>
      </c>
      <c r="E528" s="29"/>
      <c r="F528" s="29"/>
      <c r="G528" s="30"/>
      <c r="H528" s="27"/>
    </row>
    <row r="529" spans="2:8" ht="15" customHeight="1" x14ac:dyDescent="0.25">
      <c r="B529" s="36"/>
      <c r="C529" s="29"/>
      <c r="D529" s="33" t="str">
        <f>IF(OR(C529="", C529="Industry_1", C529="Industry_8", C529="Industry_9"), "", 1)</f>
        <v/>
      </c>
      <c r="E529" s="29"/>
      <c r="F529" s="29"/>
      <c r="G529" s="30"/>
      <c r="H529" s="27"/>
    </row>
    <row r="530" spans="2:8" ht="15" customHeight="1" x14ac:dyDescent="0.25">
      <c r="B530" s="36"/>
      <c r="C530" s="29"/>
      <c r="D530" s="33" t="str">
        <f>IF(OR(C530="", C530="Industry_1", C530="Industry_8", C530="Industry_9"), "", 1)</f>
        <v/>
      </c>
      <c r="E530" s="29"/>
      <c r="F530" s="29"/>
      <c r="G530" s="30"/>
      <c r="H530" s="27"/>
    </row>
    <row r="531" spans="2:8" ht="15" customHeight="1" x14ac:dyDescent="0.25">
      <c r="B531" s="36"/>
      <c r="C531" s="29"/>
      <c r="D531" s="33" t="str">
        <f>IF(OR(C531="", C531="Industry_1", C531="Industry_8", C531="Industry_9"), "", 1)</f>
        <v/>
      </c>
      <c r="E531" s="29"/>
      <c r="F531" s="29"/>
      <c r="G531" s="30"/>
      <c r="H531" s="27"/>
    </row>
    <row r="532" spans="2:8" ht="15" customHeight="1" x14ac:dyDescent="0.25">
      <c r="B532" s="36"/>
      <c r="C532" s="29"/>
      <c r="D532" s="33" t="str">
        <f>IF(OR(C532="", C532="Industry_1", C532="Industry_8", C532="Industry_9"), "", 1)</f>
        <v/>
      </c>
      <c r="E532" s="29"/>
      <c r="F532" s="29"/>
      <c r="G532" s="30"/>
      <c r="H532" s="27"/>
    </row>
    <row r="533" spans="2:8" ht="15" customHeight="1" x14ac:dyDescent="0.25">
      <c r="B533" s="36"/>
      <c r="C533" s="29"/>
      <c r="D533" s="33" t="str">
        <f>IF(OR(C533="", C533="Industry_1", C533="Industry_8", C533="Industry_9"), "", 1)</f>
        <v/>
      </c>
      <c r="E533" s="29"/>
      <c r="F533" s="29"/>
      <c r="G533" s="30"/>
      <c r="H533" s="27"/>
    </row>
    <row r="534" spans="2:8" ht="15" customHeight="1" x14ac:dyDescent="0.25">
      <c r="B534" s="36"/>
      <c r="C534" s="29"/>
      <c r="D534" s="33" t="str">
        <f>IF(OR(C534="", C534="Industry_1", C534="Industry_8", C534="Industry_9"), "", 1)</f>
        <v/>
      </c>
      <c r="E534" s="29"/>
      <c r="F534" s="29"/>
      <c r="G534" s="30"/>
      <c r="H534" s="27"/>
    </row>
    <row r="535" spans="2:8" ht="15" customHeight="1" x14ac:dyDescent="0.25">
      <c r="B535" s="36"/>
      <c r="C535" s="29"/>
      <c r="D535" s="33" t="str">
        <f>IF(OR(C535="", C535="Industry_1", C535="Industry_8", C535="Industry_9"), "", 1)</f>
        <v/>
      </c>
      <c r="E535" s="29"/>
      <c r="F535" s="29"/>
      <c r="G535" s="30"/>
      <c r="H535" s="27"/>
    </row>
    <row r="536" spans="2:8" ht="15" customHeight="1" x14ac:dyDescent="0.25">
      <c r="B536" s="36"/>
      <c r="C536" s="29"/>
      <c r="D536" s="33" t="str">
        <f>IF(OR(C536="", C536="Industry_1", C536="Industry_8", C536="Industry_9"), "", 1)</f>
        <v/>
      </c>
      <c r="E536" s="29"/>
      <c r="F536" s="29"/>
      <c r="G536" s="30"/>
      <c r="H536" s="27"/>
    </row>
    <row r="537" spans="2:8" ht="15" customHeight="1" x14ac:dyDescent="0.25">
      <c r="B537" s="36"/>
      <c r="C537" s="29"/>
      <c r="D537" s="33" t="str">
        <f>IF(OR(C537="", C537="Industry_1", C537="Industry_8", C537="Industry_9"), "", 1)</f>
        <v/>
      </c>
      <c r="E537" s="29"/>
      <c r="F537" s="29"/>
      <c r="G537" s="30"/>
      <c r="H537" s="27"/>
    </row>
    <row r="538" spans="2:8" ht="15" customHeight="1" x14ac:dyDescent="0.25">
      <c r="B538" s="36"/>
      <c r="C538" s="29"/>
      <c r="D538" s="33" t="str">
        <f>IF(OR(C538="", C538="Industry_1", C538="Industry_8", C538="Industry_9"), "", 1)</f>
        <v/>
      </c>
      <c r="E538" s="29"/>
      <c r="F538" s="29"/>
      <c r="G538" s="30"/>
      <c r="H538" s="27"/>
    </row>
    <row r="539" spans="2:8" ht="15" customHeight="1" x14ac:dyDescent="0.25">
      <c r="B539" s="36"/>
      <c r="C539" s="29"/>
      <c r="D539" s="33" t="str">
        <f>IF(OR(C539="", C539="Industry_1", C539="Industry_8", C539="Industry_9"), "", 1)</f>
        <v/>
      </c>
      <c r="E539" s="29"/>
      <c r="F539" s="29"/>
      <c r="G539" s="30"/>
      <c r="H539" s="27"/>
    </row>
    <row r="540" spans="2:8" ht="15" customHeight="1" x14ac:dyDescent="0.25">
      <c r="B540" s="36"/>
      <c r="C540" s="29"/>
      <c r="D540" s="33" t="str">
        <f>IF(OR(C540="", C540="Industry_1", C540="Industry_8", C540="Industry_9"), "", 1)</f>
        <v/>
      </c>
      <c r="E540" s="29"/>
      <c r="F540" s="29"/>
      <c r="G540" s="30"/>
      <c r="H540" s="27"/>
    </row>
    <row r="541" spans="2:8" ht="15" customHeight="1" x14ac:dyDescent="0.25">
      <c r="B541" s="36"/>
      <c r="C541" s="29"/>
      <c r="D541" s="33" t="str">
        <f>IF(OR(C541="", C541="Industry_1", C541="Industry_8", C541="Industry_9"), "", 1)</f>
        <v/>
      </c>
      <c r="E541" s="29"/>
      <c r="F541" s="29"/>
      <c r="G541" s="30"/>
      <c r="H541" s="27"/>
    </row>
    <row r="542" spans="2:8" ht="15" customHeight="1" x14ac:dyDescent="0.25">
      <c r="B542" s="36"/>
      <c r="C542" s="29"/>
      <c r="D542" s="33" t="str">
        <f>IF(OR(C542="", C542="Industry_1", C542="Industry_8", C542="Industry_9"), "", 1)</f>
        <v/>
      </c>
      <c r="E542" s="29"/>
      <c r="F542" s="29"/>
      <c r="G542" s="30"/>
      <c r="H542" s="27"/>
    </row>
    <row r="543" spans="2:8" ht="15" customHeight="1" x14ac:dyDescent="0.25">
      <c r="B543" s="36"/>
      <c r="C543" s="29"/>
      <c r="D543" s="33" t="str">
        <f>IF(OR(C543="", C543="Industry_1", C543="Industry_8", C543="Industry_9"), "", 1)</f>
        <v/>
      </c>
      <c r="E543" s="29"/>
      <c r="F543" s="29"/>
      <c r="G543" s="30"/>
      <c r="H543" s="27"/>
    </row>
    <row r="544" spans="2:8" ht="15" customHeight="1" x14ac:dyDescent="0.25">
      <c r="B544" s="36"/>
      <c r="C544" s="29"/>
      <c r="D544" s="33" t="str">
        <f>IF(OR(C544="", C544="Industry_1", C544="Industry_8", C544="Industry_9"), "", 1)</f>
        <v/>
      </c>
      <c r="E544" s="29"/>
      <c r="F544" s="29"/>
      <c r="G544" s="30"/>
      <c r="H544" s="27"/>
    </row>
    <row r="545" spans="2:8" ht="15" customHeight="1" x14ac:dyDescent="0.25">
      <c r="B545" s="36"/>
      <c r="C545" s="29"/>
      <c r="D545" s="33" t="str">
        <f>IF(OR(C545="", C545="Industry_1", C545="Industry_8", C545="Industry_9"), "", 1)</f>
        <v/>
      </c>
      <c r="E545" s="29"/>
      <c r="F545" s="29"/>
      <c r="G545" s="30"/>
      <c r="H545" s="27"/>
    </row>
    <row r="546" spans="2:8" ht="15" customHeight="1" x14ac:dyDescent="0.25">
      <c r="B546" s="36"/>
      <c r="C546" s="29"/>
      <c r="D546" s="33" t="str">
        <f>IF(OR(C546="", C546="Industry_1", C546="Industry_8", C546="Industry_9"), "", 1)</f>
        <v/>
      </c>
      <c r="E546" s="29"/>
      <c r="F546" s="29"/>
      <c r="G546" s="30"/>
      <c r="H546" s="27"/>
    </row>
    <row r="547" spans="2:8" ht="15" customHeight="1" x14ac:dyDescent="0.25">
      <c r="B547" s="36"/>
      <c r="C547" s="29"/>
      <c r="D547" s="33" t="str">
        <f>IF(OR(C547="", C547="Industry_1", C547="Industry_8", C547="Industry_9"), "", 1)</f>
        <v/>
      </c>
      <c r="E547" s="29"/>
      <c r="F547" s="29"/>
      <c r="G547" s="30"/>
      <c r="H547" s="27"/>
    </row>
    <row r="548" spans="2:8" ht="15" customHeight="1" x14ac:dyDescent="0.25">
      <c r="B548" s="36"/>
      <c r="C548" s="29"/>
      <c r="D548" s="33" t="str">
        <f>IF(OR(C548="", C548="Industry_1", C548="Industry_8", C548="Industry_9"), "", 1)</f>
        <v/>
      </c>
      <c r="E548" s="29"/>
      <c r="F548" s="29"/>
      <c r="G548" s="30"/>
      <c r="H548" s="27"/>
    </row>
    <row r="549" spans="2:8" ht="15" customHeight="1" x14ac:dyDescent="0.25">
      <c r="B549" s="36"/>
      <c r="C549" s="29"/>
      <c r="D549" s="33" t="str">
        <f>IF(OR(C549="", C549="Industry_1", C549="Industry_8", C549="Industry_9"), "", 1)</f>
        <v/>
      </c>
      <c r="E549" s="29"/>
      <c r="F549" s="29"/>
      <c r="G549" s="30"/>
      <c r="H549" s="27"/>
    </row>
    <row r="550" spans="2:8" ht="15" customHeight="1" x14ac:dyDescent="0.25">
      <c r="B550" s="36"/>
      <c r="C550" s="29"/>
      <c r="D550" s="33" t="str">
        <f>IF(OR(C550="", C550="Industry_1", C550="Industry_8", C550="Industry_9"), "", 1)</f>
        <v/>
      </c>
      <c r="E550" s="29"/>
      <c r="F550" s="29"/>
      <c r="G550" s="30"/>
      <c r="H550" s="27"/>
    </row>
    <row r="551" spans="2:8" ht="15" customHeight="1" x14ac:dyDescent="0.25">
      <c r="B551" s="36"/>
      <c r="C551" s="29"/>
      <c r="D551" s="33" t="str">
        <f>IF(OR(C551="", C551="Industry_1", C551="Industry_8", C551="Industry_9"), "", 1)</f>
        <v/>
      </c>
      <c r="E551" s="29"/>
      <c r="F551" s="29"/>
      <c r="G551" s="30"/>
      <c r="H551" s="27"/>
    </row>
    <row r="552" spans="2:8" ht="15" customHeight="1" x14ac:dyDescent="0.25">
      <c r="B552" s="36"/>
      <c r="C552" s="29"/>
      <c r="D552" s="33" t="str">
        <f>IF(OR(C552="", C552="Industry_1", C552="Industry_8", C552="Industry_9"), "", 1)</f>
        <v/>
      </c>
      <c r="E552" s="29"/>
      <c r="F552" s="29"/>
      <c r="G552" s="30"/>
      <c r="H552" s="27"/>
    </row>
    <row r="553" spans="2:8" ht="15" customHeight="1" x14ac:dyDescent="0.25">
      <c r="B553" s="36"/>
      <c r="C553" s="29"/>
      <c r="D553" s="33" t="str">
        <f>IF(OR(C553="", C553="Industry_1", C553="Industry_8", C553="Industry_9"), "", 1)</f>
        <v/>
      </c>
      <c r="E553" s="29"/>
      <c r="F553" s="29"/>
      <c r="G553" s="30"/>
      <c r="H553" s="27"/>
    </row>
    <row r="554" spans="2:8" ht="15" customHeight="1" x14ac:dyDescent="0.25">
      <c r="B554" s="36"/>
      <c r="C554" s="29"/>
      <c r="D554" s="33" t="str">
        <f>IF(OR(C554="", C554="Industry_1", C554="Industry_8", C554="Industry_9"), "", 1)</f>
        <v/>
      </c>
      <c r="E554" s="29"/>
      <c r="F554" s="29"/>
      <c r="G554" s="30"/>
      <c r="H554" s="27"/>
    </row>
    <row r="555" spans="2:8" ht="15" customHeight="1" x14ac:dyDescent="0.25">
      <c r="B555" s="36"/>
      <c r="C555" s="29"/>
      <c r="D555" s="33" t="str">
        <f>IF(OR(C555="", C555="Industry_1", C555="Industry_8", C555="Industry_9"), "", 1)</f>
        <v/>
      </c>
      <c r="E555" s="29"/>
      <c r="F555" s="29"/>
      <c r="G555" s="30"/>
      <c r="H555" s="27"/>
    </row>
    <row r="556" spans="2:8" ht="15" customHeight="1" x14ac:dyDescent="0.25">
      <c r="B556" s="36"/>
      <c r="C556" s="29"/>
      <c r="D556" s="33" t="str">
        <f>IF(OR(C556="", C556="Industry_1", C556="Industry_8", C556="Industry_9"), "", 1)</f>
        <v/>
      </c>
      <c r="E556" s="29"/>
      <c r="F556" s="29"/>
      <c r="G556" s="30"/>
      <c r="H556" s="27"/>
    </row>
    <row r="557" spans="2:8" ht="15" customHeight="1" x14ac:dyDescent="0.25">
      <c r="B557" s="36"/>
      <c r="C557" s="29"/>
      <c r="D557" s="33" t="str">
        <f>IF(OR(C557="", C557="Industry_1", C557="Industry_8", C557="Industry_9"), "", 1)</f>
        <v/>
      </c>
      <c r="E557" s="29"/>
      <c r="F557" s="29"/>
      <c r="G557" s="30"/>
      <c r="H557" s="27"/>
    </row>
    <row r="558" spans="2:8" ht="15" customHeight="1" x14ac:dyDescent="0.25">
      <c r="B558" s="36"/>
      <c r="C558" s="29"/>
      <c r="D558" s="33" t="str">
        <f>IF(OR(C558="", C558="Industry_1", C558="Industry_8", C558="Industry_9"), "", 1)</f>
        <v/>
      </c>
      <c r="E558" s="29"/>
      <c r="F558" s="29"/>
      <c r="G558" s="30"/>
      <c r="H558" s="27"/>
    </row>
    <row r="559" spans="2:8" ht="15" customHeight="1" x14ac:dyDescent="0.25">
      <c r="B559" s="36"/>
      <c r="C559" s="29"/>
      <c r="D559" s="33" t="str">
        <f>IF(OR(C559="", C559="Industry_1", C559="Industry_8", C559="Industry_9"), "", 1)</f>
        <v/>
      </c>
      <c r="E559" s="29"/>
      <c r="F559" s="29"/>
      <c r="G559" s="30"/>
      <c r="H559" s="27"/>
    </row>
    <row r="560" spans="2:8" ht="15" customHeight="1" x14ac:dyDescent="0.25">
      <c r="B560" s="36"/>
      <c r="C560" s="29"/>
      <c r="D560" s="33" t="str">
        <f>IF(OR(C560="", C560="Industry_1", C560="Industry_8", C560="Industry_9"), "", 1)</f>
        <v/>
      </c>
      <c r="E560" s="29"/>
      <c r="F560" s="29"/>
      <c r="G560" s="30"/>
      <c r="H560" s="27"/>
    </row>
    <row r="561" spans="2:8" ht="15" customHeight="1" x14ac:dyDescent="0.25">
      <c r="B561" s="36"/>
      <c r="C561" s="29"/>
      <c r="D561" s="33" t="str">
        <f>IF(OR(C561="", C561="Industry_1", C561="Industry_8", C561="Industry_9"), "", 1)</f>
        <v/>
      </c>
      <c r="E561" s="29"/>
      <c r="F561" s="29"/>
      <c r="G561" s="30"/>
      <c r="H561" s="27"/>
    </row>
    <row r="562" spans="2:8" ht="15" customHeight="1" x14ac:dyDescent="0.25">
      <c r="B562" s="36"/>
      <c r="C562" s="29"/>
      <c r="D562" s="33" t="str">
        <f>IF(OR(C562="", C562="Industry_1", C562="Industry_8", C562="Industry_9"), "", 1)</f>
        <v/>
      </c>
      <c r="E562" s="29"/>
      <c r="F562" s="29"/>
      <c r="G562" s="30"/>
      <c r="H562" s="27"/>
    </row>
    <row r="563" spans="2:8" ht="15" customHeight="1" x14ac:dyDescent="0.25">
      <c r="B563" s="36"/>
      <c r="C563" s="29"/>
      <c r="D563" s="33" t="str">
        <f>IF(OR(C563="", C563="Industry_1", C563="Industry_8", C563="Industry_9"), "", 1)</f>
        <v/>
      </c>
      <c r="E563" s="29"/>
      <c r="F563" s="29"/>
      <c r="G563" s="30"/>
      <c r="H563" s="27"/>
    </row>
    <row r="564" spans="2:8" ht="15" customHeight="1" x14ac:dyDescent="0.25">
      <c r="B564" s="36"/>
      <c r="C564" s="29"/>
      <c r="D564" s="33" t="str">
        <f>IF(OR(C564="", C564="Industry_1", C564="Industry_8", C564="Industry_9"), "", 1)</f>
        <v/>
      </c>
      <c r="E564" s="29"/>
      <c r="F564" s="29"/>
      <c r="G564" s="30"/>
      <c r="H564" s="27"/>
    </row>
    <row r="565" spans="2:8" ht="15" customHeight="1" x14ac:dyDescent="0.25">
      <c r="B565" s="36"/>
      <c r="C565" s="29"/>
      <c r="D565" s="33" t="str">
        <f>IF(OR(C565="", C565="Industry_1", C565="Industry_8", C565="Industry_9"), "", 1)</f>
        <v/>
      </c>
      <c r="E565" s="29"/>
      <c r="F565" s="29"/>
      <c r="G565" s="30"/>
      <c r="H565" s="27"/>
    </row>
    <row r="566" spans="2:8" ht="15" customHeight="1" x14ac:dyDescent="0.25">
      <c r="B566" s="36"/>
      <c r="C566" s="29"/>
      <c r="D566" s="33" t="str">
        <f>IF(OR(C566="", C566="Industry_1", C566="Industry_8", C566="Industry_9"), "", 1)</f>
        <v/>
      </c>
      <c r="E566" s="29"/>
      <c r="F566" s="29"/>
      <c r="G566" s="30"/>
      <c r="H566" s="27"/>
    </row>
    <row r="567" spans="2:8" ht="15" customHeight="1" x14ac:dyDescent="0.25">
      <c r="B567" s="36"/>
      <c r="C567" s="29"/>
      <c r="D567" s="33" t="str">
        <f>IF(OR(C567="", C567="Industry_1", C567="Industry_8", C567="Industry_9"), "", 1)</f>
        <v/>
      </c>
      <c r="E567" s="29"/>
      <c r="F567" s="29"/>
      <c r="G567" s="30"/>
      <c r="H567" s="27"/>
    </row>
    <row r="568" spans="2:8" ht="15" customHeight="1" x14ac:dyDescent="0.25">
      <c r="B568" s="36"/>
      <c r="C568" s="29"/>
      <c r="D568" s="33" t="str">
        <f>IF(OR(C568="", C568="Industry_1", C568="Industry_8", C568="Industry_9"), "", 1)</f>
        <v/>
      </c>
      <c r="E568" s="29"/>
      <c r="F568" s="29"/>
      <c r="G568" s="30"/>
      <c r="H568" s="27"/>
    </row>
    <row r="569" spans="2:8" ht="15" customHeight="1" x14ac:dyDescent="0.25">
      <c r="B569" s="36"/>
      <c r="C569" s="29"/>
      <c r="D569" s="33" t="str">
        <f>IF(OR(C569="", C569="Industry_1", C569="Industry_8", C569="Industry_9"), "", 1)</f>
        <v/>
      </c>
      <c r="E569" s="29"/>
      <c r="F569" s="29"/>
      <c r="G569" s="30"/>
      <c r="H569" s="27"/>
    </row>
    <row r="570" spans="2:8" ht="15" customHeight="1" x14ac:dyDescent="0.25">
      <c r="B570" s="36"/>
      <c r="C570" s="29"/>
      <c r="D570" s="33" t="str">
        <f>IF(OR(C570="", C570="Industry_1", C570="Industry_8", C570="Industry_9"), "", 1)</f>
        <v/>
      </c>
      <c r="E570" s="29"/>
      <c r="F570" s="29"/>
      <c r="G570" s="30"/>
      <c r="H570" s="27"/>
    </row>
    <row r="571" spans="2:8" ht="15" customHeight="1" x14ac:dyDescent="0.25">
      <c r="B571" s="36"/>
      <c r="C571" s="29"/>
      <c r="D571" s="33" t="str">
        <f>IF(OR(C571="", C571="Industry_1", C571="Industry_8", C571="Industry_9"), "", 1)</f>
        <v/>
      </c>
      <c r="E571" s="29"/>
      <c r="F571" s="29"/>
      <c r="G571" s="30"/>
      <c r="H571" s="27"/>
    </row>
    <row r="572" spans="2:8" ht="15" customHeight="1" x14ac:dyDescent="0.25">
      <c r="B572" s="36"/>
      <c r="C572" s="29"/>
      <c r="D572" s="33" t="str">
        <f>IF(OR(C572="", C572="Industry_1", C572="Industry_8", C572="Industry_9"), "", 1)</f>
        <v/>
      </c>
      <c r="E572" s="29"/>
      <c r="F572" s="29"/>
      <c r="G572" s="30"/>
      <c r="H572" s="27"/>
    </row>
    <row r="573" spans="2:8" ht="15" customHeight="1" x14ac:dyDescent="0.25">
      <c r="B573" s="36"/>
      <c r="C573" s="29"/>
      <c r="D573" s="33" t="str">
        <f>IF(OR(C573="", C573="Industry_1", C573="Industry_8", C573="Industry_9"), "", 1)</f>
        <v/>
      </c>
      <c r="E573" s="29"/>
      <c r="F573" s="29"/>
      <c r="G573" s="30"/>
      <c r="H573" s="27"/>
    </row>
    <row r="574" spans="2:8" ht="15" customHeight="1" x14ac:dyDescent="0.25">
      <c r="B574" s="36"/>
      <c r="C574" s="29"/>
      <c r="D574" s="33" t="str">
        <f>IF(OR(C574="", C574="Industry_1", C574="Industry_8", C574="Industry_9"), "", 1)</f>
        <v/>
      </c>
      <c r="E574" s="29"/>
      <c r="F574" s="29"/>
      <c r="G574" s="30"/>
      <c r="H574" s="27"/>
    </row>
    <row r="575" spans="2:8" ht="15" customHeight="1" x14ac:dyDescent="0.25">
      <c r="B575" s="36"/>
      <c r="C575" s="29"/>
      <c r="D575" s="33" t="str">
        <f>IF(OR(C575="", C575="Industry_1", C575="Industry_8", C575="Industry_9"), "", 1)</f>
        <v/>
      </c>
      <c r="E575" s="29"/>
      <c r="F575" s="29"/>
      <c r="G575" s="30"/>
      <c r="H575" s="27"/>
    </row>
    <row r="576" spans="2:8" ht="15" customHeight="1" x14ac:dyDescent="0.25">
      <c r="B576" s="36"/>
      <c r="C576" s="29"/>
      <c r="D576" s="33" t="str">
        <f>IF(OR(C576="", C576="Industry_1", C576="Industry_8", C576="Industry_9"), "", 1)</f>
        <v/>
      </c>
      <c r="E576" s="29"/>
      <c r="F576" s="29"/>
      <c r="G576" s="30"/>
      <c r="H576" s="27"/>
    </row>
    <row r="577" spans="2:8" ht="15" customHeight="1" x14ac:dyDescent="0.25">
      <c r="B577" s="36"/>
      <c r="C577" s="29"/>
      <c r="D577" s="33" t="str">
        <f>IF(OR(C577="", C577="Industry_1", C577="Industry_8", C577="Industry_9"), "", 1)</f>
        <v/>
      </c>
      <c r="E577" s="29"/>
      <c r="F577" s="29"/>
      <c r="G577" s="30"/>
      <c r="H577" s="27"/>
    </row>
    <row r="578" spans="2:8" ht="15" customHeight="1" x14ac:dyDescent="0.25">
      <c r="B578" s="36"/>
      <c r="C578" s="29"/>
      <c r="D578" s="33" t="str">
        <f>IF(OR(C578="", C578="Industry_1", C578="Industry_8", C578="Industry_9"), "", 1)</f>
        <v/>
      </c>
      <c r="E578" s="29"/>
      <c r="F578" s="29"/>
      <c r="G578" s="30"/>
      <c r="H578" s="27"/>
    </row>
    <row r="579" spans="2:8" ht="15" customHeight="1" x14ac:dyDescent="0.25">
      <c r="B579" s="36"/>
      <c r="C579" s="29"/>
      <c r="D579" s="33" t="str">
        <f>IF(OR(C579="", C579="Industry_1", C579="Industry_8", C579="Industry_9"), "", 1)</f>
        <v/>
      </c>
      <c r="E579" s="29"/>
      <c r="F579" s="29"/>
      <c r="G579" s="30"/>
      <c r="H579" s="27"/>
    </row>
    <row r="580" spans="2:8" ht="15" customHeight="1" x14ac:dyDescent="0.25">
      <c r="B580" s="36"/>
      <c r="C580" s="29"/>
      <c r="D580" s="33" t="str">
        <f>IF(OR(C580="", C580="Industry_1", C580="Industry_8", C580="Industry_9"), "", 1)</f>
        <v/>
      </c>
      <c r="E580" s="29"/>
      <c r="F580" s="29"/>
      <c r="G580" s="30"/>
      <c r="H580" s="27"/>
    </row>
    <row r="581" spans="2:8" ht="15" customHeight="1" x14ac:dyDescent="0.25">
      <c r="B581" s="36"/>
      <c r="C581" s="29"/>
      <c r="D581" s="33" t="str">
        <f>IF(OR(C581="", C581="Industry_1", C581="Industry_8", C581="Industry_9"), "", 1)</f>
        <v/>
      </c>
      <c r="E581" s="29"/>
      <c r="F581" s="29"/>
      <c r="G581" s="30"/>
      <c r="H581" s="27"/>
    </row>
    <row r="582" spans="2:8" ht="15" customHeight="1" x14ac:dyDescent="0.25">
      <c r="B582" s="36"/>
      <c r="C582" s="29"/>
      <c r="D582" s="33" t="str">
        <f>IF(OR(C582="", C582="Industry_1", C582="Industry_8", C582="Industry_9"), "", 1)</f>
        <v/>
      </c>
      <c r="E582" s="29"/>
      <c r="F582" s="29"/>
      <c r="G582" s="30"/>
      <c r="H582" s="27"/>
    </row>
    <row r="583" spans="2:8" ht="15" customHeight="1" x14ac:dyDescent="0.25">
      <c r="B583" s="36"/>
      <c r="C583" s="29"/>
      <c r="D583" s="33" t="str">
        <f>IF(OR(C583="", C583="Industry_1", C583="Industry_8", C583="Industry_9"), "", 1)</f>
        <v/>
      </c>
      <c r="E583" s="29"/>
      <c r="F583" s="29"/>
      <c r="G583" s="30"/>
      <c r="H583" s="27"/>
    </row>
    <row r="584" spans="2:8" ht="15" customHeight="1" x14ac:dyDescent="0.25">
      <c r="B584" s="36"/>
      <c r="C584" s="29"/>
      <c r="D584" s="33" t="str">
        <f>IF(OR(C584="", C584="Industry_1", C584="Industry_8", C584="Industry_9"), "", 1)</f>
        <v/>
      </c>
      <c r="E584" s="29"/>
      <c r="F584" s="29"/>
      <c r="G584" s="30"/>
      <c r="H584" s="27"/>
    </row>
    <row r="585" spans="2:8" ht="15" customHeight="1" x14ac:dyDescent="0.25">
      <c r="B585" s="36"/>
      <c r="C585" s="29"/>
      <c r="D585" s="33" t="str">
        <f>IF(OR(C585="", C585="Industry_1", C585="Industry_8", C585="Industry_9"), "", 1)</f>
        <v/>
      </c>
      <c r="E585" s="29"/>
      <c r="F585" s="29"/>
      <c r="G585" s="30"/>
      <c r="H585" s="27"/>
    </row>
    <row r="586" spans="2:8" ht="15" customHeight="1" x14ac:dyDescent="0.25">
      <c r="B586" s="36"/>
      <c r="C586" s="29"/>
      <c r="D586" s="33" t="str">
        <f>IF(OR(C586="", C586="Industry_1", C586="Industry_8", C586="Industry_9"), "", 1)</f>
        <v/>
      </c>
      <c r="E586" s="29"/>
      <c r="F586" s="29"/>
      <c r="G586" s="30"/>
      <c r="H586" s="27"/>
    </row>
    <row r="587" spans="2:8" ht="15" customHeight="1" x14ac:dyDescent="0.25">
      <c r="B587" s="36"/>
      <c r="C587" s="29"/>
      <c r="D587" s="33" t="str">
        <f>IF(OR(C587="", C587="Industry_1", C587="Industry_8", C587="Industry_9"), "", 1)</f>
        <v/>
      </c>
      <c r="E587" s="29"/>
      <c r="F587" s="29"/>
      <c r="G587" s="30"/>
      <c r="H587" s="27"/>
    </row>
    <row r="588" spans="2:8" ht="15" customHeight="1" x14ac:dyDescent="0.25">
      <c r="B588" s="36"/>
      <c r="C588" s="29"/>
      <c r="D588" s="33" t="str">
        <f>IF(OR(C588="", C588="Industry_1", C588="Industry_8", C588="Industry_9"), "", 1)</f>
        <v/>
      </c>
      <c r="E588" s="29"/>
      <c r="F588" s="29"/>
      <c r="G588" s="30"/>
      <c r="H588" s="27"/>
    </row>
    <row r="589" spans="2:8" ht="15" customHeight="1" x14ac:dyDescent="0.25">
      <c r="B589" s="36"/>
      <c r="C589" s="29"/>
      <c r="D589" s="33" t="str">
        <f>IF(OR(C589="", C589="Industry_1", C589="Industry_8", C589="Industry_9"), "", 1)</f>
        <v/>
      </c>
      <c r="E589" s="29"/>
      <c r="F589" s="29"/>
      <c r="G589" s="30"/>
      <c r="H589" s="27"/>
    </row>
    <row r="590" spans="2:8" ht="15" customHeight="1" x14ac:dyDescent="0.25">
      <c r="B590" s="36"/>
      <c r="C590" s="29"/>
      <c r="D590" s="33" t="str">
        <f>IF(OR(C590="", C590="Industry_1", C590="Industry_8", C590="Industry_9"), "", 1)</f>
        <v/>
      </c>
      <c r="E590" s="29"/>
      <c r="F590" s="29"/>
      <c r="G590" s="30"/>
      <c r="H590" s="27"/>
    </row>
    <row r="591" spans="2:8" ht="15" customHeight="1" x14ac:dyDescent="0.25">
      <c r="B591" s="36"/>
      <c r="C591" s="29"/>
      <c r="D591" s="33" t="str">
        <f>IF(OR(C591="", C591="Industry_1", C591="Industry_8", C591="Industry_9"), "", 1)</f>
        <v/>
      </c>
      <c r="E591" s="29"/>
      <c r="F591" s="29"/>
      <c r="G591" s="30"/>
      <c r="H591" s="27"/>
    </row>
    <row r="592" spans="2:8" ht="15" customHeight="1" x14ac:dyDescent="0.25">
      <c r="B592" s="36"/>
      <c r="C592" s="29"/>
      <c r="D592" s="33" t="str">
        <f>IF(OR(C592="", C592="Industry_1", C592="Industry_8", C592="Industry_9"), "", 1)</f>
        <v/>
      </c>
      <c r="E592" s="29"/>
      <c r="F592" s="29"/>
      <c r="G592" s="30"/>
      <c r="H592" s="27"/>
    </row>
    <row r="593" spans="2:8" ht="15" customHeight="1" x14ac:dyDescent="0.25">
      <c r="B593" s="36"/>
      <c r="C593" s="29"/>
      <c r="D593" s="33" t="str">
        <f>IF(OR(C593="", C593="Industry_1", C593="Industry_8", C593="Industry_9"), "", 1)</f>
        <v/>
      </c>
      <c r="E593" s="29"/>
      <c r="F593" s="29"/>
      <c r="G593" s="30"/>
      <c r="H593" s="27"/>
    </row>
    <row r="594" spans="2:8" ht="15" customHeight="1" x14ac:dyDescent="0.25">
      <c r="B594" s="36"/>
      <c r="C594" s="29"/>
      <c r="D594" s="33" t="str">
        <f>IF(OR(C594="", C594="Industry_1", C594="Industry_8", C594="Industry_9"), "", 1)</f>
        <v/>
      </c>
      <c r="E594" s="29"/>
      <c r="F594" s="29"/>
      <c r="G594" s="30"/>
      <c r="H594" s="27"/>
    </row>
    <row r="595" spans="2:8" ht="15" customHeight="1" x14ac:dyDescent="0.25">
      <c r="B595" s="36"/>
      <c r="C595" s="29"/>
      <c r="D595" s="33" t="str">
        <f>IF(OR(C595="", C595="Industry_1", C595="Industry_8", C595="Industry_9"), "", 1)</f>
        <v/>
      </c>
      <c r="E595" s="29"/>
      <c r="F595" s="29"/>
      <c r="G595" s="30"/>
      <c r="H595" s="27"/>
    </row>
    <row r="596" spans="2:8" ht="15" customHeight="1" x14ac:dyDescent="0.25">
      <c r="B596" s="36"/>
      <c r="C596" s="29"/>
      <c r="D596" s="33" t="str">
        <f>IF(OR(C596="", C596="Industry_1", C596="Industry_8", C596="Industry_9"), "", 1)</f>
        <v/>
      </c>
      <c r="E596" s="29"/>
      <c r="F596" s="29"/>
      <c r="G596" s="30"/>
      <c r="H596" s="27"/>
    </row>
    <row r="597" spans="2:8" ht="15" customHeight="1" x14ac:dyDescent="0.25">
      <c r="B597" s="36"/>
      <c r="C597" s="29"/>
      <c r="D597" s="33" t="str">
        <f>IF(OR(C597="", C597="Industry_1", C597="Industry_8", C597="Industry_9"), "", 1)</f>
        <v/>
      </c>
      <c r="E597" s="29"/>
      <c r="F597" s="29"/>
      <c r="G597" s="30"/>
      <c r="H597" s="27"/>
    </row>
    <row r="598" spans="2:8" ht="15" customHeight="1" x14ac:dyDescent="0.25">
      <c r="B598" s="36"/>
      <c r="C598" s="29"/>
      <c r="D598" s="33" t="str">
        <f>IF(OR(C598="", C598="Industry_1", C598="Industry_8", C598="Industry_9"), "", 1)</f>
        <v/>
      </c>
      <c r="E598" s="29"/>
      <c r="F598" s="29"/>
      <c r="G598" s="30"/>
      <c r="H598" s="27"/>
    </row>
    <row r="599" spans="2:8" ht="15" customHeight="1" x14ac:dyDescent="0.25">
      <c r="B599" s="36"/>
      <c r="C599" s="29"/>
      <c r="D599" s="33" t="str">
        <f>IF(OR(C599="", C599="Industry_1", C599="Industry_8", C599="Industry_9"), "", 1)</f>
        <v/>
      </c>
      <c r="E599" s="29"/>
      <c r="F599" s="29"/>
      <c r="G599" s="30"/>
      <c r="H599" s="27"/>
    </row>
    <row r="600" spans="2:8" ht="15" customHeight="1" x14ac:dyDescent="0.25">
      <c r="B600" s="36"/>
      <c r="C600" s="29"/>
      <c r="D600" s="33" t="str">
        <f>IF(OR(C600="", C600="Industry_1", C600="Industry_8", C600="Industry_9"), "", 1)</f>
        <v/>
      </c>
      <c r="E600" s="29"/>
      <c r="F600" s="29"/>
      <c r="G600" s="30"/>
      <c r="H600" s="27"/>
    </row>
    <row r="601" spans="2:8" ht="15" customHeight="1" x14ac:dyDescent="0.25">
      <c r="B601" s="36"/>
      <c r="C601" s="29"/>
      <c r="D601" s="33" t="str">
        <f>IF(OR(C601="", C601="Industry_1", C601="Industry_8", C601="Industry_9"), "", 1)</f>
        <v/>
      </c>
      <c r="E601" s="29"/>
      <c r="F601" s="29"/>
      <c r="G601" s="30"/>
      <c r="H601" s="27"/>
    </row>
    <row r="602" spans="2:8" ht="15" customHeight="1" x14ac:dyDescent="0.25">
      <c r="B602" s="36"/>
      <c r="C602" s="29"/>
      <c r="D602" s="33" t="str">
        <f>IF(OR(C602="", C602="Industry_1", C602="Industry_8", C602="Industry_9"), "", 1)</f>
        <v/>
      </c>
      <c r="E602" s="29"/>
      <c r="F602" s="29"/>
      <c r="G602" s="30"/>
      <c r="H602" s="27"/>
    </row>
    <row r="603" spans="2:8" ht="15" customHeight="1" x14ac:dyDescent="0.25">
      <c r="B603" s="36"/>
      <c r="C603" s="29"/>
      <c r="D603" s="33" t="str">
        <f>IF(OR(C603="", C603="Industry_1", C603="Industry_8", C603="Industry_9"), "", 1)</f>
        <v/>
      </c>
      <c r="E603" s="29"/>
      <c r="F603" s="29"/>
      <c r="G603" s="30"/>
      <c r="H603" s="27"/>
    </row>
    <row r="604" spans="2:8" ht="15" customHeight="1" x14ac:dyDescent="0.25">
      <c r="B604" s="36"/>
      <c r="C604" s="29"/>
      <c r="D604" s="33" t="str">
        <f>IF(OR(C604="", C604="Industry_1", C604="Industry_8", C604="Industry_9"), "", 1)</f>
        <v/>
      </c>
      <c r="E604" s="29"/>
      <c r="F604" s="29"/>
      <c r="G604" s="30"/>
      <c r="H604" s="27"/>
    </row>
    <row r="605" spans="2:8" ht="15" customHeight="1" x14ac:dyDescent="0.25">
      <c r="B605" s="36"/>
      <c r="C605" s="29"/>
      <c r="D605" s="33" t="str">
        <f>IF(OR(C605="", C605="Industry_1", C605="Industry_8", C605="Industry_9"), "", 1)</f>
        <v/>
      </c>
      <c r="E605" s="29"/>
      <c r="F605" s="29"/>
      <c r="G605" s="30"/>
      <c r="H605" s="27"/>
    </row>
    <row r="606" spans="2:8" ht="15" customHeight="1" x14ac:dyDescent="0.25">
      <c r="B606" s="36"/>
      <c r="C606" s="29"/>
      <c r="D606" s="33" t="str">
        <f>IF(OR(C606="", C606="Industry_1", C606="Industry_8", C606="Industry_9"), "", 1)</f>
        <v/>
      </c>
      <c r="E606" s="29"/>
      <c r="F606" s="29"/>
      <c r="G606" s="30"/>
      <c r="H606" s="27"/>
    </row>
    <row r="607" spans="2:8" ht="15" customHeight="1" x14ac:dyDescent="0.25">
      <c r="B607" s="36"/>
      <c r="C607" s="29"/>
      <c r="D607" s="33" t="str">
        <f>IF(OR(C607="", C607="Industry_1", C607="Industry_8", C607="Industry_9"), "", 1)</f>
        <v/>
      </c>
      <c r="E607" s="29"/>
      <c r="F607" s="29"/>
      <c r="G607" s="30"/>
      <c r="H607" s="27"/>
    </row>
    <row r="608" spans="2:8" ht="15" customHeight="1" x14ac:dyDescent="0.25">
      <c r="B608" s="36"/>
      <c r="C608" s="29"/>
      <c r="D608" s="33" t="str">
        <f>IF(OR(C608="", C608="Industry_1", C608="Industry_8", C608="Industry_9"), "", 1)</f>
        <v/>
      </c>
      <c r="E608" s="29"/>
      <c r="F608" s="29"/>
      <c r="G608" s="30"/>
      <c r="H608" s="27"/>
    </row>
    <row r="609" spans="2:8" ht="15" customHeight="1" x14ac:dyDescent="0.25">
      <c r="B609" s="36"/>
      <c r="C609" s="29"/>
      <c r="D609" s="33" t="str">
        <f>IF(OR(C609="", C609="Industry_1", C609="Industry_8", C609="Industry_9"), "", 1)</f>
        <v/>
      </c>
      <c r="E609" s="29"/>
      <c r="F609" s="29"/>
      <c r="G609" s="30"/>
      <c r="H609" s="27"/>
    </row>
    <row r="610" spans="2:8" ht="15" customHeight="1" x14ac:dyDescent="0.25">
      <c r="B610" s="36"/>
      <c r="C610" s="29"/>
      <c r="D610" s="33" t="str">
        <f>IF(OR(C610="", C610="Industry_1", C610="Industry_8", C610="Industry_9"), "", 1)</f>
        <v/>
      </c>
      <c r="E610" s="29"/>
      <c r="F610" s="29"/>
      <c r="G610" s="30"/>
      <c r="H610" s="27"/>
    </row>
    <row r="611" spans="2:8" ht="15" customHeight="1" x14ac:dyDescent="0.25">
      <c r="B611" s="36"/>
      <c r="C611" s="29"/>
      <c r="D611" s="33" t="str">
        <f>IF(OR(C611="", C611="Industry_1", C611="Industry_8", C611="Industry_9"), "", 1)</f>
        <v/>
      </c>
      <c r="E611" s="29"/>
      <c r="F611" s="29"/>
      <c r="G611" s="30"/>
      <c r="H611" s="27"/>
    </row>
    <row r="612" spans="2:8" ht="15" customHeight="1" x14ac:dyDescent="0.25">
      <c r="B612" s="36"/>
      <c r="C612" s="29"/>
      <c r="D612" s="33" t="str">
        <f>IF(OR(C612="", C612="Industry_1", C612="Industry_8", C612="Industry_9"), "", 1)</f>
        <v/>
      </c>
      <c r="E612" s="29"/>
      <c r="F612" s="29"/>
      <c r="G612" s="30"/>
      <c r="H612" s="27"/>
    </row>
    <row r="613" spans="2:8" ht="15" customHeight="1" x14ac:dyDescent="0.25">
      <c r="B613" s="36"/>
      <c r="C613" s="29"/>
      <c r="D613" s="33" t="str">
        <f>IF(OR(C613="", C613="Industry_1", C613="Industry_8", C613="Industry_9"), "", 1)</f>
        <v/>
      </c>
      <c r="E613" s="29"/>
      <c r="F613" s="29"/>
      <c r="G613" s="30"/>
      <c r="H613" s="27"/>
    </row>
    <row r="614" spans="2:8" ht="15" customHeight="1" x14ac:dyDescent="0.25">
      <c r="B614" s="36"/>
      <c r="C614" s="29"/>
      <c r="D614" s="33" t="str">
        <f>IF(OR(C614="", C614="Industry_1", C614="Industry_8", C614="Industry_9"), "", 1)</f>
        <v/>
      </c>
      <c r="E614" s="29"/>
      <c r="F614" s="29"/>
      <c r="G614" s="30"/>
      <c r="H614" s="27"/>
    </row>
    <row r="615" spans="2:8" ht="15" customHeight="1" x14ac:dyDescent="0.25">
      <c r="B615" s="36"/>
      <c r="C615" s="29"/>
      <c r="D615" s="33" t="str">
        <f>IF(OR(C615="", C615="Industry_1", C615="Industry_8", C615="Industry_9"), "", 1)</f>
        <v/>
      </c>
      <c r="E615" s="29"/>
      <c r="F615" s="29"/>
      <c r="G615" s="30"/>
      <c r="H615" s="27"/>
    </row>
    <row r="616" spans="2:8" ht="15" customHeight="1" x14ac:dyDescent="0.25">
      <c r="B616" s="36"/>
      <c r="C616" s="29"/>
      <c r="D616" s="33" t="str">
        <f>IF(OR(C616="", C616="Industry_1", C616="Industry_8", C616="Industry_9"), "", 1)</f>
        <v/>
      </c>
      <c r="E616" s="29"/>
      <c r="F616" s="29"/>
      <c r="G616" s="30"/>
      <c r="H616" s="27"/>
    </row>
    <row r="617" spans="2:8" ht="15" customHeight="1" x14ac:dyDescent="0.25">
      <c r="B617" s="36"/>
      <c r="C617" s="29"/>
      <c r="D617" s="33" t="str">
        <f>IF(OR(C617="", C617="Industry_1", C617="Industry_8", C617="Industry_9"), "", 1)</f>
        <v/>
      </c>
      <c r="E617" s="29"/>
      <c r="F617" s="29"/>
      <c r="G617" s="30"/>
      <c r="H617" s="27"/>
    </row>
    <row r="618" spans="2:8" ht="15" customHeight="1" x14ac:dyDescent="0.25">
      <c r="B618" s="36"/>
      <c r="C618" s="29"/>
      <c r="D618" s="33" t="str">
        <f>IF(OR(C618="", C618="Industry_1", C618="Industry_8", C618="Industry_9"), "", 1)</f>
        <v/>
      </c>
      <c r="E618" s="29"/>
      <c r="F618" s="29"/>
      <c r="G618" s="30"/>
      <c r="H618" s="27"/>
    </row>
    <row r="619" spans="2:8" ht="15" customHeight="1" x14ac:dyDescent="0.25">
      <c r="B619" s="36"/>
      <c r="C619" s="29"/>
      <c r="D619" s="33" t="str">
        <f>IF(OR(C619="", C619="Industry_1", C619="Industry_8", C619="Industry_9"), "", 1)</f>
        <v/>
      </c>
      <c r="E619" s="29"/>
      <c r="F619" s="29"/>
      <c r="G619" s="30"/>
      <c r="H619" s="27"/>
    </row>
    <row r="620" spans="2:8" ht="15" customHeight="1" x14ac:dyDescent="0.25">
      <c r="B620" s="36"/>
      <c r="C620" s="29"/>
      <c r="D620" s="33" t="str">
        <f>IF(OR(C620="", C620="Industry_1", C620="Industry_8", C620="Industry_9"), "", 1)</f>
        <v/>
      </c>
      <c r="E620" s="29"/>
      <c r="F620" s="29"/>
      <c r="G620" s="30"/>
      <c r="H620" s="27"/>
    </row>
    <row r="621" spans="2:8" ht="15" customHeight="1" x14ac:dyDescent="0.25">
      <c r="B621" s="36"/>
      <c r="C621" s="29"/>
      <c r="D621" s="33" t="str">
        <f>IF(OR(C621="", C621="Industry_1", C621="Industry_8", C621="Industry_9"), "", 1)</f>
        <v/>
      </c>
      <c r="E621" s="29"/>
      <c r="F621" s="29"/>
      <c r="G621" s="30"/>
      <c r="H621" s="27"/>
    </row>
    <row r="622" spans="2:8" ht="15" customHeight="1" x14ac:dyDescent="0.25">
      <c r="B622" s="36"/>
      <c r="C622" s="29"/>
      <c r="D622" s="33" t="str">
        <f>IF(OR(C622="", C622="Industry_1", C622="Industry_8", C622="Industry_9"), "", 1)</f>
        <v/>
      </c>
      <c r="E622" s="29"/>
      <c r="F622" s="29"/>
      <c r="G622" s="30"/>
      <c r="H622" s="27"/>
    </row>
    <row r="623" spans="2:8" ht="15" customHeight="1" x14ac:dyDescent="0.25">
      <c r="B623" s="36"/>
      <c r="C623" s="29"/>
      <c r="D623" s="33" t="str">
        <f>IF(OR(C623="", C623="Industry_1", C623="Industry_8", C623="Industry_9"), "", 1)</f>
        <v/>
      </c>
      <c r="E623" s="29"/>
      <c r="F623" s="29"/>
      <c r="G623" s="30"/>
      <c r="H623" s="27"/>
    </row>
    <row r="624" spans="2:8" ht="15" customHeight="1" x14ac:dyDescent="0.25">
      <c r="B624" s="36"/>
      <c r="C624" s="29"/>
      <c r="D624" s="33" t="str">
        <f>IF(OR(C624="", C624="Industry_1", C624="Industry_8", C624="Industry_9"), "", 1)</f>
        <v/>
      </c>
      <c r="E624" s="29"/>
      <c r="F624" s="29"/>
      <c r="G624" s="30"/>
      <c r="H624" s="27"/>
    </row>
    <row r="625" spans="2:8" ht="15" customHeight="1" x14ac:dyDescent="0.25">
      <c r="B625" s="36"/>
      <c r="C625" s="29"/>
      <c r="D625" s="33" t="str">
        <f>IF(OR(C625="", C625="Industry_1", C625="Industry_8", C625="Industry_9"), "", 1)</f>
        <v/>
      </c>
      <c r="E625" s="29"/>
      <c r="F625" s="29"/>
      <c r="G625" s="30"/>
      <c r="H625" s="27"/>
    </row>
    <row r="626" spans="2:8" ht="15" customHeight="1" x14ac:dyDescent="0.25">
      <c r="B626" s="36"/>
      <c r="C626" s="29"/>
      <c r="D626" s="33" t="str">
        <f>IF(OR(C626="", C626="Industry_1", C626="Industry_8", C626="Industry_9"), "", 1)</f>
        <v/>
      </c>
      <c r="E626" s="29"/>
      <c r="F626" s="29"/>
      <c r="G626" s="30"/>
      <c r="H626" s="27"/>
    </row>
    <row r="627" spans="2:8" ht="15" customHeight="1" x14ac:dyDescent="0.25">
      <c r="B627" s="36"/>
      <c r="C627" s="29"/>
      <c r="D627" s="33" t="str">
        <f>IF(OR(C627="", C627="Industry_1", C627="Industry_8", C627="Industry_9"), "", 1)</f>
        <v/>
      </c>
      <c r="E627" s="29"/>
      <c r="F627" s="29"/>
      <c r="G627" s="30"/>
      <c r="H627" s="27"/>
    </row>
    <row r="628" spans="2:8" ht="15" customHeight="1" x14ac:dyDescent="0.25">
      <c r="B628" s="36"/>
      <c r="C628" s="29"/>
      <c r="D628" s="33" t="str">
        <f>IF(OR(C628="", C628="Industry_1", C628="Industry_8", C628="Industry_9"), "", 1)</f>
        <v/>
      </c>
      <c r="E628" s="29"/>
      <c r="F628" s="29"/>
      <c r="G628" s="30"/>
      <c r="H628" s="27"/>
    </row>
    <row r="629" spans="2:8" ht="15" customHeight="1" x14ac:dyDescent="0.25">
      <c r="B629" s="36"/>
      <c r="C629" s="29"/>
      <c r="D629" s="33" t="str">
        <f>IF(OR(C629="", C629="Industry_1", C629="Industry_8", C629="Industry_9"), "", 1)</f>
        <v/>
      </c>
      <c r="E629" s="29"/>
      <c r="F629" s="29"/>
      <c r="G629" s="30"/>
      <c r="H629" s="27"/>
    </row>
    <row r="630" spans="2:8" ht="15" customHeight="1" x14ac:dyDescent="0.25">
      <c r="B630" s="36"/>
      <c r="C630" s="29"/>
      <c r="D630" s="33" t="str">
        <f>IF(OR(C630="", C630="Industry_1", C630="Industry_8", C630="Industry_9"), "", 1)</f>
        <v/>
      </c>
      <c r="E630" s="29"/>
      <c r="F630" s="29"/>
      <c r="G630" s="30"/>
      <c r="H630" s="27"/>
    </row>
    <row r="631" spans="2:8" ht="15" customHeight="1" x14ac:dyDescent="0.25">
      <c r="B631" s="36"/>
      <c r="C631" s="29"/>
      <c r="D631" s="33" t="str">
        <f>IF(OR(C631="", C631="Industry_1", C631="Industry_8", C631="Industry_9"), "", 1)</f>
        <v/>
      </c>
      <c r="E631" s="29"/>
      <c r="F631" s="29"/>
      <c r="G631" s="30"/>
      <c r="H631" s="27"/>
    </row>
    <row r="632" spans="2:8" ht="15" customHeight="1" x14ac:dyDescent="0.25">
      <c r="B632" s="36"/>
      <c r="C632" s="29"/>
      <c r="D632" s="33" t="str">
        <f>IF(OR(C632="", C632="Industry_1", C632="Industry_8", C632="Industry_9"), "", 1)</f>
        <v/>
      </c>
      <c r="E632" s="29"/>
      <c r="F632" s="29"/>
      <c r="G632" s="30"/>
      <c r="H632" s="27"/>
    </row>
    <row r="633" spans="2:8" ht="15" customHeight="1" x14ac:dyDescent="0.25">
      <c r="B633" s="36"/>
      <c r="C633" s="29"/>
      <c r="D633" s="33" t="str">
        <f>IF(OR(C633="", C633="Industry_1", C633="Industry_8", C633="Industry_9"), "", 1)</f>
        <v/>
      </c>
      <c r="E633" s="29"/>
      <c r="F633" s="29"/>
      <c r="G633" s="30"/>
      <c r="H633" s="27"/>
    </row>
    <row r="634" spans="2:8" ht="15" customHeight="1" x14ac:dyDescent="0.25">
      <c r="B634" s="36"/>
      <c r="C634" s="29"/>
      <c r="D634" s="33" t="str">
        <f>IF(OR(C634="", C634="Industry_1", C634="Industry_8", C634="Industry_9"), "", 1)</f>
        <v/>
      </c>
      <c r="E634" s="29"/>
      <c r="F634" s="29"/>
      <c r="G634" s="30"/>
      <c r="H634" s="27"/>
    </row>
    <row r="635" spans="2:8" ht="15" customHeight="1" x14ac:dyDescent="0.25">
      <c r="B635" s="36"/>
      <c r="C635" s="29"/>
      <c r="D635" s="33" t="str">
        <f>IF(OR(C635="", C635="Industry_1", C635="Industry_8", C635="Industry_9"), "", 1)</f>
        <v/>
      </c>
      <c r="E635" s="29"/>
      <c r="F635" s="29"/>
      <c r="G635" s="30"/>
      <c r="H635" s="27"/>
    </row>
    <row r="636" spans="2:8" ht="15" customHeight="1" x14ac:dyDescent="0.25">
      <c r="B636" s="36"/>
      <c r="C636" s="29"/>
      <c r="D636" s="33" t="str">
        <f>IF(OR(C636="", C636="Industry_1", C636="Industry_8", C636="Industry_9"), "", 1)</f>
        <v/>
      </c>
      <c r="E636" s="29"/>
      <c r="F636" s="29"/>
      <c r="G636" s="30"/>
      <c r="H636" s="27"/>
    </row>
    <row r="637" spans="2:8" ht="15" customHeight="1" x14ac:dyDescent="0.25">
      <c r="B637" s="36"/>
      <c r="C637" s="29"/>
      <c r="D637" s="33" t="str">
        <f>IF(OR(C637="", C637="Industry_1", C637="Industry_8", C637="Industry_9"), "", 1)</f>
        <v/>
      </c>
      <c r="E637" s="29"/>
      <c r="F637" s="29"/>
      <c r="G637" s="30"/>
      <c r="H637" s="27"/>
    </row>
    <row r="638" spans="2:8" ht="15" customHeight="1" x14ac:dyDescent="0.25">
      <c r="B638" s="36"/>
      <c r="C638" s="29"/>
      <c r="D638" s="33" t="str">
        <f>IF(OR(C638="", C638="Industry_1", C638="Industry_8", C638="Industry_9"), "", 1)</f>
        <v/>
      </c>
      <c r="E638" s="29"/>
      <c r="F638" s="29"/>
      <c r="G638" s="30"/>
      <c r="H638" s="27"/>
    </row>
    <row r="639" spans="2:8" ht="15" customHeight="1" x14ac:dyDescent="0.25">
      <c r="B639" s="36"/>
      <c r="C639" s="29"/>
      <c r="D639" s="33" t="str">
        <f>IF(OR(C639="", C639="Industry_1", C639="Industry_8", C639="Industry_9"), "", 1)</f>
        <v/>
      </c>
      <c r="E639" s="29"/>
      <c r="F639" s="29"/>
      <c r="G639" s="30"/>
      <c r="H639" s="27"/>
    </row>
    <row r="640" spans="2:8" ht="15" customHeight="1" x14ac:dyDescent="0.25">
      <c r="B640" s="36"/>
      <c r="C640" s="29"/>
      <c r="D640" s="33" t="str">
        <f>IF(OR(C640="", C640="Industry_1", C640="Industry_8", C640="Industry_9"), "", 1)</f>
        <v/>
      </c>
      <c r="E640" s="29"/>
      <c r="F640" s="29"/>
      <c r="G640" s="30"/>
      <c r="H640" s="27"/>
    </row>
    <row r="641" spans="2:8" ht="15" customHeight="1" x14ac:dyDescent="0.25">
      <c r="B641" s="36"/>
      <c r="C641" s="29"/>
      <c r="D641" s="33" t="str">
        <f>IF(OR(C641="", C641="Industry_1", C641="Industry_8", C641="Industry_9"), "", 1)</f>
        <v/>
      </c>
      <c r="E641" s="29"/>
      <c r="F641" s="29"/>
      <c r="G641" s="30"/>
      <c r="H641" s="27"/>
    </row>
    <row r="642" spans="2:8" ht="15" customHeight="1" x14ac:dyDescent="0.25">
      <c r="B642" s="36"/>
      <c r="C642" s="29"/>
      <c r="D642" s="33" t="str">
        <f>IF(OR(C642="", C642="Industry_1", C642="Industry_8", C642="Industry_9"), "", 1)</f>
        <v/>
      </c>
      <c r="E642" s="29"/>
      <c r="F642" s="29"/>
      <c r="G642" s="30"/>
      <c r="H642" s="27"/>
    </row>
    <row r="643" spans="2:8" ht="15" customHeight="1" x14ac:dyDescent="0.25">
      <c r="B643" s="36"/>
      <c r="C643" s="29"/>
      <c r="D643" s="33" t="str">
        <f>IF(OR(C643="", C643="Industry_1", C643="Industry_8", C643="Industry_9"), "", 1)</f>
        <v/>
      </c>
      <c r="E643" s="29"/>
      <c r="F643" s="29"/>
      <c r="G643" s="30"/>
      <c r="H643" s="27"/>
    </row>
    <row r="644" spans="2:8" ht="15" customHeight="1" x14ac:dyDescent="0.25">
      <c r="B644" s="36"/>
      <c r="C644" s="29"/>
      <c r="D644" s="33" t="str">
        <f>IF(OR(C644="", C644="Industry_1", C644="Industry_8", C644="Industry_9"), "", 1)</f>
        <v/>
      </c>
      <c r="E644" s="29"/>
      <c r="F644" s="29"/>
      <c r="G644" s="30"/>
      <c r="H644" s="27"/>
    </row>
    <row r="645" spans="2:8" ht="15" customHeight="1" x14ac:dyDescent="0.25">
      <c r="B645" s="36"/>
      <c r="C645" s="29"/>
      <c r="D645" s="33" t="str">
        <f>IF(OR(C645="", C645="Industry_1", C645="Industry_8", C645="Industry_9"), "", 1)</f>
        <v/>
      </c>
      <c r="E645" s="29"/>
      <c r="F645" s="29"/>
      <c r="G645" s="30"/>
      <c r="H645" s="27"/>
    </row>
    <row r="646" spans="2:8" ht="15" customHeight="1" x14ac:dyDescent="0.25">
      <c r="B646" s="36"/>
      <c r="C646" s="29"/>
      <c r="D646" s="33" t="str">
        <f>IF(OR(C646="", C646="Industry_1", C646="Industry_8", C646="Industry_9"), "", 1)</f>
        <v/>
      </c>
      <c r="E646" s="29"/>
      <c r="F646" s="29"/>
      <c r="G646" s="30"/>
      <c r="H646" s="27"/>
    </row>
    <row r="647" spans="2:8" ht="15" customHeight="1" x14ac:dyDescent="0.25">
      <c r="B647" s="36"/>
      <c r="C647" s="29"/>
      <c r="D647" s="33" t="str">
        <f>IF(OR(C647="", C647="Industry_1", C647="Industry_8", C647="Industry_9"), "", 1)</f>
        <v/>
      </c>
      <c r="E647" s="29"/>
      <c r="F647" s="29"/>
      <c r="G647" s="30"/>
      <c r="H647" s="27"/>
    </row>
    <row r="648" spans="2:8" ht="15" customHeight="1" x14ac:dyDescent="0.25">
      <c r="B648" s="36"/>
      <c r="C648" s="29"/>
      <c r="D648" s="33" t="str">
        <f>IF(OR(C648="", C648="Industry_1", C648="Industry_8", C648="Industry_9"), "", 1)</f>
        <v/>
      </c>
      <c r="E648" s="29"/>
      <c r="F648" s="29"/>
      <c r="G648" s="30"/>
      <c r="H648" s="27"/>
    </row>
    <row r="649" spans="2:8" ht="15" customHeight="1" x14ac:dyDescent="0.25">
      <c r="B649" s="36"/>
      <c r="C649" s="29"/>
      <c r="D649" s="33" t="str">
        <f>IF(OR(C649="", C649="Industry_1", C649="Industry_8", C649="Industry_9"), "", 1)</f>
        <v/>
      </c>
      <c r="E649" s="29"/>
      <c r="F649" s="29"/>
      <c r="G649" s="30"/>
      <c r="H649" s="27"/>
    </row>
    <row r="650" spans="2:8" ht="15" customHeight="1" x14ac:dyDescent="0.25">
      <c r="B650" s="36"/>
      <c r="C650" s="29"/>
      <c r="D650" s="33" t="str">
        <f>IF(OR(C650="", C650="Industry_1", C650="Industry_8", C650="Industry_9"), "", 1)</f>
        <v/>
      </c>
      <c r="E650" s="29"/>
      <c r="F650" s="29"/>
      <c r="G650" s="30"/>
      <c r="H650" s="27"/>
    </row>
    <row r="651" spans="2:8" ht="15" customHeight="1" x14ac:dyDescent="0.25">
      <c r="B651" s="36"/>
      <c r="C651" s="29"/>
      <c r="D651" s="33" t="str">
        <f>IF(OR(C651="", C651="Industry_1", C651="Industry_8", C651="Industry_9"), "", 1)</f>
        <v/>
      </c>
      <c r="E651" s="29"/>
      <c r="F651" s="29"/>
      <c r="G651" s="30"/>
      <c r="H651" s="27"/>
    </row>
    <row r="652" spans="2:8" ht="15" customHeight="1" x14ac:dyDescent="0.25">
      <c r="B652" s="36"/>
      <c r="C652" s="29"/>
      <c r="D652" s="33" t="str">
        <f>IF(OR(C652="", C652="Industry_1", C652="Industry_8", C652="Industry_9"), "", 1)</f>
        <v/>
      </c>
      <c r="E652" s="29"/>
      <c r="F652" s="29"/>
      <c r="G652" s="30"/>
      <c r="H652" s="27"/>
    </row>
    <row r="653" spans="2:8" ht="15" customHeight="1" x14ac:dyDescent="0.25">
      <c r="B653" s="36"/>
      <c r="C653" s="29"/>
      <c r="D653" s="33" t="str">
        <f>IF(OR(C653="", C653="Industry_1", C653="Industry_8", C653="Industry_9"), "", 1)</f>
        <v/>
      </c>
      <c r="E653" s="29"/>
      <c r="F653" s="29"/>
      <c r="G653" s="30"/>
      <c r="H653" s="27"/>
    </row>
    <row r="654" spans="2:8" ht="15" customHeight="1" x14ac:dyDescent="0.25">
      <c r="B654" s="36"/>
      <c r="C654" s="29"/>
      <c r="D654" s="33" t="str">
        <f>IF(OR(C654="", C654="Industry_1", C654="Industry_8", C654="Industry_9"), "", 1)</f>
        <v/>
      </c>
      <c r="E654" s="29"/>
      <c r="F654" s="29"/>
      <c r="G654" s="30"/>
      <c r="H654" s="27"/>
    </row>
    <row r="655" spans="2:8" ht="15" customHeight="1" x14ac:dyDescent="0.25">
      <c r="B655" s="36"/>
      <c r="C655" s="29"/>
      <c r="D655" s="33" t="str">
        <f>IF(OR(C655="", C655="Industry_1", C655="Industry_8", C655="Industry_9"), "", 1)</f>
        <v/>
      </c>
      <c r="E655" s="29"/>
      <c r="F655" s="29"/>
      <c r="G655" s="30"/>
      <c r="H655" s="27"/>
    </row>
    <row r="656" spans="2:8" ht="15" customHeight="1" x14ac:dyDescent="0.25">
      <c r="B656" s="36"/>
      <c r="C656" s="29"/>
      <c r="D656" s="33" t="str">
        <f>IF(OR(C656="", C656="Industry_1", C656="Industry_8", C656="Industry_9"), "", 1)</f>
        <v/>
      </c>
      <c r="E656" s="29"/>
      <c r="F656" s="29"/>
      <c r="G656" s="30"/>
      <c r="H656" s="27"/>
    </row>
    <row r="657" spans="2:8" ht="15" customHeight="1" x14ac:dyDescent="0.25">
      <c r="B657" s="36"/>
      <c r="C657" s="29"/>
      <c r="D657" s="33" t="str">
        <f>IF(OR(C657="", C657="Industry_1", C657="Industry_8", C657="Industry_9"), "", 1)</f>
        <v/>
      </c>
      <c r="E657" s="29"/>
      <c r="F657" s="29"/>
      <c r="G657" s="30"/>
      <c r="H657" s="27"/>
    </row>
    <row r="658" spans="2:8" ht="15" customHeight="1" x14ac:dyDescent="0.25">
      <c r="B658" s="36"/>
      <c r="C658" s="29"/>
      <c r="D658" s="33" t="str">
        <f>IF(OR(C658="", C658="Industry_1", C658="Industry_8", C658="Industry_9"), "", 1)</f>
        <v/>
      </c>
      <c r="E658" s="29"/>
      <c r="F658" s="29"/>
      <c r="G658" s="30"/>
      <c r="H658" s="27"/>
    </row>
    <row r="659" spans="2:8" ht="15" customHeight="1" x14ac:dyDescent="0.25">
      <c r="B659" s="36"/>
      <c r="C659" s="29"/>
      <c r="D659" s="33" t="str">
        <f>IF(OR(C659="", C659="Industry_1", C659="Industry_8", C659="Industry_9"), "", 1)</f>
        <v/>
      </c>
      <c r="E659" s="29"/>
      <c r="F659" s="29"/>
      <c r="G659" s="30"/>
      <c r="H659" s="27"/>
    </row>
    <row r="660" spans="2:8" ht="15" customHeight="1" x14ac:dyDescent="0.25">
      <c r="B660" s="36"/>
      <c r="C660" s="29"/>
      <c r="D660" s="33" t="str">
        <f>IF(OR(C660="", C660="Industry_1", C660="Industry_8", C660="Industry_9"), "", 1)</f>
        <v/>
      </c>
      <c r="E660" s="29"/>
      <c r="F660" s="29"/>
      <c r="G660" s="30"/>
      <c r="H660" s="27"/>
    </row>
    <row r="661" spans="2:8" ht="15" customHeight="1" x14ac:dyDescent="0.25">
      <c r="B661" s="36"/>
      <c r="C661" s="29"/>
      <c r="D661" s="33" t="str">
        <f>IF(OR(C661="", C661="Industry_1", C661="Industry_8", C661="Industry_9"), "", 1)</f>
        <v/>
      </c>
      <c r="E661" s="29"/>
      <c r="F661" s="29"/>
      <c r="G661" s="30"/>
      <c r="H661" s="27"/>
    </row>
    <row r="662" spans="2:8" ht="15" customHeight="1" x14ac:dyDescent="0.25">
      <c r="B662" s="36"/>
      <c r="C662" s="29"/>
      <c r="D662" s="33" t="str">
        <f>IF(OR(C662="", C662="Industry_1", C662="Industry_8", C662="Industry_9"), "", 1)</f>
        <v/>
      </c>
      <c r="E662" s="29"/>
      <c r="F662" s="29"/>
      <c r="G662" s="30"/>
      <c r="H662" s="27"/>
    </row>
    <row r="663" spans="2:8" ht="15" customHeight="1" x14ac:dyDescent="0.25">
      <c r="B663" s="36"/>
      <c r="C663" s="29"/>
      <c r="D663" s="33" t="str">
        <f>IF(OR(C663="", C663="Industry_1", C663="Industry_8", C663="Industry_9"), "", 1)</f>
        <v/>
      </c>
      <c r="E663" s="29"/>
      <c r="F663" s="29"/>
      <c r="G663" s="30"/>
      <c r="H663" s="27"/>
    </row>
    <row r="664" spans="2:8" ht="15" customHeight="1" x14ac:dyDescent="0.25">
      <c r="B664" s="36"/>
      <c r="C664" s="29"/>
      <c r="D664" s="33" t="str">
        <f>IF(OR(C664="", C664="Industry_1", C664="Industry_8", C664="Industry_9"), "", 1)</f>
        <v/>
      </c>
      <c r="E664" s="29"/>
      <c r="F664" s="29"/>
      <c r="G664" s="30"/>
      <c r="H664" s="27"/>
    </row>
    <row r="665" spans="2:8" ht="15" customHeight="1" x14ac:dyDescent="0.25">
      <c r="B665" s="36"/>
      <c r="C665" s="29"/>
      <c r="D665" s="33" t="str">
        <f>IF(OR(C665="", C665="Industry_1", C665="Industry_8", C665="Industry_9"), "", 1)</f>
        <v/>
      </c>
      <c r="E665" s="29"/>
      <c r="F665" s="29"/>
      <c r="G665" s="30"/>
      <c r="H665" s="27"/>
    </row>
    <row r="666" spans="2:8" ht="15" customHeight="1" x14ac:dyDescent="0.25">
      <c r="B666" s="36"/>
      <c r="C666" s="29"/>
      <c r="D666" s="33" t="str">
        <f>IF(OR(C666="", C666="Industry_1", C666="Industry_8", C666="Industry_9"), "", 1)</f>
        <v/>
      </c>
      <c r="E666" s="29"/>
      <c r="F666" s="29"/>
      <c r="G666" s="30"/>
      <c r="H666" s="27"/>
    </row>
    <row r="667" spans="2:8" ht="15" customHeight="1" x14ac:dyDescent="0.25">
      <c r="B667" s="36"/>
      <c r="C667" s="29"/>
      <c r="D667" s="33" t="str">
        <f>IF(OR(C667="", C667="Industry_1", C667="Industry_8", C667="Industry_9"), "", 1)</f>
        <v/>
      </c>
      <c r="E667" s="29"/>
      <c r="F667" s="29"/>
      <c r="G667" s="30"/>
      <c r="H667" s="27"/>
    </row>
    <row r="668" spans="2:8" ht="15" customHeight="1" x14ac:dyDescent="0.25">
      <c r="B668" s="36"/>
      <c r="C668" s="29"/>
      <c r="D668" s="33" t="str">
        <f>IF(OR(C668="", C668="Industry_1", C668="Industry_8", C668="Industry_9"), "", 1)</f>
        <v/>
      </c>
      <c r="E668" s="29"/>
      <c r="F668" s="29"/>
      <c r="G668" s="30"/>
      <c r="H668" s="27"/>
    </row>
    <row r="669" spans="2:8" ht="15" customHeight="1" x14ac:dyDescent="0.25">
      <c r="B669" s="36"/>
      <c r="C669" s="29"/>
      <c r="D669" s="33" t="str">
        <f>IF(OR(C669="", C669="Industry_1", C669="Industry_8", C669="Industry_9"), "", 1)</f>
        <v/>
      </c>
      <c r="E669" s="29"/>
      <c r="F669" s="29"/>
      <c r="G669" s="30"/>
      <c r="H669" s="27"/>
    </row>
    <row r="670" spans="2:8" ht="15" customHeight="1" x14ac:dyDescent="0.25">
      <c r="B670" s="36"/>
      <c r="C670" s="29"/>
      <c r="D670" s="33" t="str">
        <f>IF(OR(C670="", C670="Industry_1", C670="Industry_8", C670="Industry_9"), "", 1)</f>
        <v/>
      </c>
      <c r="E670" s="29"/>
      <c r="F670" s="29"/>
      <c r="G670" s="30"/>
      <c r="H670" s="27"/>
    </row>
    <row r="671" spans="2:8" ht="15" customHeight="1" x14ac:dyDescent="0.25">
      <c r="B671" s="36"/>
      <c r="C671" s="29"/>
      <c r="D671" s="33" t="str">
        <f>IF(OR(C671="", C671="Industry_1", C671="Industry_8", C671="Industry_9"), "", 1)</f>
        <v/>
      </c>
      <c r="E671" s="29"/>
      <c r="F671" s="29"/>
      <c r="G671" s="30"/>
      <c r="H671" s="27"/>
    </row>
    <row r="672" spans="2:8" ht="15" customHeight="1" x14ac:dyDescent="0.25">
      <c r="B672" s="36"/>
      <c r="C672" s="29"/>
      <c r="D672" s="33" t="str">
        <f>IF(OR(C672="", C672="Industry_1", C672="Industry_8", C672="Industry_9"), "", 1)</f>
        <v/>
      </c>
      <c r="E672" s="29"/>
      <c r="F672" s="29"/>
      <c r="G672" s="30"/>
      <c r="H672" s="27"/>
    </row>
    <row r="673" spans="2:8" ht="15" customHeight="1" x14ac:dyDescent="0.25">
      <c r="B673" s="36"/>
      <c r="C673" s="29"/>
      <c r="D673" s="33" t="str">
        <f>IF(OR(C673="", C673="Industry_1", C673="Industry_8", C673="Industry_9"), "", 1)</f>
        <v/>
      </c>
      <c r="E673" s="29"/>
      <c r="F673" s="29"/>
      <c r="G673" s="30"/>
      <c r="H673" s="27"/>
    </row>
    <row r="674" spans="2:8" ht="15" customHeight="1" x14ac:dyDescent="0.25">
      <c r="B674" s="36"/>
      <c r="C674" s="29"/>
      <c r="D674" s="33" t="str">
        <f>IF(OR(C674="", C674="Industry_1", C674="Industry_8", C674="Industry_9"), "", 1)</f>
        <v/>
      </c>
      <c r="E674" s="29"/>
      <c r="F674" s="29"/>
      <c r="G674" s="30"/>
      <c r="H674" s="27"/>
    </row>
    <row r="675" spans="2:8" ht="15" customHeight="1" x14ac:dyDescent="0.25">
      <c r="B675" s="36"/>
      <c r="C675" s="29"/>
      <c r="D675" s="33" t="str">
        <f>IF(OR(C675="", C675="Industry_1", C675="Industry_8", C675="Industry_9"), "", 1)</f>
        <v/>
      </c>
      <c r="E675" s="29"/>
      <c r="F675" s="29"/>
      <c r="G675" s="30"/>
      <c r="H675" s="27"/>
    </row>
    <row r="676" spans="2:8" ht="15" customHeight="1" x14ac:dyDescent="0.25">
      <c r="B676" s="36"/>
      <c r="C676" s="29"/>
      <c r="D676" s="33" t="str">
        <f>IF(OR(C676="", C676="Industry_1", C676="Industry_8", C676="Industry_9"), "", 1)</f>
        <v/>
      </c>
      <c r="E676" s="29"/>
      <c r="F676" s="29"/>
      <c r="G676" s="30"/>
      <c r="H676" s="27"/>
    </row>
    <row r="677" spans="2:8" ht="15" customHeight="1" x14ac:dyDescent="0.25">
      <c r="B677" s="36"/>
      <c r="C677" s="29"/>
      <c r="D677" s="33" t="str">
        <f>IF(OR(C677="", C677="Industry_1", C677="Industry_8", C677="Industry_9"), "", 1)</f>
        <v/>
      </c>
      <c r="E677" s="29"/>
      <c r="F677" s="29"/>
      <c r="G677" s="30"/>
      <c r="H677" s="27"/>
    </row>
    <row r="678" spans="2:8" ht="15" customHeight="1" x14ac:dyDescent="0.25">
      <c r="B678" s="36"/>
      <c r="C678" s="29"/>
      <c r="D678" s="33" t="str">
        <f>IF(OR(C678="", C678="Industry_1", C678="Industry_8", C678="Industry_9"), "", 1)</f>
        <v/>
      </c>
      <c r="E678" s="29"/>
      <c r="F678" s="29"/>
      <c r="G678" s="30"/>
      <c r="H678" s="27"/>
    </row>
    <row r="679" spans="2:8" ht="15" customHeight="1" x14ac:dyDescent="0.25">
      <c r="B679" s="36"/>
      <c r="C679" s="29"/>
      <c r="D679" s="33" t="str">
        <f>IF(OR(C679="", C679="Industry_1", C679="Industry_8", C679="Industry_9"), "", 1)</f>
        <v/>
      </c>
      <c r="E679" s="29"/>
      <c r="F679" s="29"/>
      <c r="G679" s="30"/>
      <c r="H679" s="27"/>
    </row>
    <row r="680" spans="2:8" ht="15" customHeight="1" x14ac:dyDescent="0.25">
      <c r="B680" s="36"/>
      <c r="C680" s="29"/>
      <c r="D680" s="33" t="str">
        <f>IF(OR(C680="", C680="Industry_1", C680="Industry_8", C680="Industry_9"), "", 1)</f>
        <v/>
      </c>
      <c r="E680" s="29"/>
      <c r="F680" s="29"/>
      <c r="G680" s="30"/>
      <c r="H680" s="27"/>
    </row>
    <row r="681" spans="2:8" ht="15" customHeight="1" x14ac:dyDescent="0.25">
      <c r="B681" s="36"/>
      <c r="C681" s="29"/>
      <c r="D681" s="33" t="str">
        <f>IF(OR(C681="", C681="Industry_1", C681="Industry_8", C681="Industry_9"), "", 1)</f>
        <v/>
      </c>
      <c r="E681" s="29"/>
      <c r="F681" s="29"/>
      <c r="G681" s="30"/>
      <c r="H681" s="27"/>
    </row>
    <row r="682" spans="2:8" ht="15" customHeight="1" x14ac:dyDescent="0.25">
      <c r="B682" s="36"/>
      <c r="C682" s="29"/>
      <c r="D682" s="33" t="str">
        <f>IF(OR(C682="", C682="Industry_1", C682="Industry_8", C682="Industry_9"), "", 1)</f>
        <v/>
      </c>
      <c r="E682" s="29"/>
      <c r="F682" s="29"/>
      <c r="G682" s="30"/>
      <c r="H682" s="27"/>
    </row>
    <row r="683" spans="2:8" ht="15" customHeight="1" x14ac:dyDescent="0.25">
      <c r="B683" s="36"/>
      <c r="C683" s="29"/>
      <c r="D683" s="33" t="str">
        <f>IF(OR(C683="", C683="Industry_1", C683="Industry_8", C683="Industry_9"), "", 1)</f>
        <v/>
      </c>
      <c r="E683" s="29"/>
      <c r="F683" s="29"/>
      <c r="G683" s="30"/>
      <c r="H683" s="27"/>
    </row>
    <row r="684" spans="2:8" ht="15" customHeight="1" x14ac:dyDescent="0.25">
      <c r="B684" s="36"/>
      <c r="C684" s="29"/>
      <c r="D684" s="33" t="str">
        <f>IF(OR(C684="", C684="Industry_1", C684="Industry_8", C684="Industry_9"), "", 1)</f>
        <v/>
      </c>
      <c r="E684" s="29"/>
      <c r="F684" s="29"/>
      <c r="G684" s="30"/>
      <c r="H684" s="27"/>
    </row>
    <row r="685" spans="2:8" ht="15" customHeight="1" x14ac:dyDescent="0.25">
      <c r="B685" s="36"/>
      <c r="C685" s="29"/>
      <c r="D685" s="33" t="str">
        <f>IF(OR(C685="", C685="Industry_1", C685="Industry_8", C685="Industry_9"), "", 1)</f>
        <v/>
      </c>
      <c r="E685" s="29"/>
      <c r="F685" s="29"/>
      <c r="G685" s="30"/>
      <c r="H685" s="27"/>
    </row>
    <row r="686" spans="2:8" ht="15" customHeight="1" x14ac:dyDescent="0.25">
      <c r="B686" s="36"/>
      <c r="C686" s="29"/>
      <c r="D686" s="33" t="str">
        <f>IF(OR(C686="", C686="Industry_1", C686="Industry_8", C686="Industry_9"), "", 1)</f>
        <v/>
      </c>
      <c r="E686" s="29"/>
      <c r="F686" s="29"/>
      <c r="G686" s="30"/>
      <c r="H686" s="27"/>
    </row>
    <row r="687" spans="2:8" ht="15" customHeight="1" x14ac:dyDescent="0.25">
      <c r="B687" s="36"/>
      <c r="C687" s="29"/>
      <c r="D687" s="33" t="str">
        <f>IF(OR(C687="", C687="Industry_1", C687="Industry_8", C687="Industry_9"), "", 1)</f>
        <v/>
      </c>
      <c r="E687" s="29"/>
      <c r="F687" s="29"/>
      <c r="G687" s="30"/>
      <c r="H687" s="27"/>
    </row>
    <row r="688" spans="2:8" ht="15" customHeight="1" x14ac:dyDescent="0.25">
      <c r="B688" s="36"/>
      <c r="C688" s="29"/>
      <c r="D688" s="33" t="str">
        <f>IF(OR(C688="", C688="Industry_1", C688="Industry_8", C688="Industry_9"), "", 1)</f>
        <v/>
      </c>
      <c r="E688" s="29"/>
      <c r="F688" s="29"/>
      <c r="G688" s="30"/>
      <c r="H688" s="27"/>
    </row>
    <row r="689" spans="2:8" ht="15" customHeight="1" x14ac:dyDescent="0.25">
      <c r="B689" s="36"/>
      <c r="C689" s="29"/>
      <c r="D689" s="33" t="str">
        <f>IF(OR(C689="", C689="Industry_1", C689="Industry_8", C689="Industry_9"), "", 1)</f>
        <v/>
      </c>
      <c r="E689" s="29"/>
      <c r="F689" s="29"/>
      <c r="G689" s="30"/>
      <c r="H689" s="27"/>
    </row>
    <row r="690" spans="2:8" ht="15" customHeight="1" x14ac:dyDescent="0.25">
      <c r="B690" s="36"/>
      <c r="C690" s="29"/>
      <c r="D690" s="33" t="str">
        <f>IF(OR(C690="", C690="Industry_1", C690="Industry_8", C690="Industry_9"), "", 1)</f>
        <v/>
      </c>
      <c r="E690" s="29"/>
      <c r="F690" s="29"/>
      <c r="G690" s="30"/>
      <c r="H690" s="27"/>
    </row>
    <row r="691" spans="2:8" ht="15" customHeight="1" x14ac:dyDescent="0.25">
      <c r="B691" s="36"/>
      <c r="C691" s="29"/>
      <c r="D691" s="33" t="str">
        <f>IF(OR(C691="", C691="Industry_1", C691="Industry_8", C691="Industry_9"), "", 1)</f>
        <v/>
      </c>
      <c r="E691" s="29"/>
      <c r="F691" s="29"/>
      <c r="G691" s="30"/>
      <c r="H691" s="27"/>
    </row>
    <row r="692" spans="2:8" ht="15" customHeight="1" x14ac:dyDescent="0.25">
      <c r="B692" s="36"/>
      <c r="C692" s="29"/>
      <c r="D692" s="33" t="str">
        <f>IF(OR(C692="", C692="Industry_1", C692="Industry_8", C692="Industry_9"), "", 1)</f>
        <v/>
      </c>
      <c r="E692" s="29"/>
      <c r="F692" s="29"/>
      <c r="G692" s="30"/>
      <c r="H692" s="27"/>
    </row>
    <row r="693" spans="2:8" ht="15" customHeight="1" x14ac:dyDescent="0.25">
      <c r="B693" s="36"/>
      <c r="C693" s="29"/>
      <c r="D693" s="33" t="str">
        <f>IF(OR(C693="", C693="Industry_1", C693="Industry_8", C693="Industry_9"), "", 1)</f>
        <v/>
      </c>
      <c r="E693" s="29"/>
      <c r="F693" s="29"/>
      <c r="G693" s="30"/>
      <c r="H693" s="27"/>
    </row>
    <row r="694" spans="2:8" ht="15" customHeight="1" x14ac:dyDescent="0.25">
      <c r="B694" s="36"/>
      <c r="C694" s="29"/>
      <c r="D694" s="33" t="str">
        <f>IF(OR(C694="", C694="Industry_1", C694="Industry_8", C694="Industry_9"), "", 1)</f>
        <v/>
      </c>
      <c r="E694" s="29"/>
      <c r="F694" s="29"/>
      <c r="G694" s="30"/>
      <c r="H694" s="27"/>
    </row>
    <row r="695" spans="2:8" ht="15" customHeight="1" x14ac:dyDescent="0.25">
      <c r="B695" s="36"/>
      <c r="C695" s="29"/>
      <c r="D695" s="33" t="str">
        <f>IF(OR(C695="", C695="Industry_1", C695="Industry_8", C695="Industry_9"), "", 1)</f>
        <v/>
      </c>
      <c r="E695" s="29"/>
      <c r="F695" s="29"/>
      <c r="G695" s="30"/>
      <c r="H695" s="27"/>
    </row>
    <row r="696" spans="2:8" ht="15" customHeight="1" x14ac:dyDescent="0.25">
      <c r="B696" s="36"/>
      <c r="C696" s="29"/>
      <c r="D696" s="33" t="str">
        <f>IF(OR(C696="", C696="Industry_1", C696="Industry_8", C696="Industry_9"), "", 1)</f>
        <v/>
      </c>
      <c r="E696" s="29"/>
      <c r="F696" s="29"/>
      <c r="G696" s="30"/>
      <c r="H696" s="27"/>
    </row>
    <row r="697" spans="2:8" ht="15" customHeight="1" x14ac:dyDescent="0.25">
      <c r="B697" s="36"/>
      <c r="C697" s="29"/>
      <c r="D697" s="33" t="str">
        <f>IF(OR(C697="", C697="Industry_1", C697="Industry_8", C697="Industry_9"), "", 1)</f>
        <v/>
      </c>
      <c r="E697" s="29"/>
      <c r="F697" s="29"/>
      <c r="G697" s="30"/>
      <c r="H697" s="27"/>
    </row>
    <row r="698" spans="2:8" ht="15" customHeight="1" x14ac:dyDescent="0.25">
      <c r="B698" s="36"/>
      <c r="C698" s="29"/>
      <c r="D698" s="33" t="str">
        <f>IF(OR(C698="", C698="Industry_1", C698="Industry_8", C698="Industry_9"), "", 1)</f>
        <v/>
      </c>
      <c r="E698" s="29"/>
      <c r="F698" s="29"/>
      <c r="G698" s="30"/>
      <c r="H698" s="27"/>
    </row>
    <row r="699" spans="2:8" ht="15" customHeight="1" x14ac:dyDescent="0.25">
      <c r="B699" s="36"/>
      <c r="C699" s="29"/>
      <c r="D699" s="33" t="str">
        <f>IF(OR(C699="", C699="Industry_1", C699="Industry_8", C699="Industry_9"), "", 1)</f>
        <v/>
      </c>
      <c r="E699" s="29"/>
      <c r="F699" s="29"/>
      <c r="G699" s="30"/>
      <c r="H699" s="27"/>
    </row>
    <row r="700" spans="2:8" ht="15" customHeight="1" x14ac:dyDescent="0.25">
      <c r="B700" s="36"/>
      <c r="C700" s="29"/>
      <c r="D700" s="33" t="str">
        <f>IF(OR(C700="", C700="Industry_1", C700="Industry_8", C700="Industry_9"), "", 1)</f>
        <v/>
      </c>
      <c r="E700" s="29"/>
      <c r="F700" s="29"/>
      <c r="G700" s="30"/>
      <c r="H700" s="27"/>
    </row>
    <row r="701" spans="2:8" ht="15" customHeight="1" x14ac:dyDescent="0.25">
      <c r="B701" s="36"/>
      <c r="C701" s="29"/>
      <c r="D701" s="33" t="str">
        <f>IF(OR(C701="", C701="Industry_1", C701="Industry_8", C701="Industry_9"), "", 1)</f>
        <v/>
      </c>
      <c r="E701" s="29"/>
      <c r="F701" s="29"/>
      <c r="G701" s="30"/>
      <c r="H701" s="27"/>
    </row>
    <row r="702" spans="2:8" ht="15" customHeight="1" x14ac:dyDescent="0.25">
      <c r="B702" s="36"/>
      <c r="C702" s="29"/>
      <c r="D702" s="33" t="str">
        <f>IF(OR(C702="", C702="Industry_1", C702="Industry_8", C702="Industry_9"), "", 1)</f>
        <v/>
      </c>
      <c r="E702" s="29"/>
      <c r="F702" s="29"/>
      <c r="G702" s="30"/>
      <c r="H702" s="27"/>
    </row>
    <row r="703" spans="2:8" ht="15" customHeight="1" x14ac:dyDescent="0.25">
      <c r="B703" s="36"/>
      <c r="C703" s="29"/>
      <c r="D703" s="33" t="str">
        <f>IF(OR(C703="", C703="Industry_1", C703="Industry_8", C703="Industry_9"), "", 1)</f>
        <v/>
      </c>
      <c r="E703" s="29"/>
      <c r="F703" s="29"/>
      <c r="G703" s="30"/>
      <c r="H703" s="27"/>
    </row>
    <row r="704" spans="2:8" ht="15" customHeight="1" x14ac:dyDescent="0.25">
      <c r="B704" s="36"/>
      <c r="C704" s="29"/>
      <c r="D704" s="33" t="str">
        <f>IF(OR(C704="", C704="Industry_1", C704="Industry_8", C704="Industry_9"), "", 1)</f>
        <v/>
      </c>
      <c r="E704" s="29"/>
      <c r="F704" s="29"/>
      <c r="G704" s="30"/>
      <c r="H704" s="27"/>
    </row>
    <row r="705" spans="2:8" ht="15" customHeight="1" x14ac:dyDescent="0.25">
      <c r="B705" s="36"/>
      <c r="C705" s="29"/>
      <c r="D705" s="33" t="str">
        <f>IF(OR(C705="", C705="Industry_1", C705="Industry_8", C705="Industry_9"), "", 1)</f>
        <v/>
      </c>
      <c r="E705" s="29"/>
      <c r="F705" s="29"/>
      <c r="G705" s="30"/>
      <c r="H705" s="27"/>
    </row>
    <row r="706" spans="2:8" ht="15" customHeight="1" x14ac:dyDescent="0.25">
      <c r="B706" s="36"/>
      <c r="C706" s="29"/>
      <c r="D706" s="33" t="str">
        <f>IF(OR(C706="", C706="Industry_1", C706="Industry_8", C706="Industry_9"), "", 1)</f>
        <v/>
      </c>
      <c r="E706" s="29"/>
      <c r="F706" s="29"/>
      <c r="G706" s="30"/>
      <c r="H706" s="27"/>
    </row>
    <row r="707" spans="2:8" ht="15" customHeight="1" x14ac:dyDescent="0.25">
      <c r="B707" s="36"/>
      <c r="C707" s="29"/>
      <c r="D707" s="33" t="str">
        <f>IF(OR(C707="", C707="Industry_1", C707="Industry_8", C707="Industry_9"), "", 1)</f>
        <v/>
      </c>
      <c r="E707" s="29"/>
      <c r="F707" s="29"/>
      <c r="G707" s="30"/>
      <c r="H707" s="27"/>
    </row>
    <row r="708" spans="2:8" ht="15" customHeight="1" x14ac:dyDescent="0.25">
      <c r="B708" s="36"/>
      <c r="C708" s="29"/>
      <c r="D708" s="33" t="str">
        <f>IF(OR(C708="", C708="Industry_1", C708="Industry_8", C708="Industry_9"), "", 1)</f>
        <v/>
      </c>
      <c r="E708" s="29"/>
      <c r="F708" s="29"/>
      <c r="G708" s="30"/>
      <c r="H708" s="27"/>
    </row>
    <row r="709" spans="2:8" ht="15" customHeight="1" x14ac:dyDescent="0.25">
      <c r="B709" s="36"/>
      <c r="C709" s="29"/>
      <c r="D709" s="33" t="str">
        <f>IF(OR(C709="", C709="Industry_1", C709="Industry_8", C709="Industry_9"), "", 1)</f>
        <v/>
      </c>
      <c r="E709" s="29"/>
      <c r="F709" s="29"/>
      <c r="G709" s="30"/>
      <c r="H709" s="27"/>
    </row>
    <row r="710" spans="2:8" ht="15" customHeight="1" x14ac:dyDescent="0.25">
      <c r="B710" s="36"/>
      <c r="C710" s="29"/>
      <c r="D710" s="33" t="str">
        <f>IF(OR(C710="", C710="Industry_1", C710="Industry_8", C710="Industry_9"), "", 1)</f>
        <v/>
      </c>
      <c r="E710" s="29"/>
      <c r="F710" s="29"/>
      <c r="G710" s="30"/>
      <c r="H710" s="27"/>
    </row>
    <row r="711" spans="2:8" ht="15" customHeight="1" x14ac:dyDescent="0.25">
      <c r="B711" s="36"/>
      <c r="C711" s="29"/>
      <c r="D711" s="33" t="str">
        <f>IF(OR(C711="", C711="Industry_1", C711="Industry_8", C711="Industry_9"), "", 1)</f>
        <v/>
      </c>
      <c r="E711" s="29"/>
      <c r="F711" s="29"/>
      <c r="G711" s="30"/>
      <c r="H711" s="27"/>
    </row>
    <row r="712" spans="2:8" ht="15" customHeight="1" x14ac:dyDescent="0.25">
      <c r="B712" s="36"/>
      <c r="C712" s="29"/>
      <c r="D712" s="33" t="str">
        <f>IF(OR(C712="", C712="Industry_1", C712="Industry_8", C712="Industry_9"), "", 1)</f>
        <v/>
      </c>
      <c r="E712" s="29"/>
      <c r="F712" s="29"/>
      <c r="G712" s="30"/>
      <c r="H712" s="27"/>
    </row>
    <row r="713" spans="2:8" ht="15" customHeight="1" x14ac:dyDescent="0.25">
      <c r="B713" s="36"/>
      <c r="C713" s="29"/>
      <c r="D713" s="33" t="str">
        <f>IF(OR(C713="", C713="Industry_1", C713="Industry_8", C713="Industry_9"), "", 1)</f>
        <v/>
      </c>
      <c r="E713" s="29"/>
      <c r="F713" s="29"/>
      <c r="G713" s="30"/>
      <c r="H713" s="27"/>
    </row>
    <row r="714" spans="2:8" ht="15" customHeight="1" x14ac:dyDescent="0.25">
      <c r="B714" s="36"/>
      <c r="C714" s="29"/>
      <c r="D714" s="33" t="str">
        <f>IF(OR(C714="", C714="Industry_1", C714="Industry_8", C714="Industry_9"), "", 1)</f>
        <v/>
      </c>
      <c r="E714" s="29"/>
      <c r="F714" s="29"/>
      <c r="G714" s="30"/>
      <c r="H714" s="27"/>
    </row>
    <row r="715" spans="2:8" ht="15" customHeight="1" x14ac:dyDescent="0.25">
      <c r="B715" s="36"/>
      <c r="C715" s="29"/>
      <c r="D715" s="33" t="str">
        <f>IF(OR(C715="", C715="Industry_1", C715="Industry_8", C715="Industry_9"), "", 1)</f>
        <v/>
      </c>
      <c r="E715" s="29"/>
      <c r="F715" s="29"/>
      <c r="G715" s="30"/>
      <c r="H715" s="27"/>
    </row>
    <row r="716" spans="2:8" ht="15" customHeight="1" x14ac:dyDescent="0.25">
      <c r="B716" s="36"/>
      <c r="C716" s="29"/>
      <c r="D716" s="33" t="str">
        <f>IF(OR(C716="", C716="Industry_1", C716="Industry_8", C716="Industry_9"), "", 1)</f>
        <v/>
      </c>
      <c r="E716" s="29"/>
      <c r="F716" s="29"/>
      <c r="G716" s="30"/>
      <c r="H716" s="27"/>
    </row>
    <row r="717" spans="2:8" ht="15" customHeight="1" x14ac:dyDescent="0.25">
      <c r="B717" s="36"/>
      <c r="C717" s="29"/>
      <c r="D717" s="33" t="str">
        <f>IF(OR(C717="", C717="Industry_1", C717="Industry_8", C717="Industry_9"), "", 1)</f>
        <v/>
      </c>
      <c r="E717" s="29"/>
      <c r="F717" s="29"/>
      <c r="G717" s="30"/>
      <c r="H717" s="27"/>
    </row>
    <row r="718" spans="2:8" ht="15" customHeight="1" x14ac:dyDescent="0.25">
      <c r="B718" s="36"/>
      <c r="C718" s="29"/>
      <c r="D718" s="33" t="str">
        <f>IF(OR(C718="", C718="Industry_1", C718="Industry_8", C718="Industry_9"), "", 1)</f>
        <v/>
      </c>
      <c r="E718" s="29"/>
      <c r="F718" s="29"/>
      <c r="G718" s="30"/>
      <c r="H718" s="27"/>
    </row>
    <row r="719" spans="2:8" ht="15" customHeight="1" x14ac:dyDescent="0.25">
      <c r="B719" s="36"/>
      <c r="C719" s="29"/>
      <c r="D719" s="33" t="str">
        <f>IF(OR(C719="", C719="Industry_1", C719="Industry_8", C719="Industry_9"), "", 1)</f>
        <v/>
      </c>
      <c r="E719" s="29"/>
      <c r="F719" s="29"/>
      <c r="G719" s="30"/>
      <c r="H719" s="27"/>
    </row>
    <row r="720" spans="2:8" ht="15" customHeight="1" x14ac:dyDescent="0.25">
      <c r="B720" s="36"/>
      <c r="C720" s="29"/>
      <c r="D720" s="33" t="str">
        <f>IF(OR(C720="", C720="Industry_1", C720="Industry_8", C720="Industry_9"), "", 1)</f>
        <v/>
      </c>
      <c r="E720" s="29"/>
      <c r="F720" s="29"/>
      <c r="G720" s="30"/>
      <c r="H720" s="27"/>
    </row>
    <row r="721" spans="2:8" ht="15" customHeight="1" x14ac:dyDescent="0.25">
      <c r="B721" s="36"/>
      <c r="C721" s="29"/>
      <c r="D721" s="33" t="str">
        <f>IF(OR(C721="", C721="Industry_1", C721="Industry_8", C721="Industry_9"), "", 1)</f>
        <v/>
      </c>
      <c r="E721" s="29"/>
      <c r="F721" s="29"/>
      <c r="G721" s="30"/>
      <c r="H721" s="27"/>
    </row>
    <row r="722" spans="2:8" ht="15" customHeight="1" x14ac:dyDescent="0.25">
      <c r="B722" s="36"/>
      <c r="C722" s="29"/>
      <c r="D722" s="33" t="str">
        <f>IF(OR(C722="", C722="Industry_1", C722="Industry_8", C722="Industry_9"), "", 1)</f>
        <v/>
      </c>
      <c r="E722" s="29"/>
      <c r="F722" s="29"/>
      <c r="G722" s="30"/>
      <c r="H722" s="27"/>
    </row>
    <row r="723" spans="2:8" ht="15" customHeight="1" x14ac:dyDescent="0.25">
      <c r="B723" s="36"/>
      <c r="C723" s="29"/>
      <c r="D723" s="33" t="str">
        <f>IF(OR(C723="", C723="Industry_1", C723="Industry_8", C723="Industry_9"), "", 1)</f>
        <v/>
      </c>
      <c r="E723" s="29"/>
      <c r="F723" s="29"/>
      <c r="G723" s="30"/>
      <c r="H723" s="27"/>
    </row>
    <row r="724" spans="2:8" ht="15" customHeight="1" x14ac:dyDescent="0.25">
      <c r="B724" s="36"/>
      <c r="C724" s="29"/>
      <c r="D724" s="33" t="str">
        <f>IF(OR(C724="", C724="Industry_1", C724="Industry_8", C724="Industry_9"), "", 1)</f>
        <v/>
      </c>
      <c r="E724" s="29"/>
      <c r="F724" s="29"/>
      <c r="G724" s="30"/>
      <c r="H724" s="27"/>
    </row>
    <row r="725" spans="2:8" ht="15" customHeight="1" x14ac:dyDescent="0.25">
      <c r="B725" s="36"/>
      <c r="C725" s="29"/>
      <c r="D725" s="33" t="str">
        <f>IF(OR(C725="", C725="Industry_1", C725="Industry_8", C725="Industry_9"), "", 1)</f>
        <v/>
      </c>
      <c r="E725" s="29"/>
      <c r="F725" s="29"/>
      <c r="G725" s="30"/>
      <c r="H725" s="27"/>
    </row>
    <row r="726" spans="2:8" ht="15" customHeight="1" x14ac:dyDescent="0.25">
      <c r="B726" s="36"/>
      <c r="C726" s="29"/>
      <c r="D726" s="33" t="str">
        <f>IF(OR(C726="", C726="Industry_1", C726="Industry_8", C726="Industry_9"), "", 1)</f>
        <v/>
      </c>
      <c r="E726" s="29"/>
      <c r="F726" s="29"/>
      <c r="G726" s="30"/>
      <c r="H726" s="27"/>
    </row>
    <row r="727" spans="2:8" ht="15" customHeight="1" x14ac:dyDescent="0.25">
      <c r="B727" s="36"/>
      <c r="C727" s="29"/>
      <c r="D727" s="33" t="str">
        <f>IF(OR(C727="", C727="Industry_1", C727="Industry_8", C727="Industry_9"), "", 1)</f>
        <v/>
      </c>
      <c r="E727" s="29"/>
      <c r="F727" s="29"/>
      <c r="G727" s="30"/>
      <c r="H727" s="27"/>
    </row>
    <row r="728" spans="2:8" ht="15" customHeight="1" x14ac:dyDescent="0.25">
      <c r="B728" s="36"/>
      <c r="C728" s="29"/>
      <c r="D728" s="33" t="str">
        <f>IF(OR(C728="", C728="Industry_1", C728="Industry_8", C728="Industry_9"), "", 1)</f>
        <v/>
      </c>
      <c r="E728" s="29"/>
      <c r="F728" s="29"/>
      <c r="G728" s="30"/>
      <c r="H728" s="27"/>
    </row>
    <row r="729" spans="2:8" ht="15" customHeight="1" x14ac:dyDescent="0.25">
      <c r="B729" s="36"/>
      <c r="C729" s="29"/>
      <c r="D729" s="33" t="str">
        <f>IF(OR(C729="", C729="Industry_1", C729="Industry_8", C729="Industry_9"), "", 1)</f>
        <v/>
      </c>
      <c r="E729" s="29"/>
      <c r="F729" s="29"/>
      <c r="G729" s="30"/>
      <c r="H729" s="27"/>
    </row>
    <row r="730" spans="2:8" ht="15" customHeight="1" x14ac:dyDescent="0.25">
      <c r="B730" s="36"/>
      <c r="C730" s="29"/>
      <c r="D730" s="33" t="str">
        <f>IF(OR(C730="", C730="Industry_1", C730="Industry_8", C730="Industry_9"), "", 1)</f>
        <v/>
      </c>
      <c r="E730" s="29"/>
      <c r="F730" s="29"/>
      <c r="G730" s="30"/>
      <c r="H730" s="27"/>
    </row>
    <row r="731" spans="2:8" ht="15" customHeight="1" x14ac:dyDescent="0.25">
      <c r="B731" s="36"/>
      <c r="C731" s="29"/>
      <c r="D731" s="33" t="str">
        <f>IF(OR(C731="", C731="Industry_1", C731="Industry_8", C731="Industry_9"), "", 1)</f>
        <v/>
      </c>
      <c r="E731" s="29"/>
      <c r="F731" s="29"/>
      <c r="G731" s="30"/>
      <c r="H731" s="27"/>
    </row>
    <row r="732" spans="2:8" ht="15" customHeight="1" x14ac:dyDescent="0.25">
      <c r="B732" s="36"/>
      <c r="C732" s="29"/>
      <c r="D732" s="33" t="str">
        <f>IF(OR(C732="", C732="Industry_1", C732="Industry_8", C732="Industry_9"), "", 1)</f>
        <v/>
      </c>
      <c r="E732" s="29"/>
      <c r="F732" s="29"/>
      <c r="G732" s="30"/>
      <c r="H732" s="27"/>
    </row>
    <row r="733" spans="2:8" ht="15" customHeight="1" x14ac:dyDescent="0.25">
      <c r="B733" s="36"/>
      <c r="C733" s="29"/>
      <c r="D733" s="33" t="str">
        <f>IF(OR(C733="", C733="Industry_1", C733="Industry_8", C733="Industry_9"), "", 1)</f>
        <v/>
      </c>
      <c r="E733" s="29"/>
      <c r="F733" s="29"/>
      <c r="G733" s="30"/>
      <c r="H733" s="27"/>
    </row>
    <row r="734" spans="2:8" ht="15" customHeight="1" x14ac:dyDescent="0.25">
      <c r="B734" s="36"/>
      <c r="C734" s="29"/>
      <c r="D734" s="33" t="str">
        <f>IF(OR(C734="", C734="Industry_1", C734="Industry_8", C734="Industry_9"), "", 1)</f>
        <v/>
      </c>
      <c r="E734" s="29"/>
      <c r="F734" s="29"/>
      <c r="G734" s="30"/>
      <c r="H734" s="27"/>
    </row>
    <row r="735" spans="2:8" ht="15" customHeight="1" x14ac:dyDescent="0.25">
      <c r="B735" s="36"/>
      <c r="C735" s="29"/>
      <c r="D735" s="33" t="str">
        <f>IF(OR(C735="", C735="Industry_1", C735="Industry_8", C735="Industry_9"), "", 1)</f>
        <v/>
      </c>
      <c r="E735" s="29"/>
      <c r="F735" s="29"/>
      <c r="G735" s="30"/>
      <c r="H735" s="27"/>
    </row>
    <row r="736" spans="2:8" ht="15" customHeight="1" x14ac:dyDescent="0.25">
      <c r="B736" s="36"/>
      <c r="C736" s="29"/>
      <c r="D736" s="33" t="str">
        <f>IF(OR(C736="", C736="Industry_1", C736="Industry_8", C736="Industry_9"), "", 1)</f>
        <v/>
      </c>
      <c r="E736" s="29"/>
      <c r="F736" s="29"/>
      <c r="G736" s="30"/>
      <c r="H736" s="27"/>
    </row>
    <row r="737" spans="2:8" ht="15" customHeight="1" x14ac:dyDescent="0.25">
      <c r="B737" s="36"/>
      <c r="C737" s="29"/>
      <c r="D737" s="33" t="str">
        <f>IF(OR(C737="", C737="Industry_1", C737="Industry_8", C737="Industry_9"), "", 1)</f>
        <v/>
      </c>
      <c r="E737" s="29"/>
      <c r="F737" s="29"/>
      <c r="G737" s="30"/>
      <c r="H737" s="27"/>
    </row>
    <row r="738" spans="2:8" ht="15" customHeight="1" x14ac:dyDescent="0.25">
      <c r="B738" s="36"/>
      <c r="C738" s="29"/>
      <c r="D738" s="33" t="str">
        <f>IF(OR(C738="", C738="Industry_1", C738="Industry_8", C738="Industry_9"), "", 1)</f>
        <v/>
      </c>
      <c r="E738" s="29"/>
      <c r="F738" s="29"/>
      <c r="G738" s="30"/>
      <c r="H738" s="27"/>
    </row>
    <row r="739" spans="2:8" ht="15" customHeight="1" x14ac:dyDescent="0.25">
      <c r="B739" s="36"/>
      <c r="C739" s="29"/>
      <c r="D739" s="33" t="str">
        <f>IF(OR(C739="", C739="Industry_1", C739="Industry_8", C739="Industry_9"), "", 1)</f>
        <v/>
      </c>
      <c r="E739" s="29"/>
      <c r="F739" s="29"/>
      <c r="G739" s="30"/>
      <c r="H739" s="27"/>
    </row>
    <row r="740" spans="2:8" ht="15" customHeight="1" x14ac:dyDescent="0.25">
      <c r="B740" s="36"/>
      <c r="C740" s="29"/>
      <c r="D740" s="33" t="str">
        <f>IF(OR(C740="", C740="Industry_1", C740="Industry_8", C740="Industry_9"), "", 1)</f>
        <v/>
      </c>
      <c r="E740" s="29"/>
      <c r="F740" s="29"/>
      <c r="G740" s="30"/>
      <c r="H740" s="27"/>
    </row>
    <row r="741" spans="2:8" ht="15" customHeight="1" x14ac:dyDescent="0.25">
      <c r="B741" s="36"/>
      <c r="C741" s="29"/>
      <c r="D741" s="33" t="str">
        <f>IF(OR(C741="", C741="Industry_1", C741="Industry_8", C741="Industry_9"), "", 1)</f>
        <v/>
      </c>
      <c r="E741" s="29"/>
      <c r="F741" s="29"/>
      <c r="G741" s="30"/>
      <c r="H741" s="27"/>
    </row>
    <row r="742" spans="2:8" ht="15" customHeight="1" x14ac:dyDescent="0.25">
      <c r="B742" s="36"/>
      <c r="C742" s="29"/>
      <c r="D742" s="33" t="str">
        <f>IF(OR(C742="", C742="Industry_1", C742="Industry_8", C742="Industry_9"), "", 1)</f>
        <v/>
      </c>
      <c r="E742" s="29"/>
      <c r="F742" s="29"/>
      <c r="G742" s="30"/>
      <c r="H742" s="27"/>
    </row>
    <row r="743" spans="2:8" ht="15" customHeight="1" x14ac:dyDescent="0.25">
      <c r="B743" s="36"/>
      <c r="C743" s="29"/>
      <c r="D743" s="33" t="str">
        <f>IF(OR(C743="", C743="Industry_1", C743="Industry_8", C743="Industry_9"), "", 1)</f>
        <v/>
      </c>
      <c r="E743" s="29"/>
      <c r="F743" s="29"/>
      <c r="G743" s="30"/>
      <c r="H743" s="27"/>
    </row>
    <row r="744" spans="2:8" ht="15" customHeight="1" x14ac:dyDescent="0.25">
      <c r="B744" s="36"/>
      <c r="C744" s="29"/>
      <c r="D744" s="33" t="str">
        <f>IF(OR(C744="", C744="Industry_1", C744="Industry_8", C744="Industry_9"), "", 1)</f>
        <v/>
      </c>
      <c r="E744" s="29"/>
      <c r="F744" s="29"/>
      <c r="G744" s="30"/>
      <c r="H744" s="27"/>
    </row>
    <row r="745" spans="2:8" ht="15" customHeight="1" x14ac:dyDescent="0.25">
      <c r="B745" s="36"/>
      <c r="C745" s="29"/>
      <c r="D745" s="33" t="str">
        <f>IF(OR(C745="", C745="Industry_1", C745="Industry_8", C745="Industry_9"), "", 1)</f>
        <v/>
      </c>
      <c r="E745" s="29"/>
      <c r="F745" s="29"/>
      <c r="G745" s="30"/>
      <c r="H745" s="27"/>
    </row>
    <row r="746" spans="2:8" ht="15" customHeight="1" x14ac:dyDescent="0.25">
      <c r="B746" s="36"/>
      <c r="C746" s="29"/>
      <c r="D746" s="33" t="str">
        <f>IF(OR(C746="", C746="Industry_1", C746="Industry_8", C746="Industry_9"), "", 1)</f>
        <v/>
      </c>
      <c r="E746" s="29"/>
      <c r="F746" s="29"/>
      <c r="G746" s="30"/>
      <c r="H746" s="27"/>
    </row>
    <row r="747" spans="2:8" ht="15" customHeight="1" x14ac:dyDescent="0.25">
      <c r="B747" s="36"/>
      <c r="C747" s="29"/>
      <c r="D747" s="33" t="str">
        <f>IF(OR(C747="", C747="Industry_1", C747="Industry_8", C747="Industry_9"), "", 1)</f>
        <v/>
      </c>
      <c r="E747" s="29"/>
      <c r="F747" s="29"/>
      <c r="G747" s="30"/>
      <c r="H747" s="27"/>
    </row>
    <row r="748" spans="2:8" ht="15" customHeight="1" x14ac:dyDescent="0.25">
      <c r="B748" s="36"/>
      <c r="C748" s="29"/>
      <c r="D748" s="33" t="str">
        <f>IF(OR(C748="", C748="Industry_1", C748="Industry_8", C748="Industry_9"), "", 1)</f>
        <v/>
      </c>
      <c r="E748" s="29"/>
      <c r="F748" s="29"/>
      <c r="G748" s="30"/>
      <c r="H748" s="27"/>
    </row>
    <row r="749" spans="2:8" ht="15" customHeight="1" x14ac:dyDescent="0.25">
      <c r="B749" s="36"/>
      <c r="C749" s="29"/>
      <c r="D749" s="33" t="str">
        <f>IF(OR(C749="", C749="Industry_1", C749="Industry_8", C749="Industry_9"), "", 1)</f>
        <v/>
      </c>
      <c r="E749" s="29"/>
      <c r="F749" s="29"/>
      <c r="G749" s="30"/>
      <c r="H749" s="27"/>
    </row>
    <row r="750" spans="2:8" ht="15" customHeight="1" x14ac:dyDescent="0.25">
      <c r="B750" s="36"/>
      <c r="C750" s="29"/>
      <c r="D750" s="33" t="str">
        <f>IF(OR(C750="", C750="Industry_1", C750="Industry_8", C750="Industry_9"), "", 1)</f>
        <v/>
      </c>
      <c r="E750" s="29"/>
      <c r="F750" s="29"/>
      <c r="G750" s="30"/>
      <c r="H750" s="27"/>
    </row>
    <row r="751" spans="2:8" ht="15" customHeight="1" x14ac:dyDescent="0.25">
      <c r="B751" s="36"/>
      <c r="C751" s="29"/>
      <c r="D751" s="33" t="str">
        <f>IF(OR(C751="", C751="Industry_1", C751="Industry_8", C751="Industry_9"), "", 1)</f>
        <v/>
      </c>
      <c r="E751" s="29"/>
      <c r="F751" s="29"/>
      <c r="G751" s="30"/>
      <c r="H751" s="27"/>
    </row>
    <row r="752" spans="2:8" ht="15" customHeight="1" x14ac:dyDescent="0.25">
      <c r="B752" s="36"/>
      <c r="C752" s="29"/>
      <c r="D752" s="33" t="str">
        <f>IF(OR(C752="", C752="Industry_1", C752="Industry_8", C752="Industry_9"), "", 1)</f>
        <v/>
      </c>
      <c r="E752" s="29"/>
      <c r="F752" s="29"/>
      <c r="G752" s="30"/>
      <c r="H752" s="27"/>
    </row>
    <row r="753" spans="2:8" ht="15" customHeight="1" x14ac:dyDescent="0.25">
      <c r="B753" s="36"/>
      <c r="C753" s="29"/>
      <c r="D753" s="33" t="str">
        <f>IF(OR(C753="", C753="Industry_1", C753="Industry_8", C753="Industry_9"), "", 1)</f>
        <v/>
      </c>
      <c r="E753" s="29"/>
      <c r="F753" s="29"/>
      <c r="G753" s="30"/>
      <c r="H753" s="27"/>
    </row>
    <row r="754" spans="2:8" ht="15" customHeight="1" x14ac:dyDescent="0.25">
      <c r="B754" s="36"/>
      <c r="C754" s="29"/>
      <c r="D754" s="33" t="str">
        <f>IF(OR(C754="", C754="Industry_1", C754="Industry_8", C754="Industry_9"), "", 1)</f>
        <v/>
      </c>
      <c r="E754" s="29"/>
      <c r="F754" s="29"/>
      <c r="G754" s="30"/>
      <c r="H754" s="27"/>
    </row>
    <row r="755" spans="2:8" ht="15" customHeight="1" x14ac:dyDescent="0.25">
      <c r="B755" s="36"/>
      <c r="C755" s="29"/>
      <c r="D755" s="33" t="str">
        <f>IF(OR(C755="", C755="Industry_1", C755="Industry_8", C755="Industry_9"), "", 1)</f>
        <v/>
      </c>
      <c r="E755" s="29"/>
      <c r="F755" s="29"/>
      <c r="G755" s="30"/>
      <c r="H755" s="27"/>
    </row>
    <row r="756" spans="2:8" ht="15" customHeight="1" x14ac:dyDescent="0.25">
      <c r="B756" s="36"/>
      <c r="C756" s="29"/>
      <c r="D756" s="33" t="str">
        <f>IF(OR(C756="", C756="Industry_1", C756="Industry_8", C756="Industry_9"), "", 1)</f>
        <v/>
      </c>
      <c r="E756" s="29"/>
      <c r="F756" s="29"/>
      <c r="G756" s="30"/>
      <c r="H756" s="27"/>
    </row>
    <row r="757" spans="2:8" ht="15" customHeight="1" x14ac:dyDescent="0.25">
      <c r="B757" s="36"/>
      <c r="C757" s="29"/>
      <c r="D757" s="33" t="str">
        <f>IF(OR(C757="", C757="Industry_1", C757="Industry_8", C757="Industry_9"), "", 1)</f>
        <v/>
      </c>
      <c r="E757" s="29"/>
      <c r="F757" s="29"/>
      <c r="G757" s="30"/>
      <c r="H757" s="27"/>
    </row>
    <row r="758" spans="2:8" ht="15" customHeight="1" x14ac:dyDescent="0.25">
      <c r="B758" s="36"/>
      <c r="C758" s="29"/>
      <c r="D758" s="33" t="str">
        <f>IF(OR(C758="", C758="Industry_1", C758="Industry_8", C758="Industry_9"), "", 1)</f>
        <v/>
      </c>
      <c r="E758" s="29"/>
      <c r="F758" s="29"/>
      <c r="G758" s="30"/>
      <c r="H758" s="27"/>
    </row>
    <row r="759" spans="2:8" ht="15" customHeight="1" x14ac:dyDescent="0.25">
      <c r="B759" s="36"/>
      <c r="C759" s="29"/>
      <c r="D759" s="33" t="str">
        <f>IF(OR(C759="", C759="Industry_1", C759="Industry_8", C759="Industry_9"), "", 1)</f>
        <v/>
      </c>
      <c r="E759" s="29"/>
      <c r="F759" s="29"/>
      <c r="G759" s="30"/>
      <c r="H759" s="27"/>
    </row>
    <row r="760" spans="2:8" ht="15" customHeight="1" x14ac:dyDescent="0.25">
      <c r="B760" s="36"/>
      <c r="C760" s="29"/>
      <c r="D760" s="33" t="str">
        <f>IF(OR(C760="", C760="Industry_1", C760="Industry_8", C760="Industry_9"), "", 1)</f>
        <v/>
      </c>
      <c r="E760" s="29"/>
      <c r="F760" s="29"/>
      <c r="G760" s="30"/>
      <c r="H760" s="27"/>
    </row>
    <row r="761" spans="2:8" ht="15" customHeight="1" x14ac:dyDescent="0.25">
      <c r="B761" s="36"/>
      <c r="C761" s="29"/>
      <c r="D761" s="33" t="str">
        <f>IF(OR(C761="", C761="Industry_1", C761="Industry_8", C761="Industry_9"), "", 1)</f>
        <v/>
      </c>
      <c r="E761" s="29"/>
      <c r="F761" s="29"/>
      <c r="G761" s="30"/>
      <c r="H761" s="27"/>
    </row>
    <row r="762" spans="2:8" ht="15" customHeight="1" x14ac:dyDescent="0.25">
      <c r="B762" s="36"/>
      <c r="C762" s="29"/>
      <c r="D762" s="33" t="str">
        <f>IF(OR(C762="", C762="Industry_1", C762="Industry_8", C762="Industry_9"), "", 1)</f>
        <v/>
      </c>
      <c r="E762" s="29"/>
      <c r="F762" s="29"/>
      <c r="G762" s="30"/>
      <c r="H762" s="27"/>
    </row>
    <row r="763" spans="2:8" ht="15" customHeight="1" x14ac:dyDescent="0.25">
      <c r="B763" s="36"/>
      <c r="C763" s="29"/>
      <c r="D763" s="33" t="str">
        <f>IF(OR(C763="", C763="Industry_1", C763="Industry_8", C763="Industry_9"), "", 1)</f>
        <v/>
      </c>
      <c r="E763" s="29"/>
      <c r="F763" s="29"/>
      <c r="G763" s="30"/>
      <c r="H763" s="27"/>
    </row>
    <row r="764" spans="2:8" ht="15" customHeight="1" x14ac:dyDescent="0.25">
      <c r="B764" s="36"/>
      <c r="C764" s="29"/>
      <c r="D764" s="33" t="str">
        <f>IF(OR(C764="", C764="Industry_1", C764="Industry_8", C764="Industry_9"), "", 1)</f>
        <v/>
      </c>
      <c r="E764" s="29"/>
      <c r="F764" s="29"/>
      <c r="G764" s="30"/>
      <c r="H764" s="27"/>
    </row>
    <row r="765" spans="2:8" ht="15" customHeight="1" x14ac:dyDescent="0.25">
      <c r="B765" s="36"/>
      <c r="C765" s="29"/>
      <c r="D765" s="33" t="str">
        <f>IF(OR(C765="", C765="Industry_1", C765="Industry_8", C765="Industry_9"), "", 1)</f>
        <v/>
      </c>
      <c r="E765" s="29"/>
      <c r="F765" s="29"/>
      <c r="G765" s="30"/>
      <c r="H765" s="27"/>
    </row>
    <row r="766" spans="2:8" ht="15" customHeight="1" x14ac:dyDescent="0.25">
      <c r="B766" s="36"/>
      <c r="C766" s="29"/>
      <c r="D766" s="33" t="str">
        <f>IF(OR(C766="", C766="Industry_1", C766="Industry_8", C766="Industry_9"), "", 1)</f>
        <v/>
      </c>
      <c r="E766" s="29"/>
      <c r="F766" s="29"/>
      <c r="G766" s="30"/>
      <c r="H766" s="27"/>
    </row>
    <row r="767" spans="2:8" ht="15" customHeight="1" x14ac:dyDescent="0.25">
      <c r="B767" s="36"/>
      <c r="C767" s="29"/>
      <c r="D767" s="33" t="str">
        <f>IF(OR(C767="", C767="Industry_1", C767="Industry_8", C767="Industry_9"), "", 1)</f>
        <v/>
      </c>
      <c r="E767" s="29"/>
      <c r="F767" s="29"/>
      <c r="G767" s="30"/>
      <c r="H767" s="27"/>
    </row>
    <row r="768" spans="2:8" ht="15" customHeight="1" x14ac:dyDescent="0.25">
      <c r="B768" s="36"/>
      <c r="C768" s="29"/>
      <c r="D768" s="33" t="str">
        <f>IF(OR(C768="", C768="Industry_1", C768="Industry_8", C768="Industry_9"), "", 1)</f>
        <v/>
      </c>
      <c r="E768" s="29"/>
      <c r="F768" s="29"/>
      <c r="G768" s="30"/>
      <c r="H768" s="27"/>
    </row>
    <row r="769" spans="2:8" ht="15" customHeight="1" x14ac:dyDescent="0.25">
      <c r="B769" s="36"/>
      <c r="C769" s="29"/>
      <c r="D769" s="33" t="str">
        <f>IF(OR(C769="", C769="Industry_1", C769="Industry_8", C769="Industry_9"), "", 1)</f>
        <v/>
      </c>
      <c r="E769" s="29"/>
      <c r="F769" s="29"/>
      <c r="G769" s="30"/>
      <c r="H769" s="27"/>
    </row>
    <row r="770" spans="2:8" ht="15" customHeight="1" x14ac:dyDescent="0.25">
      <c r="B770" s="36"/>
      <c r="C770" s="29"/>
      <c r="D770" s="33" t="str">
        <f>IF(OR(C770="", C770="Industry_1", C770="Industry_8", C770="Industry_9"), "", 1)</f>
        <v/>
      </c>
      <c r="E770" s="29"/>
      <c r="F770" s="29"/>
      <c r="G770" s="30"/>
      <c r="H770" s="27"/>
    </row>
    <row r="771" spans="2:8" ht="15" customHeight="1" x14ac:dyDescent="0.25">
      <c r="B771" s="36"/>
      <c r="C771" s="29"/>
      <c r="D771" s="33" t="str">
        <f>IF(OR(C771="", C771="Industry_1", C771="Industry_8", C771="Industry_9"), "", 1)</f>
        <v/>
      </c>
      <c r="E771" s="29"/>
      <c r="F771" s="29"/>
      <c r="G771" s="30"/>
      <c r="H771" s="27"/>
    </row>
    <row r="772" spans="2:8" ht="15" customHeight="1" x14ac:dyDescent="0.25">
      <c r="B772" s="36"/>
      <c r="C772" s="29"/>
      <c r="D772" s="33" t="str">
        <f>IF(OR(C772="", C772="Industry_1", C772="Industry_8", C772="Industry_9"), "", 1)</f>
        <v/>
      </c>
      <c r="E772" s="29"/>
      <c r="F772" s="29"/>
      <c r="G772" s="30"/>
      <c r="H772" s="27"/>
    </row>
    <row r="773" spans="2:8" ht="15" customHeight="1" x14ac:dyDescent="0.25">
      <c r="B773" s="36"/>
      <c r="C773" s="29"/>
      <c r="D773" s="33" t="str">
        <f>IF(OR(C773="", C773="Industry_1", C773="Industry_8", C773="Industry_9"), "", 1)</f>
        <v/>
      </c>
      <c r="E773" s="29"/>
      <c r="F773" s="29"/>
      <c r="G773" s="30"/>
      <c r="H773" s="27"/>
    </row>
    <row r="774" spans="2:8" ht="15" customHeight="1" x14ac:dyDescent="0.25">
      <c r="B774" s="36"/>
      <c r="C774" s="29"/>
      <c r="D774" s="33" t="str">
        <f>IF(OR(C774="", C774="Industry_1", C774="Industry_8", C774="Industry_9"), "", 1)</f>
        <v/>
      </c>
      <c r="E774" s="29"/>
      <c r="F774" s="29"/>
      <c r="G774" s="30"/>
      <c r="H774" s="27"/>
    </row>
    <row r="775" spans="2:8" ht="15" customHeight="1" x14ac:dyDescent="0.25">
      <c r="B775" s="36"/>
      <c r="C775" s="29"/>
      <c r="D775" s="33" t="str">
        <f>IF(OR(C775="", C775="Industry_1", C775="Industry_8", C775="Industry_9"), "", 1)</f>
        <v/>
      </c>
      <c r="E775" s="29"/>
      <c r="F775" s="29"/>
      <c r="G775" s="30"/>
      <c r="H775" s="27"/>
    </row>
    <row r="776" spans="2:8" ht="15" customHeight="1" x14ac:dyDescent="0.25">
      <c r="B776" s="36"/>
      <c r="C776" s="29"/>
      <c r="D776" s="33" t="str">
        <f>IF(OR(C776="", C776="Industry_1", C776="Industry_8", C776="Industry_9"), "", 1)</f>
        <v/>
      </c>
      <c r="E776" s="29"/>
      <c r="F776" s="29"/>
      <c r="G776" s="30"/>
      <c r="H776" s="27"/>
    </row>
    <row r="777" spans="2:8" ht="15" customHeight="1" x14ac:dyDescent="0.25">
      <c r="B777" s="36"/>
      <c r="C777" s="29"/>
      <c r="D777" s="33" t="str">
        <f>IF(OR(C777="", C777="Industry_1", C777="Industry_8", C777="Industry_9"), "", 1)</f>
        <v/>
      </c>
      <c r="E777" s="29"/>
      <c r="F777" s="29"/>
      <c r="G777" s="30"/>
      <c r="H777" s="27"/>
    </row>
    <row r="778" spans="2:8" ht="15" customHeight="1" x14ac:dyDescent="0.25">
      <c r="B778" s="36"/>
      <c r="C778" s="29"/>
      <c r="D778" s="33" t="str">
        <f>IF(OR(C778="", C778="Industry_1", C778="Industry_8", C778="Industry_9"), "", 1)</f>
        <v/>
      </c>
      <c r="E778" s="29"/>
      <c r="F778" s="29"/>
      <c r="G778" s="30"/>
      <c r="H778" s="27"/>
    </row>
    <row r="779" spans="2:8" ht="15" customHeight="1" x14ac:dyDescent="0.25">
      <c r="B779" s="36"/>
      <c r="C779" s="29"/>
      <c r="D779" s="33" t="str">
        <f>IF(OR(C779="", C779="Industry_1", C779="Industry_8", C779="Industry_9"), "", 1)</f>
        <v/>
      </c>
      <c r="E779" s="29"/>
      <c r="F779" s="29"/>
      <c r="G779" s="30"/>
      <c r="H779" s="27"/>
    </row>
    <row r="780" spans="2:8" ht="15" customHeight="1" x14ac:dyDescent="0.25">
      <c r="B780" s="36"/>
      <c r="C780" s="29"/>
      <c r="D780" s="33" t="str">
        <f>IF(OR(C780="", C780="Industry_1", C780="Industry_8", C780="Industry_9"), "", 1)</f>
        <v/>
      </c>
      <c r="E780" s="29"/>
      <c r="F780" s="29"/>
      <c r="G780" s="30"/>
      <c r="H780" s="27"/>
    </row>
    <row r="781" spans="2:8" ht="15" customHeight="1" x14ac:dyDescent="0.25">
      <c r="B781" s="36"/>
      <c r="C781" s="29"/>
      <c r="D781" s="33" t="str">
        <f>IF(OR(C781="", C781="Industry_1", C781="Industry_8", C781="Industry_9"), "", 1)</f>
        <v/>
      </c>
      <c r="E781" s="29"/>
      <c r="F781" s="29"/>
      <c r="G781" s="30"/>
      <c r="H781" s="27"/>
    </row>
    <row r="782" spans="2:8" ht="15" customHeight="1" x14ac:dyDescent="0.25">
      <c r="B782" s="36"/>
      <c r="C782" s="29"/>
      <c r="D782" s="33" t="str">
        <f>IF(OR(C782="", C782="Industry_1", C782="Industry_8", C782="Industry_9"), "", 1)</f>
        <v/>
      </c>
      <c r="E782" s="29"/>
      <c r="F782" s="29"/>
      <c r="G782" s="30"/>
      <c r="H782" s="27"/>
    </row>
    <row r="783" spans="2:8" ht="15" customHeight="1" x14ac:dyDescent="0.25">
      <c r="B783" s="36"/>
      <c r="C783" s="29"/>
      <c r="D783" s="33" t="str">
        <f>IF(OR(C783="", C783="Industry_1", C783="Industry_8", C783="Industry_9"), "", 1)</f>
        <v/>
      </c>
      <c r="E783" s="29"/>
      <c r="F783" s="29"/>
      <c r="G783" s="30"/>
      <c r="H783" s="27"/>
    </row>
    <row r="784" spans="2:8" ht="15" customHeight="1" x14ac:dyDescent="0.25">
      <c r="B784" s="36"/>
      <c r="C784" s="29"/>
      <c r="D784" s="33" t="str">
        <f>IF(OR(C784="", C784="Industry_1", C784="Industry_8", C784="Industry_9"), "", 1)</f>
        <v/>
      </c>
      <c r="E784" s="29"/>
      <c r="F784" s="29"/>
      <c r="G784" s="30"/>
      <c r="H784" s="27"/>
    </row>
    <row r="785" spans="2:8" ht="15" customHeight="1" x14ac:dyDescent="0.25">
      <c r="B785" s="36"/>
      <c r="C785" s="29"/>
      <c r="D785" s="33" t="str">
        <f>IF(OR(C785="", C785="Industry_1", C785="Industry_8", C785="Industry_9"), "", 1)</f>
        <v/>
      </c>
      <c r="E785" s="29"/>
      <c r="F785" s="29"/>
      <c r="G785" s="30"/>
      <c r="H785" s="27"/>
    </row>
    <row r="786" spans="2:8" ht="15" customHeight="1" x14ac:dyDescent="0.25">
      <c r="B786" s="36"/>
      <c r="C786" s="29"/>
      <c r="D786" s="33" t="str">
        <f>IF(OR(C786="", C786="Industry_1", C786="Industry_8", C786="Industry_9"), "", 1)</f>
        <v/>
      </c>
      <c r="E786" s="29"/>
      <c r="F786" s="29"/>
      <c r="G786" s="30"/>
      <c r="H786" s="27"/>
    </row>
    <row r="787" spans="2:8" ht="15" customHeight="1" x14ac:dyDescent="0.25">
      <c r="B787" s="36"/>
      <c r="C787" s="29"/>
      <c r="D787" s="33" t="str">
        <f>IF(OR(C787="", C787="Industry_1", C787="Industry_8", C787="Industry_9"), "", 1)</f>
        <v/>
      </c>
      <c r="E787" s="29"/>
      <c r="F787" s="29"/>
      <c r="G787" s="30"/>
      <c r="H787" s="27"/>
    </row>
    <row r="788" spans="2:8" ht="15" customHeight="1" x14ac:dyDescent="0.25">
      <c r="B788" s="36"/>
      <c r="C788" s="29"/>
      <c r="D788" s="33" t="str">
        <f>IF(OR(C788="", C788="Industry_1", C788="Industry_8", C788="Industry_9"), "", 1)</f>
        <v/>
      </c>
      <c r="E788" s="29"/>
      <c r="F788" s="29"/>
      <c r="G788" s="30"/>
      <c r="H788" s="27"/>
    </row>
    <row r="789" spans="2:8" ht="15" customHeight="1" x14ac:dyDescent="0.25">
      <c r="B789" s="36"/>
      <c r="C789" s="29"/>
      <c r="D789" s="33" t="str">
        <f>IF(OR(C789="", C789="Industry_1", C789="Industry_8", C789="Industry_9"), "", 1)</f>
        <v/>
      </c>
      <c r="E789" s="29"/>
      <c r="F789" s="29"/>
      <c r="G789" s="30"/>
      <c r="H789" s="27"/>
    </row>
    <row r="790" spans="2:8" ht="15" customHeight="1" x14ac:dyDescent="0.25">
      <c r="B790" s="36"/>
      <c r="C790" s="29"/>
      <c r="D790" s="33" t="str">
        <f>IF(OR(C790="", C790="Industry_1", C790="Industry_8", C790="Industry_9"), "", 1)</f>
        <v/>
      </c>
      <c r="E790" s="29"/>
      <c r="F790" s="29"/>
      <c r="G790" s="30"/>
      <c r="H790" s="27"/>
    </row>
    <row r="791" spans="2:8" ht="15" customHeight="1" x14ac:dyDescent="0.25">
      <c r="B791" s="36"/>
      <c r="C791" s="29"/>
      <c r="D791" s="33" t="str">
        <f>IF(OR(C791="", C791="Industry_1", C791="Industry_8", C791="Industry_9"), "", 1)</f>
        <v/>
      </c>
      <c r="E791" s="29"/>
      <c r="F791" s="29"/>
      <c r="G791" s="30"/>
      <c r="H791" s="27"/>
    </row>
    <row r="792" spans="2:8" ht="15" customHeight="1" x14ac:dyDescent="0.25">
      <c r="B792" s="36"/>
      <c r="C792" s="29"/>
      <c r="D792" s="33" t="str">
        <f>IF(OR(C792="", C792="Industry_1", C792="Industry_8", C792="Industry_9"), "", 1)</f>
        <v/>
      </c>
      <c r="E792" s="29"/>
      <c r="F792" s="29"/>
      <c r="G792" s="30"/>
      <c r="H792" s="27"/>
    </row>
    <row r="793" spans="2:8" ht="15" customHeight="1" x14ac:dyDescent="0.25">
      <c r="B793" s="36"/>
      <c r="C793" s="29"/>
      <c r="D793" s="33" t="str">
        <f>IF(OR(C793="", C793="Industry_1", C793="Industry_8", C793="Industry_9"), "", 1)</f>
        <v/>
      </c>
      <c r="E793" s="29"/>
      <c r="F793" s="29"/>
      <c r="G793" s="30"/>
      <c r="H793" s="27"/>
    </row>
    <row r="794" spans="2:8" ht="15" customHeight="1" x14ac:dyDescent="0.25">
      <c r="B794" s="36"/>
      <c r="C794" s="29"/>
      <c r="D794" s="33" t="str">
        <f>IF(OR(C794="", C794="Industry_1", C794="Industry_8", C794="Industry_9"), "", 1)</f>
        <v/>
      </c>
      <c r="E794" s="29"/>
      <c r="F794" s="29"/>
      <c r="G794" s="30"/>
      <c r="H794" s="27"/>
    </row>
    <row r="795" spans="2:8" ht="15" customHeight="1" x14ac:dyDescent="0.25">
      <c r="B795" s="36"/>
      <c r="C795" s="29"/>
      <c r="D795" s="33" t="str">
        <f>IF(OR(C795="", C795="Industry_1", C795="Industry_8", C795="Industry_9"), "", 1)</f>
        <v/>
      </c>
      <c r="E795" s="29"/>
      <c r="F795" s="29"/>
      <c r="G795" s="30"/>
      <c r="H795" s="27"/>
    </row>
    <row r="796" spans="2:8" ht="15" customHeight="1" x14ac:dyDescent="0.25">
      <c r="B796" s="36"/>
      <c r="C796" s="29"/>
      <c r="D796" s="33" t="str">
        <f>IF(OR(C796="", C796="Industry_1", C796="Industry_8", C796="Industry_9"), "", 1)</f>
        <v/>
      </c>
      <c r="E796" s="29"/>
      <c r="F796" s="29"/>
      <c r="G796" s="30"/>
      <c r="H796" s="27"/>
    </row>
    <row r="797" spans="2:8" ht="15" customHeight="1" x14ac:dyDescent="0.25">
      <c r="B797" s="36"/>
      <c r="C797" s="29"/>
      <c r="D797" s="33" t="str">
        <f>IF(OR(C797="", C797="Industry_1", C797="Industry_8", C797="Industry_9"), "", 1)</f>
        <v/>
      </c>
      <c r="E797" s="29"/>
      <c r="F797" s="29"/>
      <c r="G797" s="30"/>
      <c r="H797" s="27"/>
    </row>
    <row r="798" spans="2:8" ht="15" customHeight="1" x14ac:dyDescent="0.25">
      <c r="B798" s="36"/>
      <c r="C798" s="29"/>
      <c r="D798" s="33" t="str">
        <f>IF(OR(C798="", C798="Industry_1", C798="Industry_8", C798="Industry_9"), "", 1)</f>
        <v/>
      </c>
      <c r="E798" s="29"/>
      <c r="F798" s="29"/>
      <c r="G798" s="30"/>
      <c r="H798" s="27"/>
    </row>
    <row r="799" spans="2:8" ht="15" customHeight="1" x14ac:dyDescent="0.25">
      <c r="B799" s="36"/>
      <c r="C799" s="29"/>
      <c r="D799" s="33" t="str">
        <f>IF(OR(C799="", C799="Industry_1", C799="Industry_8", C799="Industry_9"), "", 1)</f>
        <v/>
      </c>
      <c r="E799" s="29"/>
      <c r="F799" s="29"/>
      <c r="G799" s="30"/>
      <c r="H799" s="27"/>
    </row>
    <row r="800" spans="2:8" ht="15" customHeight="1" x14ac:dyDescent="0.25">
      <c r="B800" s="36"/>
      <c r="C800" s="29"/>
      <c r="D800" s="33" t="str">
        <f>IF(OR(C800="", C800="Industry_1", C800="Industry_8", C800="Industry_9"), "", 1)</f>
        <v/>
      </c>
      <c r="E800" s="29"/>
      <c r="F800" s="29"/>
      <c r="G800" s="30"/>
      <c r="H800" s="27"/>
    </row>
    <row r="801" spans="2:8" ht="15" customHeight="1" x14ac:dyDescent="0.25">
      <c r="B801" s="36"/>
      <c r="C801" s="29"/>
      <c r="D801" s="33" t="str">
        <f>IF(OR(C801="", C801="Industry_1", C801="Industry_8", C801="Industry_9"), "", 1)</f>
        <v/>
      </c>
      <c r="E801" s="29"/>
      <c r="F801" s="29"/>
      <c r="G801" s="30"/>
      <c r="H801" s="27"/>
    </row>
    <row r="802" spans="2:8" ht="15" customHeight="1" x14ac:dyDescent="0.25">
      <c r="B802" s="36"/>
      <c r="C802" s="29"/>
      <c r="D802" s="33" t="str">
        <f>IF(OR(C802="", C802="Industry_1", C802="Industry_8", C802="Industry_9"), "", 1)</f>
        <v/>
      </c>
      <c r="E802" s="29"/>
      <c r="F802" s="29"/>
      <c r="G802" s="30"/>
      <c r="H802" s="27"/>
    </row>
    <row r="803" spans="2:8" ht="15" customHeight="1" x14ac:dyDescent="0.25">
      <c r="B803" s="36"/>
      <c r="C803" s="29"/>
      <c r="D803" s="33" t="str">
        <f>IF(OR(C803="", C803="Industry_1", C803="Industry_8", C803="Industry_9"), "", 1)</f>
        <v/>
      </c>
      <c r="E803" s="29"/>
      <c r="F803" s="29"/>
      <c r="G803" s="30"/>
      <c r="H803" s="27"/>
    </row>
    <row r="804" spans="2:8" ht="15" customHeight="1" x14ac:dyDescent="0.25">
      <c r="B804" s="36"/>
      <c r="C804" s="29"/>
      <c r="D804" s="33" t="str">
        <f>IF(OR(C804="", C804="Industry_1", C804="Industry_8", C804="Industry_9"), "", 1)</f>
        <v/>
      </c>
      <c r="E804" s="29"/>
      <c r="F804" s="29"/>
      <c r="G804" s="30"/>
      <c r="H804" s="27"/>
    </row>
    <row r="805" spans="2:8" ht="15" customHeight="1" x14ac:dyDescent="0.25">
      <c r="B805" s="36"/>
      <c r="C805" s="29"/>
      <c r="D805" s="33" t="str">
        <f>IF(OR(C805="", C805="Industry_1", C805="Industry_8", C805="Industry_9"), "", 1)</f>
        <v/>
      </c>
      <c r="E805" s="29"/>
      <c r="F805" s="29"/>
      <c r="G805" s="30"/>
      <c r="H805" s="27"/>
    </row>
    <row r="806" spans="2:8" ht="15" customHeight="1" x14ac:dyDescent="0.25">
      <c r="B806" s="36"/>
      <c r="C806" s="29"/>
      <c r="D806" s="33" t="str">
        <f>IF(OR(C806="", C806="Industry_1", C806="Industry_8", C806="Industry_9"), "", 1)</f>
        <v/>
      </c>
      <c r="E806" s="29"/>
      <c r="F806" s="29"/>
      <c r="G806" s="30"/>
      <c r="H806" s="27"/>
    </row>
    <row r="807" spans="2:8" ht="15" customHeight="1" x14ac:dyDescent="0.25">
      <c r="B807" s="36"/>
      <c r="C807" s="29"/>
      <c r="D807" s="33" t="str">
        <f>IF(OR(C807="", C807="Industry_1", C807="Industry_8", C807="Industry_9"), "", 1)</f>
        <v/>
      </c>
      <c r="E807" s="29"/>
      <c r="F807" s="29"/>
      <c r="G807" s="30"/>
      <c r="H807" s="27"/>
    </row>
    <row r="808" spans="2:8" ht="15" customHeight="1" x14ac:dyDescent="0.25">
      <c r="B808" s="36"/>
      <c r="C808" s="29"/>
      <c r="D808" s="33" t="str">
        <f>IF(OR(C808="", C808="Industry_1", C808="Industry_8", C808="Industry_9"), "", 1)</f>
        <v/>
      </c>
      <c r="E808" s="29"/>
      <c r="F808" s="29"/>
      <c r="G808" s="30"/>
      <c r="H808" s="27"/>
    </row>
    <row r="809" spans="2:8" ht="15" customHeight="1" x14ac:dyDescent="0.25">
      <c r="B809" s="36"/>
      <c r="C809" s="29"/>
      <c r="D809" s="33" t="str">
        <f>IF(OR(C809="", C809="Industry_1", C809="Industry_8", C809="Industry_9"), "", 1)</f>
        <v/>
      </c>
      <c r="E809" s="29"/>
      <c r="F809" s="29"/>
      <c r="G809" s="30"/>
      <c r="H809" s="27"/>
    </row>
    <row r="810" spans="2:8" ht="15" customHeight="1" x14ac:dyDescent="0.25">
      <c r="B810" s="36"/>
      <c r="C810" s="29"/>
      <c r="D810" s="33" t="str">
        <f>IF(OR(C810="", C810="Industry_1", C810="Industry_8", C810="Industry_9"), "", 1)</f>
        <v/>
      </c>
      <c r="E810" s="29"/>
      <c r="F810" s="29"/>
      <c r="G810" s="30"/>
      <c r="H810" s="27"/>
    </row>
    <row r="811" spans="2:8" ht="15" customHeight="1" x14ac:dyDescent="0.25">
      <c r="B811" s="36"/>
      <c r="C811" s="29"/>
      <c r="D811" s="33" t="str">
        <f>IF(OR(C811="", C811="Industry_1", C811="Industry_8", C811="Industry_9"), "", 1)</f>
        <v/>
      </c>
      <c r="E811" s="29"/>
      <c r="F811" s="29"/>
      <c r="G811" s="30"/>
      <c r="H811" s="27"/>
    </row>
    <row r="812" spans="2:8" ht="15" customHeight="1" x14ac:dyDescent="0.25">
      <c r="B812" s="36"/>
      <c r="C812" s="29"/>
      <c r="D812" s="33" t="str">
        <f>IF(OR(C812="", C812="Industry_1", C812="Industry_8", C812="Industry_9"), "", 1)</f>
        <v/>
      </c>
      <c r="E812" s="29"/>
      <c r="F812" s="29"/>
      <c r="G812" s="30"/>
      <c r="H812" s="27"/>
    </row>
    <row r="813" spans="2:8" ht="15" customHeight="1" x14ac:dyDescent="0.25">
      <c r="B813" s="36"/>
      <c r="C813" s="29"/>
      <c r="D813" s="33" t="str">
        <f>IF(OR(C813="", C813="Industry_1", C813="Industry_8", C813="Industry_9"), "", 1)</f>
        <v/>
      </c>
      <c r="E813" s="29"/>
      <c r="F813" s="29"/>
      <c r="G813" s="30"/>
      <c r="H813" s="27"/>
    </row>
    <row r="814" spans="2:8" ht="15" customHeight="1" x14ac:dyDescent="0.25">
      <c r="B814" s="36"/>
      <c r="C814" s="29"/>
      <c r="D814" s="33" t="str">
        <f>IF(OR(C814="", C814="Industry_1", C814="Industry_8", C814="Industry_9"), "", 1)</f>
        <v/>
      </c>
      <c r="E814" s="29"/>
      <c r="F814" s="29"/>
      <c r="G814" s="30"/>
      <c r="H814" s="27"/>
    </row>
    <row r="815" spans="2:8" ht="15" customHeight="1" x14ac:dyDescent="0.25">
      <c r="B815" s="36"/>
      <c r="C815" s="29"/>
      <c r="D815" s="33" t="str">
        <f>IF(OR(C815="", C815="Industry_1", C815="Industry_8", C815="Industry_9"), "", 1)</f>
        <v/>
      </c>
      <c r="E815" s="29"/>
      <c r="F815" s="29"/>
      <c r="G815" s="30"/>
      <c r="H815" s="27"/>
    </row>
    <row r="816" spans="2:8" ht="15" customHeight="1" x14ac:dyDescent="0.25">
      <c r="B816" s="36"/>
      <c r="C816" s="29"/>
      <c r="D816" s="33" t="str">
        <f>IF(OR(C816="", C816="Industry_1", C816="Industry_8", C816="Industry_9"), "", 1)</f>
        <v/>
      </c>
      <c r="E816" s="29"/>
      <c r="F816" s="29"/>
      <c r="G816" s="30"/>
      <c r="H816" s="27"/>
    </row>
    <row r="817" spans="2:8" ht="15" customHeight="1" x14ac:dyDescent="0.25">
      <c r="B817" s="36"/>
      <c r="C817" s="29"/>
      <c r="D817" s="33" t="str">
        <f>IF(OR(C817="", C817="Industry_1", C817="Industry_8", C817="Industry_9"), "", 1)</f>
        <v/>
      </c>
      <c r="E817" s="29"/>
      <c r="F817" s="29"/>
      <c r="G817" s="30"/>
      <c r="H817" s="27"/>
    </row>
    <row r="818" spans="2:8" ht="15" customHeight="1" x14ac:dyDescent="0.25">
      <c r="B818" s="36"/>
      <c r="C818" s="29"/>
      <c r="D818" s="33" t="str">
        <f>IF(OR(C818="", C818="Industry_1", C818="Industry_8", C818="Industry_9"), "", 1)</f>
        <v/>
      </c>
      <c r="E818" s="29"/>
      <c r="F818" s="29"/>
      <c r="G818" s="30"/>
      <c r="H818" s="27"/>
    </row>
    <row r="819" spans="2:8" ht="15" customHeight="1" x14ac:dyDescent="0.25">
      <c r="B819" s="36"/>
      <c r="C819" s="29"/>
      <c r="D819" s="33" t="str">
        <f>IF(OR(C819="", C819="Industry_1", C819="Industry_8", C819="Industry_9"), "", 1)</f>
        <v/>
      </c>
      <c r="E819" s="29"/>
      <c r="F819" s="29"/>
      <c r="G819" s="30"/>
      <c r="H819" s="27"/>
    </row>
    <row r="820" spans="2:8" ht="15" customHeight="1" x14ac:dyDescent="0.25">
      <c r="B820" s="36"/>
      <c r="C820" s="29"/>
      <c r="D820" s="33" t="str">
        <f>IF(OR(C820="", C820="Industry_1", C820="Industry_8", C820="Industry_9"), "", 1)</f>
        <v/>
      </c>
      <c r="E820" s="29"/>
      <c r="F820" s="29"/>
      <c r="G820" s="30"/>
      <c r="H820" s="27"/>
    </row>
    <row r="821" spans="2:8" ht="15" customHeight="1" x14ac:dyDescent="0.25">
      <c r="B821" s="36"/>
      <c r="C821" s="29"/>
      <c r="D821" s="33" t="str">
        <f>IF(OR(C821="", C821="Industry_1", C821="Industry_8", C821="Industry_9"), "", 1)</f>
        <v/>
      </c>
      <c r="E821" s="29"/>
      <c r="F821" s="29"/>
      <c r="G821" s="30"/>
      <c r="H821" s="27"/>
    </row>
    <row r="822" spans="2:8" ht="15" customHeight="1" x14ac:dyDescent="0.25">
      <c r="B822" s="36"/>
      <c r="C822" s="29"/>
      <c r="D822" s="33" t="str">
        <f>IF(OR(C822="", C822="Industry_1", C822="Industry_8", C822="Industry_9"), "", 1)</f>
        <v/>
      </c>
      <c r="E822" s="29"/>
      <c r="F822" s="29"/>
      <c r="G822" s="30"/>
      <c r="H822" s="27"/>
    </row>
    <row r="823" spans="2:8" ht="15" customHeight="1" x14ac:dyDescent="0.25">
      <c r="B823" s="36"/>
      <c r="C823" s="29"/>
      <c r="D823" s="33" t="str">
        <f>IF(OR(C823="", C823="Industry_1", C823="Industry_8", C823="Industry_9"), "", 1)</f>
        <v/>
      </c>
      <c r="E823" s="29"/>
      <c r="F823" s="29"/>
      <c r="G823" s="30"/>
      <c r="H823" s="27"/>
    </row>
    <row r="824" spans="2:8" ht="15" customHeight="1" x14ac:dyDescent="0.25">
      <c r="B824" s="36"/>
      <c r="C824" s="29"/>
      <c r="D824" s="33" t="str">
        <f>IF(OR(C824="", C824="Industry_1", C824="Industry_8", C824="Industry_9"), "", 1)</f>
        <v/>
      </c>
      <c r="E824" s="29"/>
      <c r="F824" s="29"/>
      <c r="G824" s="30"/>
      <c r="H824" s="27"/>
    </row>
    <row r="825" spans="2:8" ht="15" customHeight="1" x14ac:dyDescent="0.25">
      <c r="B825" s="36"/>
      <c r="C825" s="29"/>
      <c r="D825" s="33" t="str">
        <f>IF(OR(C825="", C825="Industry_1", C825="Industry_8", C825="Industry_9"), "", 1)</f>
        <v/>
      </c>
      <c r="E825" s="29"/>
      <c r="F825" s="29"/>
      <c r="G825" s="30"/>
      <c r="H825" s="27"/>
    </row>
    <row r="826" spans="2:8" ht="15" customHeight="1" x14ac:dyDescent="0.25">
      <c r="B826" s="36"/>
      <c r="C826" s="29"/>
      <c r="D826" s="33" t="str">
        <f>IF(OR(C826="", C826="Industry_1", C826="Industry_8", C826="Industry_9"), "", 1)</f>
        <v/>
      </c>
      <c r="E826" s="29"/>
      <c r="F826" s="29"/>
      <c r="G826" s="30"/>
      <c r="H826" s="27"/>
    </row>
    <row r="827" spans="2:8" ht="15" customHeight="1" x14ac:dyDescent="0.25">
      <c r="B827" s="36"/>
      <c r="C827" s="29"/>
      <c r="D827" s="33" t="str">
        <f>IF(OR(C827="", C827="Industry_1", C827="Industry_8", C827="Industry_9"), "", 1)</f>
        <v/>
      </c>
      <c r="E827" s="29"/>
      <c r="F827" s="29"/>
      <c r="G827" s="30"/>
      <c r="H827" s="27"/>
    </row>
    <row r="828" spans="2:8" ht="15" customHeight="1" x14ac:dyDescent="0.25">
      <c r="B828" s="36"/>
      <c r="C828" s="29"/>
      <c r="D828" s="33" t="str">
        <f>IF(OR(C828="", C828="Industry_1", C828="Industry_8", C828="Industry_9"), "", 1)</f>
        <v/>
      </c>
      <c r="E828" s="29"/>
      <c r="F828" s="29"/>
      <c r="G828" s="30"/>
      <c r="H828" s="27"/>
    </row>
    <row r="829" spans="2:8" ht="15" customHeight="1" x14ac:dyDescent="0.25">
      <c r="B829" s="36"/>
      <c r="C829" s="29"/>
      <c r="D829" s="33" t="str">
        <f>IF(OR(C829="", C829="Industry_1", C829="Industry_8", C829="Industry_9"), "", 1)</f>
        <v/>
      </c>
      <c r="E829" s="29"/>
      <c r="F829" s="29"/>
      <c r="G829" s="30"/>
      <c r="H829" s="27"/>
    </row>
    <row r="830" spans="2:8" ht="15" customHeight="1" x14ac:dyDescent="0.25">
      <c r="B830" s="36"/>
      <c r="C830" s="29"/>
      <c r="D830" s="33" t="str">
        <f>IF(OR(C830="", C830="Industry_1", C830="Industry_8", C830="Industry_9"), "", 1)</f>
        <v/>
      </c>
      <c r="E830" s="29"/>
      <c r="F830" s="29"/>
      <c r="G830" s="30"/>
      <c r="H830" s="27"/>
    </row>
    <row r="831" spans="2:8" ht="15" customHeight="1" x14ac:dyDescent="0.25">
      <c r="B831" s="36"/>
      <c r="C831" s="29"/>
      <c r="D831" s="33" t="str">
        <f>IF(OR(C831="", C831="Industry_1", C831="Industry_8", C831="Industry_9"), "", 1)</f>
        <v/>
      </c>
      <c r="E831" s="29"/>
      <c r="F831" s="29"/>
      <c r="G831" s="30"/>
      <c r="H831" s="27"/>
    </row>
    <row r="832" spans="2:8" ht="15" customHeight="1" x14ac:dyDescent="0.25">
      <c r="B832" s="36"/>
      <c r="C832" s="29"/>
      <c r="D832" s="33" t="str">
        <f>IF(OR(C832="", C832="Industry_1", C832="Industry_8", C832="Industry_9"), "", 1)</f>
        <v/>
      </c>
      <c r="E832" s="29"/>
      <c r="F832" s="29"/>
      <c r="G832" s="30"/>
      <c r="H832" s="27"/>
    </row>
    <row r="833" spans="2:8" ht="15" customHeight="1" x14ac:dyDescent="0.25">
      <c r="B833" s="36"/>
      <c r="C833" s="29"/>
      <c r="D833" s="33" t="str">
        <f>IF(OR(C833="", C833="Industry_1", C833="Industry_8", C833="Industry_9"), "", 1)</f>
        <v/>
      </c>
      <c r="E833" s="29"/>
      <c r="F833" s="29"/>
      <c r="G833" s="30"/>
      <c r="H833" s="27"/>
    </row>
    <row r="834" spans="2:8" ht="15" customHeight="1" x14ac:dyDescent="0.25">
      <c r="B834" s="36"/>
      <c r="C834" s="29"/>
      <c r="D834" s="33" t="str">
        <f>IF(OR(C834="", C834="Industry_1", C834="Industry_8", C834="Industry_9"), "", 1)</f>
        <v/>
      </c>
      <c r="E834" s="29"/>
      <c r="F834" s="29"/>
      <c r="G834" s="30"/>
      <c r="H834" s="27"/>
    </row>
    <row r="835" spans="2:8" ht="15" customHeight="1" x14ac:dyDescent="0.25">
      <c r="B835" s="36"/>
      <c r="C835" s="29"/>
      <c r="D835" s="33" t="str">
        <f>IF(OR(C835="", C835="Industry_1", C835="Industry_8", C835="Industry_9"), "", 1)</f>
        <v/>
      </c>
      <c r="E835" s="29"/>
      <c r="F835" s="29"/>
      <c r="G835" s="30"/>
      <c r="H835" s="27"/>
    </row>
    <row r="836" spans="2:8" ht="15" customHeight="1" x14ac:dyDescent="0.25">
      <c r="B836" s="36"/>
      <c r="C836" s="29"/>
      <c r="D836" s="33" t="str">
        <f>IF(OR(C836="", C836="Industry_1", C836="Industry_8", C836="Industry_9"), "", 1)</f>
        <v/>
      </c>
      <c r="E836" s="29"/>
      <c r="F836" s="29"/>
      <c r="G836" s="30"/>
      <c r="H836" s="27"/>
    </row>
    <row r="837" spans="2:8" ht="15" customHeight="1" x14ac:dyDescent="0.25">
      <c r="B837" s="36"/>
      <c r="C837" s="29"/>
      <c r="D837" s="33" t="str">
        <f>IF(OR(C837="", C837="Industry_1", C837="Industry_8", C837="Industry_9"), "", 1)</f>
        <v/>
      </c>
      <c r="E837" s="29"/>
      <c r="F837" s="29"/>
      <c r="G837" s="30"/>
      <c r="H837" s="27"/>
    </row>
    <row r="838" spans="2:8" ht="15" customHeight="1" x14ac:dyDescent="0.25">
      <c r="B838" s="36"/>
      <c r="C838" s="29"/>
      <c r="D838" s="33" t="str">
        <f>IF(OR(C838="", C838="Industry_1", C838="Industry_8", C838="Industry_9"), "", 1)</f>
        <v/>
      </c>
      <c r="E838" s="29"/>
      <c r="F838" s="29"/>
      <c r="G838" s="30"/>
      <c r="H838" s="27"/>
    </row>
    <row r="839" spans="2:8" ht="15" customHeight="1" x14ac:dyDescent="0.25">
      <c r="B839" s="36"/>
      <c r="C839" s="29"/>
      <c r="D839" s="33" t="str">
        <f>IF(OR(C839="", C839="Industry_1", C839="Industry_8", C839="Industry_9"), "", 1)</f>
        <v/>
      </c>
      <c r="E839" s="29"/>
      <c r="F839" s="29"/>
      <c r="G839" s="30"/>
      <c r="H839" s="27"/>
    </row>
    <row r="840" spans="2:8" ht="15" customHeight="1" x14ac:dyDescent="0.25">
      <c r="B840" s="36"/>
      <c r="C840" s="29"/>
      <c r="D840" s="33" t="str">
        <f>IF(OR(C840="", C840="Industry_1", C840="Industry_8", C840="Industry_9"), "", 1)</f>
        <v/>
      </c>
      <c r="E840" s="29"/>
      <c r="F840" s="29"/>
      <c r="G840" s="30"/>
      <c r="H840" s="27"/>
    </row>
    <row r="841" spans="2:8" ht="15" customHeight="1" x14ac:dyDescent="0.25">
      <c r="B841" s="36"/>
      <c r="C841" s="29"/>
      <c r="D841" s="33" t="str">
        <f>IF(OR(C841="", C841="Industry_1", C841="Industry_8", C841="Industry_9"), "", 1)</f>
        <v/>
      </c>
      <c r="E841" s="29"/>
      <c r="F841" s="29"/>
      <c r="G841" s="30"/>
      <c r="H841" s="27"/>
    </row>
    <row r="842" spans="2:8" ht="15" customHeight="1" x14ac:dyDescent="0.25">
      <c r="B842" s="36"/>
      <c r="C842" s="29"/>
      <c r="D842" s="33" t="str">
        <f>IF(OR(C842="", C842="Industry_1", C842="Industry_8", C842="Industry_9"), "", 1)</f>
        <v/>
      </c>
      <c r="E842" s="29"/>
      <c r="F842" s="29"/>
      <c r="G842" s="30"/>
      <c r="H842" s="27"/>
    </row>
    <row r="843" spans="2:8" ht="15" customHeight="1" x14ac:dyDescent="0.25">
      <c r="B843" s="36"/>
      <c r="C843" s="29"/>
      <c r="D843" s="33" t="str">
        <f>IF(OR(C843="", C843="Industry_1", C843="Industry_8", C843="Industry_9"), "", 1)</f>
        <v/>
      </c>
      <c r="E843" s="29"/>
      <c r="F843" s="29"/>
      <c r="G843" s="30"/>
      <c r="H843" s="27"/>
    </row>
    <row r="844" spans="2:8" ht="15" customHeight="1" x14ac:dyDescent="0.25">
      <c r="B844" s="36"/>
      <c r="C844" s="29"/>
      <c r="D844" s="33" t="str">
        <f>IF(OR(C844="", C844="Industry_1", C844="Industry_8", C844="Industry_9"), "", 1)</f>
        <v/>
      </c>
      <c r="E844" s="29"/>
      <c r="F844" s="29"/>
      <c r="G844" s="30"/>
      <c r="H844" s="27"/>
    </row>
    <row r="845" spans="2:8" ht="15" customHeight="1" x14ac:dyDescent="0.25">
      <c r="B845" s="36"/>
      <c r="C845" s="29"/>
      <c r="D845" s="33" t="str">
        <f>IF(OR(C845="", C845="Industry_1", C845="Industry_8", C845="Industry_9"), "", 1)</f>
        <v/>
      </c>
      <c r="E845" s="29"/>
      <c r="F845" s="29"/>
      <c r="G845" s="30"/>
      <c r="H845" s="27"/>
    </row>
    <row r="846" spans="2:8" ht="15" customHeight="1" x14ac:dyDescent="0.25">
      <c r="B846" s="36"/>
      <c r="C846" s="29"/>
      <c r="D846" s="33" t="str">
        <f>IF(OR(C846="", C846="Industry_1", C846="Industry_8", C846="Industry_9"), "", 1)</f>
        <v/>
      </c>
      <c r="E846" s="29"/>
      <c r="F846" s="29"/>
      <c r="G846" s="30"/>
      <c r="H846" s="27"/>
    </row>
    <row r="847" spans="2:8" ht="15" customHeight="1" x14ac:dyDescent="0.25">
      <c r="B847" s="36"/>
      <c r="C847" s="29"/>
      <c r="D847" s="33" t="str">
        <f>IF(OR(C847="", C847="Industry_1", C847="Industry_8", C847="Industry_9"), "", 1)</f>
        <v/>
      </c>
      <c r="E847" s="29"/>
      <c r="F847" s="29"/>
      <c r="G847" s="30"/>
      <c r="H847" s="27"/>
    </row>
    <row r="848" spans="2:8" ht="15" customHeight="1" x14ac:dyDescent="0.25">
      <c r="B848" s="36"/>
      <c r="C848" s="29"/>
      <c r="D848" s="33" t="str">
        <f>IF(OR(C848="", C848="Industry_1", C848="Industry_8", C848="Industry_9"), "", 1)</f>
        <v/>
      </c>
      <c r="E848" s="29"/>
      <c r="F848" s="29"/>
      <c r="G848" s="30"/>
      <c r="H848" s="27"/>
    </row>
    <row r="849" spans="2:8" ht="15" customHeight="1" x14ac:dyDescent="0.25">
      <c r="B849" s="36"/>
      <c r="C849" s="29"/>
      <c r="D849" s="33" t="str">
        <f>IF(OR(C849="", C849="Industry_1", C849="Industry_8", C849="Industry_9"), "", 1)</f>
        <v/>
      </c>
      <c r="E849" s="29"/>
      <c r="F849" s="29"/>
      <c r="G849" s="30"/>
      <c r="H849" s="27"/>
    </row>
    <row r="850" spans="2:8" ht="15" customHeight="1" x14ac:dyDescent="0.25">
      <c r="B850" s="36"/>
      <c r="C850" s="29"/>
      <c r="D850" s="33" t="str">
        <f>IF(OR(C850="", C850="Industry_1", C850="Industry_8", C850="Industry_9"), "", 1)</f>
        <v/>
      </c>
      <c r="E850" s="29"/>
      <c r="F850" s="29"/>
      <c r="G850" s="30"/>
      <c r="H850" s="27"/>
    </row>
    <row r="851" spans="2:8" ht="15" customHeight="1" x14ac:dyDescent="0.25">
      <c r="B851" s="36"/>
      <c r="C851" s="29"/>
      <c r="D851" s="33" t="str">
        <f>IF(OR(C851="", C851="Industry_1", C851="Industry_8", C851="Industry_9"), "", 1)</f>
        <v/>
      </c>
      <c r="E851" s="29"/>
      <c r="F851" s="29"/>
      <c r="G851" s="30"/>
      <c r="H851" s="27"/>
    </row>
    <row r="852" spans="2:8" ht="15" customHeight="1" x14ac:dyDescent="0.25">
      <c r="B852" s="36"/>
      <c r="C852" s="29"/>
      <c r="D852" s="33" t="str">
        <f>IF(OR(C852="", C852="Industry_1", C852="Industry_8", C852="Industry_9"), "", 1)</f>
        <v/>
      </c>
      <c r="E852" s="29"/>
      <c r="F852" s="29"/>
      <c r="G852" s="30"/>
      <c r="H852" s="27"/>
    </row>
    <row r="853" spans="2:8" ht="15" customHeight="1" x14ac:dyDescent="0.25">
      <c r="B853" s="36"/>
      <c r="C853" s="29"/>
      <c r="D853" s="33" t="str">
        <f>IF(OR(C853="", C853="Industry_1", C853="Industry_8", C853="Industry_9"), "", 1)</f>
        <v/>
      </c>
      <c r="E853" s="29"/>
      <c r="F853" s="29"/>
      <c r="G853" s="30"/>
      <c r="H853" s="27"/>
    </row>
    <row r="854" spans="2:8" ht="15" customHeight="1" x14ac:dyDescent="0.25">
      <c r="B854" s="36"/>
      <c r="C854" s="29"/>
      <c r="D854" s="33" t="str">
        <f>IF(OR(C854="", C854="Industry_1", C854="Industry_8", C854="Industry_9"), "", 1)</f>
        <v/>
      </c>
      <c r="E854" s="29"/>
      <c r="F854" s="29"/>
      <c r="G854" s="30"/>
      <c r="H854" s="27"/>
    </row>
    <row r="855" spans="2:8" ht="15" customHeight="1" x14ac:dyDescent="0.25">
      <c r="B855" s="36"/>
      <c r="C855" s="29"/>
      <c r="D855" s="33" t="str">
        <f>IF(OR(C855="", C855="Industry_1", C855="Industry_8", C855="Industry_9"), "", 1)</f>
        <v/>
      </c>
      <c r="E855" s="29"/>
      <c r="F855" s="29"/>
      <c r="G855" s="30"/>
      <c r="H855" s="27"/>
    </row>
    <row r="856" spans="2:8" ht="15" customHeight="1" x14ac:dyDescent="0.25">
      <c r="B856" s="36"/>
      <c r="C856" s="29"/>
      <c r="D856" s="33" t="str">
        <f>IF(OR(C856="", C856="Industry_1", C856="Industry_8", C856="Industry_9"), "", 1)</f>
        <v/>
      </c>
      <c r="E856" s="29"/>
      <c r="F856" s="29"/>
      <c r="G856" s="30"/>
      <c r="H856" s="27"/>
    </row>
    <row r="857" spans="2:8" ht="15" customHeight="1" x14ac:dyDescent="0.25">
      <c r="B857" s="36"/>
      <c r="C857" s="29"/>
      <c r="D857" s="33" t="str">
        <f>IF(OR(C857="", C857="Industry_1", C857="Industry_8", C857="Industry_9"), "", 1)</f>
        <v/>
      </c>
      <c r="E857" s="29"/>
      <c r="F857" s="29"/>
      <c r="G857" s="30"/>
      <c r="H857" s="27"/>
    </row>
    <row r="858" spans="2:8" ht="15" customHeight="1" x14ac:dyDescent="0.25">
      <c r="B858" s="36"/>
      <c r="C858" s="29"/>
      <c r="D858" s="33" t="str">
        <f>IF(OR(C858="", C858="Industry_1", C858="Industry_8", C858="Industry_9"), "", 1)</f>
        <v/>
      </c>
      <c r="E858" s="29"/>
      <c r="F858" s="29"/>
      <c r="G858" s="30"/>
      <c r="H858" s="27"/>
    </row>
    <row r="859" spans="2:8" ht="15" customHeight="1" x14ac:dyDescent="0.25">
      <c r="B859" s="36"/>
      <c r="C859" s="29"/>
      <c r="D859" s="33" t="str">
        <f>IF(OR(C859="", C859="Industry_1", C859="Industry_8", C859="Industry_9"), "", 1)</f>
        <v/>
      </c>
      <c r="E859" s="29"/>
      <c r="F859" s="29"/>
      <c r="G859" s="30"/>
      <c r="H859" s="27"/>
    </row>
    <row r="860" spans="2:8" ht="15" customHeight="1" x14ac:dyDescent="0.25">
      <c r="B860" s="36"/>
      <c r="C860" s="29"/>
      <c r="D860" s="33" t="str">
        <f>IF(OR(C860="", C860="Industry_1", C860="Industry_8", C860="Industry_9"), "", 1)</f>
        <v/>
      </c>
      <c r="E860" s="29"/>
      <c r="F860" s="29"/>
      <c r="G860" s="30"/>
      <c r="H860" s="27"/>
    </row>
    <row r="861" spans="2:8" ht="15" customHeight="1" x14ac:dyDescent="0.25">
      <c r="B861" s="36"/>
      <c r="C861" s="29"/>
      <c r="D861" s="33" t="str">
        <f>IF(OR(C861="", C861="Industry_1", C861="Industry_8", C861="Industry_9"), "", 1)</f>
        <v/>
      </c>
      <c r="E861" s="29"/>
      <c r="F861" s="29"/>
      <c r="G861" s="30"/>
      <c r="H861" s="27"/>
    </row>
    <row r="862" spans="2:8" ht="15" customHeight="1" x14ac:dyDescent="0.25">
      <c r="B862" s="36"/>
      <c r="C862" s="29"/>
      <c r="D862" s="33" t="str">
        <f>IF(OR(C862="", C862="Industry_1", C862="Industry_8", C862="Industry_9"), "", 1)</f>
        <v/>
      </c>
      <c r="E862" s="29"/>
      <c r="F862" s="29"/>
      <c r="G862" s="30"/>
      <c r="H862" s="27"/>
    </row>
    <row r="863" spans="2:8" ht="15" customHeight="1" x14ac:dyDescent="0.25">
      <c r="B863" s="36"/>
      <c r="C863" s="29"/>
      <c r="D863" s="33" t="str">
        <f>IF(OR(C863="", C863="Industry_1", C863="Industry_8", C863="Industry_9"), "", 1)</f>
        <v/>
      </c>
      <c r="E863" s="29"/>
      <c r="F863" s="29"/>
      <c r="G863" s="30"/>
      <c r="H863" s="27"/>
    </row>
    <row r="864" spans="2:8" ht="15" customHeight="1" x14ac:dyDescent="0.25">
      <c r="B864" s="36"/>
      <c r="C864" s="29"/>
      <c r="D864" s="33" t="str">
        <f>IF(OR(C864="", C864="Industry_1", C864="Industry_8", C864="Industry_9"), "", 1)</f>
        <v/>
      </c>
      <c r="E864" s="29"/>
      <c r="F864" s="29"/>
      <c r="G864" s="30"/>
      <c r="H864" s="27"/>
    </row>
    <row r="865" spans="2:8" ht="15" customHeight="1" x14ac:dyDescent="0.25">
      <c r="B865" s="36"/>
      <c r="C865" s="29"/>
      <c r="D865" s="33" t="str">
        <f>IF(OR(C865="", C865="Industry_1", C865="Industry_8", C865="Industry_9"), "", 1)</f>
        <v/>
      </c>
      <c r="E865" s="29"/>
      <c r="F865" s="29"/>
      <c r="G865" s="30"/>
      <c r="H865" s="27"/>
    </row>
    <row r="866" spans="2:8" ht="15" customHeight="1" x14ac:dyDescent="0.25">
      <c r="B866" s="36"/>
      <c r="C866" s="29"/>
      <c r="D866" s="33" t="str">
        <f>IF(OR(C866="", C866="Industry_1", C866="Industry_8", C866="Industry_9"), "", 1)</f>
        <v/>
      </c>
      <c r="E866" s="29"/>
      <c r="F866" s="29"/>
      <c r="G866" s="30"/>
      <c r="H866" s="27"/>
    </row>
    <row r="867" spans="2:8" ht="15" customHeight="1" x14ac:dyDescent="0.25">
      <c r="B867" s="36"/>
      <c r="C867" s="29"/>
      <c r="D867" s="33" t="str">
        <f>IF(OR(C867="", C867="Industry_1", C867="Industry_8", C867="Industry_9"), "", 1)</f>
        <v/>
      </c>
      <c r="E867" s="29"/>
      <c r="F867" s="29"/>
      <c r="G867" s="29"/>
      <c r="H867" s="27"/>
    </row>
    <row r="868" spans="2:8" ht="15" customHeight="1" x14ac:dyDescent="0.25">
      <c r="B868" s="36"/>
      <c r="C868" s="29"/>
      <c r="D868" s="33" t="str">
        <f>IF(OR(C868="", C868="Industry_1", C868="Industry_8", C868="Industry_9"), "", 1)</f>
        <v/>
      </c>
      <c r="E868" s="29"/>
      <c r="F868" s="29"/>
      <c r="G868" s="29"/>
      <c r="H868" s="27"/>
    </row>
    <row r="869" spans="2:8" ht="15" customHeight="1" x14ac:dyDescent="0.25">
      <c r="B869" s="36"/>
      <c r="C869" s="29"/>
      <c r="D869" s="33" t="str">
        <f>IF(OR(C869="", C869="Industry_1", C869="Industry_8", C869="Industry_9"), "", 1)</f>
        <v/>
      </c>
      <c r="E869" s="29"/>
      <c r="F869" s="29"/>
      <c r="G869" s="29"/>
      <c r="H869" s="27"/>
    </row>
    <row r="870" spans="2:8" ht="15" customHeight="1" x14ac:dyDescent="0.25">
      <c r="B870" s="36"/>
      <c r="C870" s="29"/>
      <c r="D870" s="33" t="str">
        <f>IF(OR(C870="", C870="Industry_1", C870="Industry_8", C870="Industry_9"), "", 1)</f>
        <v/>
      </c>
      <c r="E870" s="29"/>
      <c r="F870" s="29"/>
      <c r="G870" s="29"/>
      <c r="H870" s="27"/>
    </row>
    <row r="871" spans="2:8" ht="15" customHeight="1" x14ac:dyDescent="0.25">
      <c r="B871" s="36"/>
      <c r="C871" s="29"/>
      <c r="D871" s="33" t="str">
        <f>IF(OR(C871="", C871="Industry_1", C871="Industry_8", C871="Industry_9"), "", 1)</f>
        <v/>
      </c>
      <c r="E871" s="29"/>
      <c r="F871" s="29"/>
      <c r="G871" s="29"/>
      <c r="H871" s="27"/>
    </row>
    <row r="872" spans="2:8" ht="15" customHeight="1" x14ac:dyDescent="0.25">
      <c r="B872" s="36"/>
      <c r="C872" s="29"/>
      <c r="D872" s="33" t="str">
        <f>IF(OR(C872="", C872="Industry_1", C872="Industry_8", C872="Industry_9"), "", 1)</f>
        <v/>
      </c>
      <c r="E872" s="29"/>
      <c r="F872" s="29"/>
      <c r="G872" s="30"/>
      <c r="H872" s="27"/>
    </row>
    <row r="873" spans="2:8" ht="15" customHeight="1" x14ac:dyDescent="0.25">
      <c r="B873" s="36"/>
      <c r="C873" s="29"/>
      <c r="D873" s="33" t="str">
        <f>IF(OR(C873="", C873="Industry_1", C873="Industry_8", C873="Industry_9"), "", 1)</f>
        <v/>
      </c>
      <c r="E873" s="29"/>
      <c r="F873" s="29"/>
      <c r="G873" s="29"/>
      <c r="H873" s="27"/>
    </row>
    <row r="874" spans="2:8" ht="15" customHeight="1" x14ac:dyDescent="0.25">
      <c r="B874" s="36"/>
      <c r="C874" s="29"/>
      <c r="D874" s="33" t="str">
        <f>IF(OR(C874="", C874="Industry_1", C874="Industry_8", C874="Industry_9"), "", 1)</f>
        <v/>
      </c>
      <c r="E874" s="29"/>
      <c r="F874" s="29"/>
      <c r="G874" s="29"/>
      <c r="H874" s="27"/>
    </row>
    <row r="875" spans="2:8" ht="15" customHeight="1" x14ac:dyDescent="0.25">
      <c r="B875" s="36"/>
      <c r="C875" s="29"/>
      <c r="D875" s="33" t="str">
        <f>IF(OR(C875="", C875="Industry_1", C875="Industry_8", C875="Industry_9"), "", 1)</f>
        <v/>
      </c>
      <c r="E875" s="29"/>
      <c r="F875" s="29"/>
      <c r="G875" s="29"/>
      <c r="H875" s="27"/>
    </row>
    <row r="876" spans="2:8" ht="15" customHeight="1" x14ac:dyDescent="0.25">
      <c r="B876" s="36"/>
      <c r="C876" s="29"/>
      <c r="D876" s="33" t="str">
        <f>IF(OR(C876="", C876="Industry_1", C876="Industry_8", C876="Industry_9"), "", 1)</f>
        <v/>
      </c>
      <c r="E876" s="29"/>
      <c r="F876" s="29"/>
      <c r="G876" s="29"/>
      <c r="H876" s="27"/>
    </row>
    <row r="877" spans="2:8" ht="15" customHeight="1" x14ac:dyDescent="0.25">
      <c r="B877" s="36"/>
      <c r="C877" s="29"/>
      <c r="D877" s="33" t="str">
        <f>IF(OR(C877="", C877="Industry_1", C877="Industry_8", C877="Industry_9"), "", 1)</f>
        <v/>
      </c>
      <c r="E877" s="29"/>
      <c r="F877" s="29"/>
      <c r="G877" s="29"/>
      <c r="H877" s="27"/>
    </row>
    <row r="878" spans="2:8" ht="15" customHeight="1" x14ac:dyDescent="0.25">
      <c r="B878" s="36"/>
      <c r="C878" s="29"/>
      <c r="D878" s="33" t="str">
        <f>IF(OR(C878="", C878="Industry_1", C878="Industry_8", C878="Industry_9"), "", 1)</f>
        <v/>
      </c>
      <c r="E878" s="29"/>
      <c r="F878" s="29"/>
      <c r="G878" s="30"/>
      <c r="H878" s="27"/>
    </row>
    <row r="879" spans="2:8" ht="15" customHeight="1" x14ac:dyDescent="0.25">
      <c r="B879" s="36"/>
      <c r="C879" s="29"/>
      <c r="D879" s="33" t="str">
        <f>IF(OR(C879="", C879="Industry_1", C879="Industry_8", C879="Industry_9"), "", 1)</f>
        <v/>
      </c>
      <c r="E879" s="29"/>
      <c r="F879" s="29"/>
      <c r="G879" s="29"/>
      <c r="H879" s="27"/>
    </row>
    <row r="880" spans="2:8" ht="15" customHeight="1" x14ac:dyDescent="0.25">
      <c r="B880" s="36"/>
      <c r="C880" s="29"/>
      <c r="D880" s="33" t="str">
        <f>IF(OR(C880="", C880="Industry_1", C880="Industry_8", C880="Industry_9"), "", 1)</f>
        <v/>
      </c>
      <c r="E880" s="29"/>
      <c r="F880" s="29"/>
      <c r="G880" s="29"/>
      <c r="H880" s="27"/>
    </row>
    <row r="881" spans="2:8" ht="15" customHeight="1" x14ac:dyDescent="0.25">
      <c r="B881" s="36"/>
      <c r="C881" s="29"/>
      <c r="D881" s="33" t="str">
        <f>IF(OR(C881="", C881="Industry_1", C881="Industry_8", C881="Industry_9"), "", 1)</f>
        <v/>
      </c>
      <c r="E881" s="29"/>
      <c r="F881" s="29"/>
      <c r="G881" s="29"/>
      <c r="H881" s="27"/>
    </row>
    <row r="882" spans="2:8" ht="15" customHeight="1" x14ac:dyDescent="0.25">
      <c r="B882" s="36"/>
      <c r="C882" s="29"/>
      <c r="D882" s="33" t="str">
        <f>IF(OR(C882="", C882="Industry_1", C882="Industry_8", C882="Industry_9"), "", 1)</f>
        <v/>
      </c>
      <c r="E882" s="29"/>
      <c r="F882" s="29"/>
      <c r="G882" s="29"/>
      <c r="H882" s="27"/>
    </row>
    <row r="883" spans="2:8" ht="15" customHeight="1" x14ac:dyDescent="0.25">
      <c r="B883" s="36"/>
      <c r="C883" s="29"/>
      <c r="D883" s="33" t="str">
        <f>IF(OR(C883="", C883="Industry_1", C883="Industry_8", C883="Industry_9"), "", 1)</f>
        <v/>
      </c>
      <c r="E883" s="29"/>
      <c r="F883" s="29"/>
      <c r="G883" s="29"/>
      <c r="H883" s="27"/>
    </row>
    <row r="884" spans="2:8" ht="15" customHeight="1" x14ac:dyDescent="0.25">
      <c r="B884" s="36"/>
      <c r="C884" s="29"/>
      <c r="D884" s="33" t="str">
        <f>IF(OR(C884="", C884="Industry_1", C884="Industry_8", C884="Industry_9"), "", 1)</f>
        <v/>
      </c>
      <c r="E884" s="29"/>
      <c r="F884" s="29"/>
      <c r="G884" s="30"/>
      <c r="H884" s="27"/>
    </row>
    <row r="885" spans="2:8" ht="15" customHeight="1" x14ac:dyDescent="0.25">
      <c r="B885" s="36"/>
      <c r="C885" s="29"/>
      <c r="D885" s="33" t="str">
        <f>IF(OR(C885="", C885="Industry_1", C885="Industry_8", C885="Industry_9"), "", 1)</f>
        <v/>
      </c>
      <c r="E885" s="29"/>
      <c r="F885" s="29"/>
      <c r="G885" s="29"/>
      <c r="H885" s="27"/>
    </row>
    <row r="886" spans="2:8" ht="15" customHeight="1" x14ac:dyDescent="0.25">
      <c r="B886" s="36"/>
      <c r="C886" s="29"/>
      <c r="D886" s="33" t="str">
        <f>IF(OR(C886="", C886="Industry_1", C886="Industry_8", C886="Industry_9"), "", 1)</f>
        <v/>
      </c>
      <c r="E886" s="29"/>
      <c r="F886" s="29"/>
      <c r="G886" s="29"/>
      <c r="H886" s="27"/>
    </row>
    <row r="887" spans="2:8" ht="15" customHeight="1" x14ac:dyDescent="0.25">
      <c r="B887" s="36"/>
      <c r="C887" s="29"/>
      <c r="D887" s="33" t="str">
        <f>IF(OR(C887="", C887="Industry_1", C887="Industry_8", C887="Industry_9"), "", 1)</f>
        <v/>
      </c>
      <c r="E887" s="29"/>
      <c r="F887" s="29"/>
      <c r="G887" s="29"/>
      <c r="H887" s="27"/>
    </row>
    <row r="888" spans="2:8" ht="15" customHeight="1" x14ac:dyDescent="0.25">
      <c r="B888" s="36"/>
      <c r="C888" s="29"/>
      <c r="D888" s="33" t="str">
        <f>IF(OR(C888="", C888="Industry_1", C888="Industry_8", C888="Industry_9"), "", 1)</f>
        <v/>
      </c>
      <c r="E888" s="29"/>
      <c r="F888" s="29"/>
      <c r="G888" s="29"/>
      <c r="H888" s="27"/>
    </row>
    <row r="889" spans="2:8" ht="15" customHeight="1" x14ac:dyDescent="0.25">
      <c r="B889" s="36"/>
      <c r="C889" s="29"/>
      <c r="D889" s="33" t="str">
        <f>IF(OR(C889="", C889="Industry_1", C889="Industry_8", C889="Industry_9"), "", 1)</f>
        <v/>
      </c>
      <c r="E889" s="29"/>
      <c r="F889" s="29"/>
      <c r="G889" s="29"/>
      <c r="H889" s="27"/>
    </row>
    <row r="890" spans="2:8" ht="15" customHeight="1" x14ac:dyDescent="0.25">
      <c r="B890" s="36"/>
      <c r="C890" s="29"/>
      <c r="D890" s="33" t="str">
        <f>IF(OR(C890="", C890="Industry_1", C890="Industry_8", C890="Industry_9"), "", 1)</f>
        <v/>
      </c>
      <c r="E890" s="29"/>
      <c r="F890" s="29"/>
      <c r="G890" s="30"/>
      <c r="H890" s="27"/>
    </row>
    <row r="891" spans="2:8" ht="15" customHeight="1" x14ac:dyDescent="0.25">
      <c r="B891" s="36"/>
      <c r="C891" s="29"/>
      <c r="D891" s="33" t="str">
        <f>IF(OR(C891="", C891="Industry_1", C891="Industry_8", C891="Industry_9"), "", 1)</f>
        <v/>
      </c>
      <c r="E891" s="29"/>
      <c r="F891" s="29"/>
      <c r="G891" s="29"/>
      <c r="H891" s="27"/>
    </row>
    <row r="892" spans="2:8" ht="15" customHeight="1" x14ac:dyDescent="0.25">
      <c r="B892" s="36"/>
      <c r="C892" s="29"/>
      <c r="D892" s="33" t="str">
        <f>IF(OR(C892="", C892="Industry_1", C892="Industry_8", C892="Industry_9"), "", 1)</f>
        <v/>
      </c>
      <c r="E892" s="29"/>
      <c r="F892" s="29"/>
      <c r="G892" s="29"/>
      <c r="H892" s="27"/>
    </row>
    <row r="893" spans="2:8" ht="15" customHeight="1" x14ac:dyDescent="0.25">
      <c r="B893" s="36"/>
      <c r="C893" s="29"/>
      <c r="D893" s="33" t="str">
        <f>IF(OR(C893="", C893="Industry_1", C893="Industry_8", C893="Industry_9"), "", 1)</f>
        <v/>
      </c>
      <c r="E893" s="29"/>
      <c r="F893" s="29"/>
      <c r="G893" s="29"/>
      <c r="H893" s="27"/>
    </row>
    <row r="894" spans="2:8" ht="15" customHeight="1" x14ac:dyDescent="0.25">
      <c r="B894" s="36"/>
      <c r="C894" s="29"/>
      <c r="D894" s="33" t="str">
        <f>IF(OR(C894="", C894="Industry_1", C894="Industry_8", C894="Industry_9"), "", 1)</f>
        <v/>
      </c>
      <c r="E894" s="29"/>
      <c r="F894" s="29"/>
      <c r="G894" s="29"/>
      <c r="H894" s="27"/>
    </row>
    <row r="895" spans="2:8" ht="15" customHeight="1" x14ac:dyDescent="0.25">
      <c r="B895" s="36"/>
      <c r="C895" s="29"/>
      <c r="D895" s="33" t="str">
        <f>IF(OR(C895="", C895="Industry_1", C895="Industry_8", C895="Industry_9"), "", 1)</f>
        <v/>
      </c>
      <c r="E895" s="29"/>
      <c r="F895" s="29"/>
      <c r="G895" s="29"/>
      <c r="H895" s="27"/>
    </row>
    <row r="896" spans="2:8" ht="15" customHeight="1" x14ac:dyDescent="0.25">
      <c r="B896" s="36"/>
      <c r="C896" s="29"/>
      <c r="D896" s="33" t="str">
        <f>IF(OR(C896="", C896="Industry_1", C896="Industry_8", C896="Industry_9"), "", 1)</f>
        <v/>
      </c>
      <c r="E896" s="29"/>
      <c r="F896" s="29"/>
      <c r="G896" s="30"/>
      <c r="H896" s="27"/>
    </row>
    <row r="897" spans="2:8" ht="15" customHeight="1" x14ac:dyDescent="0.25">
      <c r="B897" s="36"/>
      <c r="C897" s="29"/>
      <c r="D897" s="33" t="str">
        <f>IF(OR(C897="", C897="Industry_1", C897="Industry_8", C897="Industry_9"), "", 1)</f>
        <v/>
      </c>
      <c r="E897" s="29"/>
      <c r="F897" s="29"/>
      <c r="G897" s="29"/>
      <c r="H897" s="27"/>
    </row>
    <row r="898" spans="2:8" ht="15" customHeight="1" x14ac:dyDescent="0.25">
      <c r="B898" s="36"/>
      <c r="C898" s="29"/>
      <c r="D898" s="33" t="str">
        <f>IF(OR(C898="", C898="Industry_1", C898="Industry_8", C898="Industry_9"), "", 1)</f>
        <v/>
      </c>
      <c r="E898" s="29"/>
      <c r="F898" s="29"/>
      <c r="G898" s="29"/>
      <c r="H898" s="27"/>
    </row>
    <row r="899" spans="2:8" ht="15" customHeight="1" x14ac:dyDescent="0.25">
      <c r="B899" s="36"/>
      <c r="C899" s="29"/>
      <c r="D899" s="33" t="str">
        <f>IF(OR(C899="", C899="Industry_1", C899="Industry_8", C899="Industry_9"), "", 1)</f>
        <v/>
      </c>
      <c r="E899" s="29"/>
      <c r="F899" s="29"/>
      <c r="G899" s="29"/>
      <c r="H899" s="27"/>
    </row>
    <row r="900" spans="2:8" ht="15" customHeight="1" x14ac:dyDescent="0.25">
      <c r="B900" s="36"/>
      <c r="C900" s="29"/>
      <c r="D900" s="33" t="str">
        <f>IF(OR(C900="", C900="Industry_1", C900="Industry_8", C900="Industry_9"), "", 1)</f>
        <v/>
      </c>
      <c r="E900" s="29"/>
      <c r="F900" s="29"/>
      <c r="G900" s="29"/>
      <c r="H900" s="27"/>
    </row>
    <row r="901" spans="2:8" ht="15" customHeight="1" x14ac:dyDescent="0.25">
      <c r="B901" s="36"/>
      <c r="C901" s="29"/>
      <c r="D901" s="33" t="str">
        <f>IF(OR(C901="", C901="Industry_1", C901="Industry_8", C901="Industry_9"), "", 1)</f>
        <v/>
      </c>
      <c r="E901" s="29"/>
      <c r="F901" s="29"/>
      <c r="G901" s="29"/>
      <c r="H901" s="27"/>
    </row>
    <row r="902" spans="2:8" ht="15" customHeight="1" x14ac:dyDescent="0.25">
      <c r="B902" s="36"/>
      <c r="C902" s="29"/>
      <c r="D902" s="33" t="str">
        <f>IF(OR(C902="", C902="Industry_1", C902="Industry_8", C902="Industry_9"), "", 1)</f>
        <v/>
      </c>
      <c r="E902" s="29"/>
      <c r="F902" s="29"/>
      <c r="G902" s="30"/>
      <c r="H902" s="27"/>
    </row>
    <row r="903" spans="2:8" ht="15" customHeight="1" x14ac:dyDescent="0.25">
      <c r="B903" s="36"/>
      <c r="C903" s="29"/>
      <c r="D903" s="33" t="str">
        <f>IF(OR(C903="", C903="Industry_1", C903="Industry_8", C903="Industry_9"), "", 1)</f>
        <v/>
      </c>
      <c r="E903" s="29"/>
      <c r="F903" s="29"/>
      <c r="G903" s="29"/>
      <c r="H903" s="27"/>
    </row>
    <row r="904" spans="2:8" ht="15" customHeight="1" x14ac:dyDescent="0.25">
      <c r="B904" s="36"/>
      <c r="C904" s="29"/>
      <c r="D904" s="33" t="str">
        <f>IF(OR(C904="", C904="Industry_1", C904="Industry_8", C904="Industry_9"), "", 1)</f>
        <v/>
      </c>
      <c r="E904" s="29"/>
      <c r="F904" s="29"/>
      <c r="G904" s="29"/>
      <c r="H904" s="27"/>
    </row>
    <row r="905" spans="2:8" ht="15" customHeight="1" x14ac:dyDescent="0.25">
      <c r="B905" s="36"/>
      <c r="C905" s="29"/>
      <c r="D905" s="33" t="str">
        <f>IF(OR(C905="", C905="Industry_1", C905="Industry_8", C905="Industry_9"), "", 1)</f>
        <v/>
      </c>
      <c r="E905" s="29"/>
      <c r="F905" s="29"/>
      <c r="G905" s="29"/>
      <c r="H905" s="27"/>
    </row>
    <row r="906" spans="2:8" ht="15" customHeight="1" x14ac:dyDescent="0.25">
      <c r="B906" s="36"/>
      <c r="C906" s="29"/>
      <c r="D906" s="33" t="str">
        <f>IF(OR(C906="", C906="Industry_1", C906="Industry_8", C906="Industry_9"), "", 1)</f>
        <v/>
      </c>
      <c r="E906" s="29"/>
      <c r="F906" s="29"/>
      <c r="G906" s="29"/>
      <c r="H906" s="27"/>
    </row>
    <row r="907" spans="2:8" ht="15" customHeight="1" x14ac:dyDescent="0.25">
      <c r="B907" s="36"/>
      <c r="C907" s="29"/>
      <c r="D907" s="33" t="str">
        <f>IF(OR(C907="", C907="Industry_1", C907="Industry_8", C907="Industry_9"), "", 1)</f>
        <v/>
      </c>
      <c r="E907" s="29"/>
      <c r="F907" s="29"/>
      <c r="G907" s="29"/>
      <c r="H907" s="27"/>
    </row>
    <row r="908" spans="2:8" ht="15" customHeight="1" x14ac:dyDescent="0.25">
      <c r="B908" s="36"/>
      <c r="C908" s="29"/>
      <c r="D908" s="33" t="str">
        <f>IF(OR(C908="", C908="Industry_1", C908="Industry_8", C908="Industry_9"), "", 1)</f>
        <v/>
      </c>
      <c r="E908" s="29"/>
      <c r="F908" s="29"/>
      <c r="G908" s="30"/>
      <c r="H908" s="27"/>
    </row>
    <row r="909" spans="2:8" ht="15" customHeight="1" x14ac:dyDescent="0.25">
      <c r="B909" s="36"/>
      <c r="C909" s="29"/>
      <c r="D909" s="33" t="str">
        <f>IF(OR(C909="", C909="Industry_1", C909="Industry_8", C909="Industry_9"), "", 1)</f>
        <v/>
      </c>
      <c r="E909" s="29"/>
      <c r="F909" s="29"/>
      <c r="G909" s="29"/>
      <c r="H909" s="27"/>
    </row>
    <row r="910" spans="2:8" ht="15" customHeight="1" x14ac:dyDescent="0.25">
      <c r="B910" s="36"/>
      <c r="C910" s="29"/>
      <c r="D910" s="33" t="str">
        <f>IF(OR(C910="", C910="Industry_1", C910="Industry_8", C910="Industry_9"), "", 1)</f>
        <v/>
      </c>
      <c r="E910" s="29"/>
      <c r="F910" s="29"/>
      <c r="G910" s="29"/>
      <c r="H910" s="27"/>
    </row>
    <row r="911" spans="2:8" ht="15" customHeight="1" x14ac:dyDescent="0.25">
      <c r="B911" s="36"/>
      <c r="C911" s="29"/>
      <c r="D911" s="33" t="str">
        <f>IF(OR(C911="", C911="Industry_1", C911="Industry_8", C911="Industry_9"), "", 1)</f>
        <v/>
      </c>
      <c r="E911" s="29"/>
      <c r="F911" s="29"/>
      <c r="G911" s="29"/>
      <c r="H911" s="27"/>
    </row>
    <row r="912" spans="2:8" ht="15" customHeight="1" x14ac:dyDescent="0.25">
      <c r="B912" s="36"/>
      <c r="C912" s="29"/>
      <c r="D912" s="33" t="str">
        <f>IF(OR(C912="", C912="Industry_1", C912="Industry_8", C912="Industry_9"), "", 1)</f>
        <v/>
      </c>
      <c r="E912" s="29"/>
      <c r="F912" s="29"/>
      <c r="G912" s="29"/>
      <c r="H912" s="27"/>
    </row>
    <row r="913" spans="2:8" ht="15" customHeight="1" x14ac:dyDescent="0.25">
      <c r="B913" s="36"/>
      <c r="C913" s="29"/>
      <c r="D913" s="33" t="str">
        <f>IF(OR(C913="", C913="Industry_1", C913="Industry_8", C913="Industry_9"), "", 1)</f>
        <v/>
      </c>
      <c r="E913" s="29"/>
      <c r="F913" s="29"/>
      <c r="G913" s="29"/>
      <c r="H913" s="27"/>
    </row>
    <row r="914" spans="2:8" ht="15" customHeight="1" x14ac:dyDescent="0.25">
      <c r="B914" s="36"/>
      <c r="C914" s="29"/>
      <c r="D914" s="33" t="str">
        <f>IF(OR(C914="", C914="Industry_1", C914="Industry_8", C914="Industry_9"), "", 1)</f>
        <v/>
      </c>
      <c r="E914" s="29"/>
      <c r="F914" s="29"/>
      <c r="G914" s="30"/>
      <c r="H914" s="27"/>
    </row>
    <row r="915" spans="2:8" ht="15" customHeight="1" x14ac:dyDescent="0.25">
      <c r="B915" s="36"/>
      <c r="C915" s="29"/>
      <c r="D915" s="33" t="str">
        <f>IF(OR(C915="", C915="Industry_1", C915="Industry_8", C915="Industry_9"), "", 1)</f>
        <v/>
      </c>
      <c r="E915" s="29"/>
      <c r="F915" s="29"/>
      <c r="G915" s="29"/>
      <c r="H915" s="27"/>
    </row>
    <row r="916" spans="2:8" ht="15" customHeight="1" x14ac:dyDescent="0.25">
      <c r="B916" s="36"/>
      <c r="C916" s="29"/>
      <c r="D916" s="33" t="str">
        <f>IF(OR(C916="", C916="Industry_1", C916="Industry_8", C916="Industry_9"), "", 1)</f>
        <v/>
      </c>
      <c r="E916" s="29"/>
      <c r="F916" s="29"/>
      <c r="G916" s="29"/>
      <c r="H916" s="27"/>
    </row>
    <row r="917" spans="2:8" ht="15" customHeight="1" x14ac:dyDescent="0.25">
      <c r="B917" s="36"/>
      <c r="C917" s="29"/>
      <c r="D917" s="33" t="str">
        <f>IF(OR(C917="", C917="Industry_1", C917="Industry_8", C917="Industry_9"), "", 1)</f>
        <v/>
      </c>
      <c r="E917" s="29"/>
      <c r="F917" s="29"/>
      <c r="G917" s="29"/>
      <c r="H917" s="27"/>
    </row>
    <row r="918" spans="2:8" ht="15" customHeight="1" x14ac:dyDescent="0.25">
      <c r="B918" s="36"/>
      <c r="C918" s="29"/>
      <c r="D918" s="33" t="str">
        <f>IF(OR(C918="", C918="Industry_1", C918="Industry_8", C918="Industry_9"), "", 1)</f>
        <v/>
      </c>
      <c r="E918" s="29"/>
      <c r="F918" s="29"/>
      <c r="G918" s="29"/>
      <c r="H918" s="27"/>
    </row>
    <row r="919" spans="2:8" ht="15" customHeight="1" x14ac:dyDescent="0.25">
      <c r="B919" s="36"/>
      <c r="C919" s="29"/>
      <c r="D919" s="33" t="str">
        <f>IF(OR(C919="", C919="Industry_1", C919="Industry_8", C919="Industry_9"), "", 1)</f>
        <v/>
      </c>
      <c r="E919" s="29"/>
      <c r="F919" s="29"/>
      <c r="G919" s="29"/>
      <c r="H919" s="27"/>
    </row>
    <row r="920" spans="2:8" ht="15" customHeight="1" x14ac:dyDescent="0.25">
      <c r="B920" s="36"/>
      <c r="C920" s="29"/>
      <c r="D920" s="33" t="str">
        <f>IF(OR(C920="", C920="Industry_1", C920="Industry_8", C920="Industry_9"), "", 1)</f>
        <v/>
      </c>
      <c r="E920" s="29"/>
      <c r="F920" s="29"/>
      <c r="G920" s="30"/>
      <c r="H920" s="27"/>
    </row>
    <row r="921" spans="2:8" ht="15" customHeight="1" x14ac:dyDescent="0.25">
      <c r="B921" s="36"/>
      <c r="C921" s="29"/>
      <c r="D921" s="33" t="str">
        <f>IF(OR(C921="", C921="Industry_1", C921="Industry_8", C921="Industry_9"), "", 1)</f>
        <v/>
      </c>
      <c r="E921" s="29"/>
      <c r="F921" s="29"/>
      <c r="G921" s="29"/>
      <c r="H921" s="27"/>
    </row>
    <row r="922" spans="2:8" ht="15" customHeight="1" x14ac:dyDescent="0.25">
      <c r="B922" s="36"/>
      <c r="C922" s="29"/>
      <c r="D922" s="33" t="str">
        <f>IF(OR(C922="", C922="Industry_1", C922="Industry_8", C922="Industry_9"), "", 1)</f>
        <v/>
      </c>
      <c r="E922" s="29"/>
      <c r="F922" s="29"/>
      <c r="G922" s="29"/>
      <c r="H922" s="27"/>
    </row>
    <row r="923" spans="2:8" ht="15" customHeight="1" x14ac:dyDescent="0.25">
      <c r="B923" s="36"/>
      <c r="C923" s="29"/>
      <c r="D923" s="33" t="str">
        <f>IF(OR(C923="", C923="Industry_1", C923="Industry_8", C923="Industry_9"), "", 1)</f>
        <v/>
      </c>
      <c r="E923" s="29"/>
      <c r="F923" s="29"/>
      <c r="G923" s="29"/>
      <c r="H923" s="27"/>
    </row>
    <row r="924" spans="2:8" ht="15" customHeight="1" x14ac:dyDescent="0.25">
      <c r="B924" s="36"/>
      <c r="C924" s="29"/>
      <c r="D924" s="33" t="str">
        <f>IF(OR(C924="", C924="Industry_1", C924="Industry_8", C924="Industry_9"), "", 1)</f>
        <v/>
      </c>
      <c r="E924" s="29"/>
      <c r="F924" s="29"/>
      <c r="G924" s="29"/>
      <c r="H924" s="27"/>
    </row>
    <row r="925" spans="2:8" ht="15" customHeight="1" x14ac:dyDescent="0.25">
      <c r="B925" s="36"/>
      <c r="C925" s="29"/>
      <c r="D925" s="33" t="str">
        <f>IF(OR(C925="", C925="Industry_1", C925="Industry_8", C925="Industry_9"), "", 1)</f>
        <v/>
      </c>
      <c r="E925" s="29"/>
      <c r="F925" s="29"/>
      <c r="G925" s="29"/>
      <c r="H925" s="27"/>
    </row>
    <row r="926" spans="2:8" ht="15" customHeight="1" x14ac:dyDescent="0.25">
      <c r="B926" s="36"/>
      <c r="C926" s="29"/>
      <c r="D926" s="33" t="str">
        <f>IF(OR(C926="", C926="Industry_1", C926="Industry_8", C926="Industry_9"), "", 1)</f>
        <v/>
      </c>
      <c r="E926" s="29"/>
      <c r="F926" s="29"/>
      <c r="G926" s="30"/>
      <c r="H926" s="27"/>
    </row>
    <row r="927" spans="2:8" ht="15" customHeight="1" x14ac:dyDescent="0.25">
      <c r="B927" s="36"/>
      <c r="C927" s="29"/>
      <c r="D927" s="33" t="str">
        <f>IF(OR(C927="", C927="Industry_1", C927="Industry_8", C927="Industry_9"), "", 1)</f>
        <v/>
      </c>
      <c r="E927" s="29"/>
      <c r="F927" s="29"/>
      <c r="G927" s="29"/>
      <c r="H927" s="27"/>
    </row>
    <row r="928" spans="2:8" ht="15" customHeight="1" x14ac:dyDescent="0.25">
      <c r="B928" s="36"/>
      <c r="C928" s="29"/>
      <c r="D928" s="33" t="str">
        <f>IF(OR(C928="", C928="Industry_1", C928="Industry_8", C928="Industry_9"), "", 1)</f>
        <v/>
      </c>
      <c r="E928" s="29"/>
      <c r="F928" s="29"/>
      <c r="G928" s="29"/>
      <c r="H928" s="27"/>
    </row>
    <row r="929" spans="2:8" ht="15" customHeight="1" x14ac:dyDescent="0.25">
      <c r="B929" s="36"/>
      <c r="C929" s="29"/>
      <c r="D929" s="33" t="str">
        <f>IF(OR(C929="", C929="Industry_1", C929="Industry_8", C929="Industry_9"), "", 1)</f>
        <v/>
      </c>
      <c r="E929" s="29"/>
      <c r="F929" s="29"/>
      <c r="G929" s="29"/>
      <c r="H929" s="27"/>
    </row>
    <row r="930" spans="2:8" ht="15" customHeight="1" x14ac:dyDescent="0.25">
      <c r="B930" s="36"/>
      <c r="C930" s="29"/>
      <c r="D930" s="33" t="str">
        <f>IF(OR(C930="", C930="Industry_1", C930="Industry_8", C930="Industry_9"), "", 1)</f>
        <v/>
      </c>
      <c r="E930" s="29"/>
      <c r="F930" s="29"/>
      <c r="G930" s="29"/>
      <c r="H930" s="27"/>
    </row>
    <row r="931" spans="2:8" ht="15" customHeight="1" x14ac:dyDescent="0.25">
      <c r="B931" s="36"/>
      <c r="C931" s="29"/>
      <c r="D931" s="33" t="str">
        <f>IF(OR(C931="", C931="Industry_1", C931="Industry_8", C931="Industry_9"), "", 1)</f>
        <v/>
      </c>
      <c r="E931" s="29"/>
      <c r="F931" s="29"/>
      <c r="G931" s="29"/>
      <c r="H931" s="27"/>
    </row>
    <row r="932" spans="2:8" ht="15" customHeight="1" x14ac:dyDescent="0.25">
      <c r="B932" s="36"/>
      <c r="C932" s="29"/>
      <c r="D932" s="33" t="str">
        <f>IF(OR(C932="", C932="Industry_1", C932="Industry_8", C932="Industry_9"), "", 1)</f>
        <v/>
      </c>
      <c r="E932" s="29"/>
      <c r="F932" s="29"/>
      <c r="G932" s="30"/>
      <c r="H932" s="27"/>
    </row>
    <row r="933" spans="2:8" ht="15" customHeight="1" x14ac:dyDescent="0.25">
      <c r="B933" s="36"/>
      <c r="C933" s="29"/>
      <c r="D933" s="33" t="str">
        <f>IF(OR(C933="", C933="Industry_1", C933="Industry_8", C933="Industry_9"), "", 1)</f>
        <v/>
      </c>
      <c r="E933" s="29"/>
      <c r="F933" s="29"/>
      <c r="G933" s="29"/>
      <c r="H933" s="27"/>
    </row>
    <row r="934" spans="2:8" ht="15" customHeight="1" x14ac:dyDescent="0.25">
      <c r="B934" s="36"/>
      <c r="C934" s="29"/>
      <c r="D934" s="33" t="str">
        <f>IF(OR(C934="", C934="Industry_1", C934="Industry_8", C934="Industry_9"), "", 1)</f>
        <v/>
      </c>
      <c r="E934" s="29"/>
      <c r="F934" s="29"/>
      <c r="G934" s="29"/>
      <c r="H934" s="27"/>
    </row>
    <row r="935" spans="2:8" ht="15" customHeight="1" x14ac:dyDescent="0.25">
      <c r="B935" s="36"/>
      <c r="C935" s="29"/>
      <c r="D935" s="33" t="str">
        <f>IF(OR(C935="", C935="Industry_1", C935="Industry_8", C935="Industry_9"), "", 1)</f>
        <v/>
      </c>
      <c r="E935" s="29"/>
      <c r="F935" s="29"/>
      <c r="G935" s="29"/>
      <c r="H935" s="27"/>
    </row>
    <row r="936" spans="2:8" ht="15" customHeight="1" x14ac:dyDescent="0.25">
      <c r="B936" s="36"/>
      <c r="C936" s="29"/>
      <c r="D936" s="33" t="str">
        <f>IF(OR(C936="", C936="Industry_1", C936="Industry_8", C936="Industry_9"), "", 1)</f>
        <v/>
      </c>
      <c r="E936" s="29"/>
      <c r="F936" s="29"/>
      <c r="G936" s="29"/>
      <c r="H936" s="27"/>
    </row>
    <row r="937" spans="2:8" ht="15" customHeight="1" x14ac:dyDescent="0.25">
      <c r="B937" s="36"/>
      <c r="C937" s="29"/>
      <c r="D937" s="33" t="str">
        <f>IF(OR(C937="", C937="Industry_1", C937="Industry_8", C937="Industry_9"), "", 1)</f>
        <v/>
      </c>
      <c r="E937" s="29"/>
      <c r="F937" s="29"/>
      <c r="G937" s="29"/>
      <c r="H937" s="27"/>
    </row>
    <row r="938" spans="2:8" ht="15" customHeight="1" x14ac:dyDescent="0.25">
      <c r="B938" s="36"/>
      <c r="C938" s="29"/>
      <c r="D938" s="33" t="str">
        <f>IF(OR(C938="", C938="Industry_1", C938="Industry_8", C938="Industry_9"), "", 1)</f>
        <v/>
      </c>
      <c r="E938" s="29"/>
      <c r="F938" s="29"/>
      <c r="G938" s="30"/>
      <c r="H938" s="27"/>
    </row>
    <row r="939" spans="2:8" ht="15" customHeight="1" x14ac:dyDescent="0.25">
      <c r="B939" s="36"/>
      <c r="C939" s="29"/>
      <c r="D939" s="33" t="str">
        <f>IF(OR(C939="", C939="Industry_1", C939="Industry_8", C939="Industry_9"), "", 1)</f>
        <v/>
      </c>
      <c r="E939" s="29"/>
      <c r="F939" s="29"/>
      <c r="G939" s="29"/>
      <c r="H939" s="27"/>
    </row>
    <row r="940" spans="2:8" ht="15" customHeight="1" x14ac:dyDescent="0.25">
      <c r="B940" s="36"/>
      <c r="C940" s="29"/>
      <c r="D940" s="33" t="str">
        <f>IF(OR(C940="", C940="Industry_1", C940="Industry_8", C940="Industry_9"), "", 1)</f>
        <v/>
      </c>
      <c r="E940" s="29"/>
      <c r="F940" s="29"/>
      <c r="G940" s="29"/>
      <c r="H940" s="27"/>
    </row>
    <row r="941" spans="2:8" ht="15" customHeight="1" x14ac:dyDescent="0.25">
      <c r="B941" s="36"/>
      <c r="C941" s="29"/>
      <c r="D941" s="33" t="str">
        <f>IF(OR(C941="", C941="Industry_1", C941="Industry_8", C941="Industry_9"), "", 1)</f>
        <v/>
      </c>
      <c r="E941" s="29"/>
      <c r="F941" s="29"/>
      <c r="G941" s="29"/>
      <c r="H941" s="27"/>
    </row>
    <row r="942" spans="2:8" ht="15" customHeight="1" x14ac:dyDescent="0.25">
      <c r="B942" s="36"/>
      <c r="C942" s="29"/>
      <c r="D942" s="33" t="str">
        <f>IF(OR(C942="", C942="Industry_1", C942="Industry_8", C942="Industry_9"), "", 1)</f>
        <v/>
      </c>
      <c r="E942" s="29"/>
      <c r="F942" s="29"/>
      <c r="G942" s="29"/>
      <c r="H942" s="27"/>
    </row>
    <row r="943" spans="2:8" ht="15" customHeight="1" x14ac:dyDescent="0.25">
      <c r="B943" s="36"/>
      <c r="C943" s="29"/>
      <c r="D943" s="33" t="str">
        <f>IF(OR(C943="", C943="Industry_1", C943="Industry_8", C943="Industry_9"), "", 1)</f>
        <v/>
      </c>
      <c r="E943" s="29"/>
      <c r="F943" s="29"/>
      <c r="G943" s="29"/>
      <c r="H943" s="27"/>
    </row>
    <row r="944" spans="2:8" ht="15" customHeight="1" x14ac:dyDescent="0.25">
      <c r="B944" s="36"/>
      <c r="C944" s="29"/>
      <c r="D944" s="33" t="str">
        <f>IF(OR(C944="", C944="Industry_1", C944="Industry_8", C944="Industry_9"), "", 1)</f>
        <v/>
      </c>
      <c r="E944" s="29"/>
      <c r="F944" s="29"/>
      <c r="G944" s="30"/>
      <c r="H944" s="27"/>
    </row>
    <row r="945" spans="2:8" ht="15" customHeight="1" x14ac:dyDescent="0.25">
      <c r="B945" s="36"/>
      <c r="C945" s="29"/>
      <c r="D945" s="33" t="str">
        <f>IF(OR(C945="", C945="Industry_1", C945="Industry_8", C945="Industry_9"), "", 1)</f>
        <v/>
      </c>
      <c r="E945" s="29"/>
      <c r="F945" s="29"/>
      <c r="G945" s="29"/>
      <c r="H945" s="27"/>
    </row>
    <row r="946" spans="2:8" ht="15" customHeight="1" x14ac:dyDescent="0.25">
      <c r="B946" s="36"/>
      <c r="C946" s="29"/>
      <c r="D946" s="33" t="str">
        <f>IF(OR(C946="", C946="Industry_1", C946="Industry_8", C946="Industry_9"), "", 1)</f>
        <v/>
      </c>
      <c r="E946" s="29"/>
      <c r="F946" s="29"/>
      <c r="G946" s="30"/>
      <c r="H946" s="27"/>
    </row>
    <row r="947" spans="2:8" ht="15" customHeight="1" x14ac:dyDescent="0.25">
      <c r="B947" s="36"/>
      <c r="C947" s="29"/>
      <c r="D947" s="33" t="str">
        <f>IF(OR(C947="", C947="Industry_1", C947="Industry_8", C947="Industry_9"), "", 1)</f>
        <v/>
      </c>
      <c r="E947" s="29"/>
      <c r="F947" s="29"/>
      <c r="G947" s="29"/>
      <c r="H947" s="27"/>
    </row>
    <row r="948" spans="2:8" ht="15" customHeight="1" x14ac:dyDescent="0.25">
      <c r="B948" s="36"/>
      <c r="C948" s="29"/>
      <c r="D948" s="33" t="str">
        <f>IF(OR(C948="", C948="Industry_1", C948="Industry_8", C948="Industry_9"), "", 1)</f>
        <v/>
      </c>
      <c r="E948" s="29"/>
      <c r="F948" s="29"/>
      <c r="G948" s="29"/>
      <c r="H948" s="27"/>
    </row>
    <row r="949" spans="2:8" ht="15" customHeight="1" x14ac:dyDescent="0.25">
      <c r="B949" s="36"/>
      <c r="C949" s="29"/>
      <c r="D949" s="33" t="str">
        <f>IF(OR(C949="", C949="Industry_1", C949="Industry_8", C949="Industry_9"), "", 1)</f>
        <v/>
      </c>
      <c r="E949" s="29"/>
      <c r="F949" s="29"/>
      <c r="G949" s="29"/>
      <c r="H949" s="27"/>
    </row>
    <row r="950" spans="2:8" ht="15" customHeight="1" x14ac:dyDescent="0.25">
      <c r="B950" s="36"/>
      <c r="C950" s="29"/>
      <c r="D950" s="33" t="str">
        <f>IF(OR(C950="", C950="Industry_1", C950="Industry_8", C950="Industry_9"), "", 1)</f>
        <v/>
      </c>
      <c r="E950" s="29"/>
      <c r="F950" s="29"/>
      <c r="G950" s="30"/>
      <c r="H950" s="27"/>
    </row>
    <row r="951" spans="2:8" ht="15" customHeight="1" x14ac:dyDescent="0.25">
      <c r="B951" s="36"/>
      <c r="C951" s="29"/>
      <c r="D951" s="33" t="str">
        <f>IF(OR(C951="", C951="Industry_1", C951="Industry_8", C951="Industry_9"), "", 1)</f>
        <v/>
      </c>
      <c r="E951" s="29"/>
      <c r="F951" s="29"/>
      <c r="G951" s="30"/>
      <c r="H951" s="27"/>
    </row>
    <row r="952" spans="2:8" ht="15" customHeight="1" x14ac:dyDescent="0.25">
      <c r="B952" s="36"/>
      <c r="C952" s="29"/>
      <c r="D952" s="33" t="str">
        <f>IF(OR(C952="", C952="Industry_1", C952="Industry_8", C952="Industry_9"), "", 1)</f>
        <v/>
      </c>
      <c r="E952" s="29"/>
      <c r="F952" s="29"/>
      <c r="G952" s="30"/>
      <c r="H952" s="27"/>
    </row>
    <row r="953" spans="2:8" ht="15" customHeight="1" x14ac:dyDescent="0.25">
      <c r="B953" s="36"/>
      <c r="C953" s="29"/>
      <c r="D953" s="33" t="str">
        <f>IF(OR(C953="", C953="Industry_1", C953="Industry_8", C953="Industry_9"), "", 1)</f>
        <v/>
      </c>
      <c r="E953" s="29"/>
      <c r="F953" s="29"/>
      <c r="G953" s="30"/>
      <c r="H953" s="27"/>
    </row>
    <row r="954" spans="2:8" ht="15" customHeight="1" x14ac:dyDescent="0.25">
      <c r="B954" s="36"/>
      <c r="C954" s="29"/>
      <c r="D954" s="33" t="str">
        <f>IF(OR(C954="", C954="Industry_1", C954="Industry_8", C954="Industry_9"), "", 1)</f>
        <v/>
      </c>
      <c r="E954" s="29"/>
      <c r="F954" s="29"/>
      <c r="G954" s="30"/>
      <c r="H954" s="27"/>
    </row>
    <row r="955" spans="2:8" ht="15" customHeight="1" x14ac:dyDescent="0.25">
      <c r="B955" s="36"/>
      <c r="C955" s="29"/>
      <c r="D955" s="33" t="str">
        <f>IF(OR(C955="", C955="Industry_1", C955="Industry_8", C955="Industry_9"), "", 1)</f>
        <v/>
      </c>
      <c r="E955" s="29"/>
      <c r="F955" s="29"/>
      <c r="G955" s="30"/>
      <c r="H955" s="27"/>
    </row>
    <row r="956" spans="2:8" ht="15" customHeight="1" x14ac:dyDescent="0.25">
      <c r="B956" s="36"/>
      <c r="C956" s="29"/>
      <c r="D956" s="33" t="str">
        <f>IF(OR(C956="", C956="Industry_1", C956="Industry_8", C956="Industry_9"), "", 1)</f>
        <v/>
      </c>
      <c r="E956" s="29"/>
      <c r="F956" s="29"/>
      <c r="G956" s="30"/>
      <c r="H956" s="27"/>
    </row>
    <row r="957" spans="2:8" ht="15" customHeight="1" x14ac:dyDescent="0.25">
      <c r="B957" s="36"/>
      <c r="C957" s="29"/>
      <c r="D957" s="33" t="str">
        <f>IF(OR(C957="", C957="Industry_1", C957="Industry_8", C957="Industry_9"), "", 1)</f>
        <v/>
      </c>
      <c r="E957" s="29"/>
      <c r="F957" s="29"/>
      <c r="G957" s="30"/>
      <c r="H957" s="27"/>
    </row>
    <row r="958" spans="2:8" ht="15" customHeight="1" x14ac:dyDescent="0.25">
      <c r="B958" s="36"/>
      <c r="C958" s="29"/>
      <c r="D958" s="33" t="str">
        <f>IF(OR(C958="", C958="Industry_1", C958="Industry_8", C958="Industry_9"), "", 1)</f>
        <v/>
      </c>
      <c r="E958" s="29"/>
      <c r="F958" s="29"/>
      <c r="G958" s="30"/>
      <c r="H958" s="27"/>
    </row>
    <row r="959" spans="2:8" ht="15" customHeight="1" x14ac:dyDescent="0.25">
      <c r="B959" s="36"/>
      <c r="C959" s="29"/>
      <c r="D959" s="33" t="str">
        <f>IF(OR(C959="", C959="Industry_1", C959="Industry_8", C959="Industry_9"), "", 1)</f>
        <v/>
      </c>
      <c r="E959" s="29"/>
      <c r="F959" s="29"/>
      <c r="G959" s="30"/>
      <c r="H959" s="27"/>
    </row>
    <row r="960" spans="2:8" ht="15" customHeight="1" x14ac:dyDescent="0.25">
      <c r="B960" s="36"/>
      <c r="C960" s="29"/>
      <c r="D960" s="33" t="str">
        <f>IF(OR(C960="", C960="Industry_1", C960="Industry_8", C960="Industry_9"), "", 1)</f>
        <v/>
      </c>
      <c r="E960" s="29"/>
      <c r="F960" s="29"/>
      <c r="G960" s="30"/>
      <c r="H960" s="27"/>
    </row>
    <row r="961" spans="2:8" ht="15" customHeight="1" x14ac:dyDescent="0.25">
      <c r="B961" s="36"/>
      <c r="C961" s="29"/>
      <c r="D961" s="33" t="str">
        <f>IF(OR(C961="", C961="Industry_1", C961="Industry_8", C961="Industry_9"), "", 1)</f>
        <v/>
      </c>
      <c r="E961" s="29"/>
      <c r="F961" s="29"/>
      <c r="G961" s="30"/>
      <c r="H961" s="27"/>
    </row>
    <row r="962" spans="2:8" ht="15" customHeight="1" x14ac:dyDescent="0.25">
      <c r="B962" s="36"/>
      <c r="C962" s="29"/>
      <c r="D962" s="33" t="str">
        <f>IF(OR(C962="", C962="Industry_1", C962="Industry_8", C962="Industry_9"), "", 1)</f>
        <v/>
      </c>
      <c r="E962" s="29"/>
      <c r="F962" s="29"/>
      <c r="G962" s="30"/>
      <c r="H962" s="27"/>
    </row>
    <row r="963" spans="2:8" ht="15" customHeight="1" x14ac:dyDescent="0.25">
      <c r="B963" s="36"/>
      <c r="C963" s="29"/>
      <c r="D963" s="33" t="str">
        <f>IF(OR(C963="", C963="Industry_1", C963="Industry_8", C963="Industry_9"), "", 1)</f>
        <v/>
      </c>
      <c r="E963" s="29"/>
      <c r="F963" s="29"/>
      <c r="G963" s="30"/>
      <c r="H963" s="27"/>
    </row>
    <row r="964" spans="2:8" ht="15" customHeight="1" x14ac:dyDescent="0.25">
      <c r="B964" s="36"/>
      <c r="C964" s="29"/>
      <c r="D964" s="33" t="str">
        <f>IF(OR(C964="", C964="Industry_1", C964="Industry_8", C964="Industry_9"), "", 1)</f>
        <v/>
      </c>
      <c r="E964" s="29"/>
      <c r="F964" s="29"/>
      <c r="G964" s="30"/>
      <c r="H964" s="27"/>
    </row>
    <row r="965" spans="2:8" ht="15" customHeight="1" x14ac:dyDescent="0.25">
      <c r="B965" s="36"/>
      <c r="C965" s="29"/>
      <c r="D965" s="33" t="str">
        <f>IF(OR(C965="", C965="Industry_1", C965="Industry_8", C965="Industry_9"), "", 1)</f>
        <v/>
      </c>
      <c r="E965" s="29"/>
      <c r="F965" s="29"/>
      <c r="G965" s="30"/>
      <c r="H965" s="27"/>
    </row>
    <row r="966" spans="2:8" ht="15" customHeight="1" x14ac:dyDescent="0.25">
      <c r="B966" s="36"/>
      <c r="C966" s="29"/>
      <c r="D966" s="33" t="str">
        <f>IF(OR(C966="", C966="Industry_1", C966="Industry_8", C966="Industry_9"), "", 1)</f>
        <v/>
      </c>
      <c r="E966" s="29"/>
      <c r="F966" s="29"/>
      <c r="G966" s="30"/>
      <c r="H966" s="27"/>
    </row>
    <row r="967" spans="2:8" ht="15" customHeight="1" x14ac:dyDescent="0.25">
      <c r="B967" s="36"/>
      <c r="C967" s="29"/>
      <c r="D967" s="33" t="str">
        <f>IF(OR(C967="", C967="Industry_1", C967="Industry_8", C967="Industry_9"), "", 1)</f>
        <v/>
      </c>
      <c r="E967" s="29"/>
      <c r="F967" s="29"/>
      <c r="G967" s="30"/>
      <c r="H967" s="27"/>
    </row>
    <row r="968" spans="2:8" ht="15" customHeight="1" x14ac:dyDescent="0.25">
      <c r="B968" s="36"/>
      <c r="C968" s="29"/>
      <c r="D968" s="33" t="str">
        <f>IF(OR(C968="", C968="Industry_1", C968="Industry_8", C968="Industry_9"), "", 1)</f>
        <v/>
      </c>
      <c r="E968" s="29"/>
      <c r="F968" s="29"/>
      <c r="G968" s="30"/>
      <c r="H968" s="27"/>
    </row>
    <row r="969" spans="2:8" ht="15" customHeight="1" x14ac:dyDescent="0.25">
      <c r="B969" s="36"/>
      <c r="C969" s="29"/>
      <c r="D969" s="33" t="str">
        <f>IF(OR(C969="", C969="Industry_1", C969="Industry_8", C969="Industry_9"), "", 1)</f>
        <v/>
      </c>
      <c r="E969" s="29"/>
      <c r="F969" s="29"/>
      <c r="G969" s="30"/>
      <c r="H969" s="27"/>
    </row>
    <row r="970" spans="2:8" ht="15" customHeight="1" x14ac:dyDescent="0.25">
      <c r="B970" s="36"/>
      <c r="C970" s="29"/>
      <c r="D970" s="33" t="str">
        <f>IF(OR(C970="", C970="Industry_1", C970="Industry_8", C970="Industry_9"), "", 1)</f>
        <v/>
      </c>
      <c r="E970" s="29"/>
      <c r="F970" s="29"/>
      <c r="G970" s="30"/>
      <c r="H970" s="27"/>
    </row>
    <row r="971" spans="2:8" ht="15" customHeight="1" x14ac:dyDescent="0.25">
      <c r="B971" s="36"/>
      <c r="C971" s="29"/>
      <c r="D971" s="33" t="str">
        <f>IF(OR(C971="", C971="Industry_1", C971="Industry_8", C971="Industry_9"), "", 1)</f>
        <v/>
      </c>
      <c r="E971" s="29"/>
      <c r="F971" s="29"/>
      <c r="G971" s="30"/>
    </row>
    <row r="972" spans="2:8" ht="15" customHeight="1" x14ac:dyDescent="0.25">
      <c r="B972" s="36"/>
      <c r="C972" s="29"/>
      <c r="D972" s="33" t="str">
        <f>IF(OR(C972="", C972="Industry_1", C972="Industry_8", C972="Industry_9"), "", 1)</f>
        <v/>
      </c>
      <c r="E972" s="29"/>
      <c r="F972" s="29"/>
      <c r="G972" s="30"/>
      <c r="H972" s="27"/>
    </row>
    <row r="973" spans="2:8" ht="15" customHeight="1" x14ac:dyDescent="0.25">
      <c r="B973" s="36"/>
      <c r="C973" s="29"/>
      <c r="D973" s="33" t="str">
        <f>IF(OR(C973="", C973="Industry_1", C973="Industry_8", C973="Industry_9"), "", 1)</f>
        <v/>
      </c>
      <c r="E973" s="29"/>
      <c r="F973" s="29"/>
      <c r="G973" s="30"/>
      <c r="H973" s="27"/>
    </row>
    <row r="974" spans="2:8" ht="15" customHeight="1" x14ac:dyDescent="0.25">
      <c r="B974" s="36"/>
      <c r="C974" s="29"/>
      <c r="D974" s="33" t="str">
        <f>IF(OR(C974="", C974="Industry_1", C974="Industry_8", C974="Industry_9"), "", 1)</f>
        <v/>
      </c>
      <c r="E974" s="29"/>
      <c r="F974" s="29"/>
      <c r="G974" s="30"/>
      <c r="H974" s="27"/>
    </row>
    <row r="975" spans="2:8" ht="15" customHeight="1" x14ac:dyDescent="0.25">
      <c r="B975" s="36"/>
      <c r="C975" s="29"/>
      <c r="D975" s="33" t="str">
        <f>IF(OR(C975="", C975="Industry_1", C975="Industry_8", C975="Industry_9"), "", 1)</f>
        <v/>
      </c>
      <c r="E975" s="29"/>
      <c r="F975" s="29"/>
      <c r="G975" s="30"/>
      <c r="H975" s="27"/>
    </row>
    <row r="976" spans="2:8" ht="15" customHeight="1" x14ac:dyDescent="0.25">
      <c r="B976" s="36"/>
      <c r="C976" s="29"/>
      <c r="D976" s="33" t="str">
        <f>IF(OR(C976="", C976="Industry_1", C976="Industry_8", C976="Industry_9"), "", 1)</f>
        <v/>
      </c>
      <c r="E976" s="29"/>
      <c r="F976" s="29"/>
      <c r="G976" s="30"/>
      <c r="H976" s="27"/>
    </row>
    <row r="977" spans="2:8" ht="15" customHeight="1" x14ac:dyDescent="0.25">
      <c r="B977" s="36"/>
      <c r="C977" s="29"/>
      <c r="D977" s="33" t="str">
        <f>IF(OR(C977="", C977="Industry_1", C977="Industry_8", C977="Industry_9"), "", 1)</f>
        <v/>
      </c>
      <c r="E977" s="29"/>
      <c r="F977" s="29"/>
      <c r="G977" s="30"/>
      <c r="H977" s="27"/>
    </row>
    <row r="978" spans="2:8" ht="15" customHeight="1" x14ac:dyDescent="0.25">
      <c r="B978" s="36"/>
      <c r="C978" s="29"/>
      <c r="D978" s="33" t="str">
        <f>IF(OR(C978="", C978="Industry_1", C978="Industry_8", C978="Industry_9"), "", 1)</f>
        <v/>
      </c>
      <c r="E978" s="29"/>
      <c r="F978" s="29"/>
      <c r="G978" s="30"/>
      <c r="H978" s="27"/>
    </row>
    <row r="979" spans="2:8" ht="15" customHeight="1" x14ac:dyDescent="0.25">
      <c r="B979" s="36"/>
      <c r="C979" s="29"/>
      <c r="D979" s="33" t="str">
        <f>IF(OR(C979="", C979="Industry_1", C979="Industry_8", C979="Industry_9"), "", 1)</f>
        <v/>
      </c>
      <c r="E979" s="29"/>
      <c r="F979" s="29"/>
      <c r="G979" s="30"/>
      <c r="H979" s="27"/>
    </row>
    <row r="980" spans="2:8" ht="15" customHeight="1" x14ac:dyDescent="0.25">
      <c r="B980" s="36"/>
      <c r="C980" s="29"/>
      <c r="D980" s="33" t="str">
        <f>IF(OR(C980="", C980="Industry_1", C980="Industry_8", C980="Industry_9"), "", 1)</f>
        <v/>
      </c>
      <c r="E980" s="29"/>
      <c r="F980" s="29"/>
      <c r="G980" s="30"/>
      <c r="H980" s="27"/>
    </row>
    <row r="981" spans="2:8" ht="15" customHeight="1" x14ac:dyDescent="0.25">
      <c r="B981" s="36"/>
      <c r="C981" s="29"/>
      <c r="D981" s="33" t="str">
        <f>IF(OR(C981="", C981="Industry_1", C981="Industry_8", C981="Industry_9"), "", 1)</f>
        <v/>
      </c>
      <c r="E981" s="29"/>
      <c r="F981" s="29"/>
      <c r="G981" s="30"/>
      <c r="H981" s="27"/>
    </row>
    <row r="982" spans="2:8" ht="15" customHeight="1" x14ac:dyDescent="0.25">
      <c r="B982" s="36"/>
      <c r="C982" s="29"/>
      <c r="D982" s="33" t="str">
        <f>IF(OR(C982="", C982="Industry_1", C982="Industry_8", C982="Industry_9"), "", 1)</f>
        <v/>
      </c>
      <c r="E982" s="29"/>
      <c r="F982" s="29"/>
      <c r="G982" s="30"/>
      <c r="H982" s="27"/>
    </row>
    <row r="983" spans="2:8" ht="15" customHeight="1" x14ac:dyDescent="0.25">
      <c r="B983" s="36"/>
      <c r="C983" s="29"/>
      <c r="D983" s="33" t="str">
        <f>IF(OR(C983="", C983="Industry_1", C983="Industry_8", C983="Industry_9"), "", 1)</f>
        <v/>
      </c>
      <c r="E983" s="29"/>
      <c r="F983" s="29"/>
      <c r="G983" s="30"/>
      <c r="H983" s="27"/>
    </row>
    <row r="984" spans="2:8" ht="15" customHeight="1" x14ac:dyDescent="0.25">
      <c r="B984" s="36"/>
      <c r="C984" s="29"/>
      <c r="D984" s="33" t="str">
        <f>IF(OR(C984="", C984="Industry_1", C984="Industry_8", C984="Industry_9"), "", 1)</f>
        <v/>
      </c>
      <c r="E984" s="29"/>
      <c r="F984" s="29"/>
      <c r="G984" s="30"/>
      <c r="H984" s="27"/>
    </row>
    <row r="985" spans="2:8" ht="15" customHeight="1" x14ac:dyDescent="0.25">
      <c r="B985" s="36"/>
      <c r="C985" s="29"/>
      <c r="D985" s="33" t="str">
        <f>IF(OR(C985="", C985="Industry_1", C985="Industry_8", C985="Industry_9"), "", 1)</f>
        <v/>
      </c>
      <c r="E985" s="29"/>
      <c r="F985" s="29"/>
      <c r="G985" s="30"/>
      <c r="H985" s="27"/>
    </row>
    <row r="986" spans="2:8" ht="15" customHeight="1" x14ac:dyDescent="0.25">
      <c r="B986" s="36"/>
      <c r="C986" s="29"/>
      <c r="D986" s="33" t="str">
        <f>IF(OR(C986="", C986="Industry_1", C986="Industry_8", C986="Industry_9"), "", 1)</f>
        <v/>
      </c>
      <c r="E986" s="29"/>
      <c r="F986" s="29"/>
      <c r="G986" s="30"/>
      <c r="H986" s="27"/>
    </row>
    <row r="987" spans="2:8" ht="15" customHeight="1" x14ac:dyDescent="0.25">
      <c r="B987" s="36"/>
      <c r="C987" s="29"/>
      <c r="D987" s="33" t="str">
        <f>IF(OR(C987="", C987="Industry_1", C987="Industry_8", C987="Industry_9"), "", 1)</f>
        <v/>
      </c>
      <c r="E987" s="29"/>
      <c r="F987" s="29"/>
      <c r="G987" s="30"/>
      <c r="H987" s="27"/>
    </row>
    <row r="988" spans="2:8" ht="15" customHeight="1" x14ac:dyDescent="0.25">
      <c r="B988" s="36"/>
      <c r="C988" s="29"/>
      <c r="D988" s="33" t="str">
        <f>IF(OR(C988="", C988="Industry_1", C988="Industry_8", C988="Industry_9"), "", 1)</f>
        <v/>
      </c>
      <c r="E988" s="29"/>
      <c r="F988" s="29"/>
      <c r="G988" s="30"/>
      <c r="H988" s="27"/>
    </row>
    <row r="989" spans="2:8" ht="15" customHeight="1" x14ac:dyDescent="0.25">
      <c r="B989" s="36"/>
      <c r="C989" s="29"/>
      <c r="D989" s="33" t="str">
        <f>IF(OR(C989="", C989="Industry_1", C989="Industry_8", C989="Industry_9"), "", 1)</f>
        <v/>
      </c>
      <c r="E989" s="29"/>
      <c r="F989" s="29"/>
      <c r="G989" s="30"/>
      <c r="H989" s="27"/>
    </row>
    <row r="990" spans="2:8" ht="15" customHeight="1" x14ac:dyDescent="0.25">
      <c r="B990" s="36"/>
      <c r="C990" s="29"/>
      <c r="D990" s="33" t="str">
        <f>IF(OR(C990="", C990="Industry_1", C990="Industry_8", C990="Industry_9"), "", 1)</f>
        <v/>
      </c>
      <c r="E990" s="29"/>
      <c r="F990" s="29"/>
      <c r="G990" s="30"/>
      <c r="H990" s="27"/>
    </row>
    <row r="991" spans="2:8" ht="15" customHeight="1" x14ac:dyDescent="0.25">
      <c r="B991" s="36"/>
      <c r="C991" s="29"/>
      <c r="D991" s="33" t="str">
        <f>IF(OR(C991="", C991="Industry_1", C991="Industry_8", C991="Industry_9"), "", 1)</f>
        <v/>
      </c>
      <c r="E991" s="29"/>
      <c r="F991" s="29"/>
      <c r="G991" s="30"/>
      <c r="H991" s="27"/>
    </row>
    <row r="992" spans="2:8" ht="15" customHeight="1" x14ac:dyDescent="0.25">
      <c r="B992" s="36"/>
      <c r="C992" s="29"/>
      <c r="D992" s="33" t="str">
        <f>IF(OR(C992="", C992="Industry_1", C992="Industry_8", C992="Industry_9"), "", 1)</f>
        <v/>
      </c>
      <c r="E992" s="29"/>
      <c r="F992" s="29"/>
      <c r="G992" s="30"/>
      <c r="H992" s="27"/>
    </row>
    <row r="993" spans="2:8" ht="15" customHeight="1" x14ac:dyDescent="0.25">
      <c r="B993" s="36"/>
      <c r="C993" s="29"/>
      <c r="D993" s="33" t="str">
        <f>IF(OR(C993="", C993="Industry_1", C993="Industry_8", C993="Industry_9"), "", 1)</f>
        <v/>
      </c>
      <c r="E993" s="29"/>
      <c r="F993" s="29"/>
      <c r="G993" s="30"/>
      <c r="H993" s="27"/>
    </row>
    <row r="994" spans="2:8" ht="15" customHeight="1" x14ac:dyDescent="0.25">
      <c r="B994" s="36"/>
      <c r="C994" s="29"/>
      <c r="D994" s="33" t="str">
        <f>IF(OR(C994="", C994="Industry_1", C994="Industry_8", C994="Industry_9"), "", 1)</f>
        <v/>
      </c>
      <c r="E994" s="29"/>
      <c r="F994" s="29"/>
      <c r="G994" s="30"/>
      <c r="H994" s="27"/>
    </row>
    <row r="995" spans="2:8" ht="15" customHeight="1" x14ac:dyDescent="0.25">
      <c r="B995" s="36"/>
      <c r="C995" s="29"/>
      <c r="D995" s="33" t="str">
        <f>IF(OR(C995="", C995="Industry_1", C995="Industry_8", C995="Industry_9"), "", 1)</f>
        <v/>
      </c>
      <c r="E995" s="29"/>
      <c r="F995" s="29"/>
      <c r="G995" s="30"/>
      <c r="H995" s="27"/>
    </row>
    <row r="996" spans="2:8" ht="15" customHeight="1" x14ac:dyDescent="0.25">
      <c r="B996" s="36"/>
      <c r="C996" s="29"/>
      <c r="D996" s="33" t="str">
        <f>IF(OR(C996="", C996="Industry_1", C996="Industry_8", C996="Industry_9"), "", 1)</f>
        <v/>
      </c>
      <c r="E996" s="29"/>
      <c r="F996" s="29"/>
      <c r="G996" s="30"/>
      <c r="H996" s="27"/>
    </row>
    <row r="997" spans="2:8" ht="15" customHeight="1" x14ac:dyDescent="0.25">
      <c r="B997" s="36"/>
      <c r="C997" s="29"/>
      <c r="D997" s="33" t="str">
        <f>IF(OR(C997="", C997="Industry_1", C997="Industry_8", C997="Industry_9"), "", 1)</f>
        <v/>
      </c>
      <c r="E997" s="29"/>
      <c r="F997" s="29"/>
      <c r="G997" s="30"/>
      <c r="H997" s="27"/>
    </row>
    <row r="998" spans="2:8" ht="15" customHeight="1" x14ac:dyDescent="0.25">
      <c r="B998" s="36"/>
      <c r="C998" s="29"/>
      <c r="D998" s="33" t="str">
        <f>IF(OR(C998="", C998="Industry_1", C998="Industry_8", C998="Industry_9"), "", 1)</f>
        <v/>
      </c>
      <c r="E998" s="29"/>
      <c r="F998" s="29"/>
      <c r="G998" s="30"/>
      <c r="H998" s="27"/>
    </row>
    <row r="999" spans="2:8" ht="15" customHeight="1" x14ac:dyDescent="0.25">
      <c r="B999" s="36"/>
      <c r="C999" s="29"/>
      <c r="D999" s="33" t="str">
        <f>IF(OR(C999="", C999="Industry_1", C999="Industry_8", C999="Industry_9"), "", 1)</f>
        <v/>
      </c>
      <c r="E999" s="29"/>
      <c r="F999" s="29"/>
      <c r="G999" s="30"/>
      <c r="H999" s="27"/>
    </row>
    <row r="1000" spans="2:8" ht="15" customHeight="1" x14ac:dyDescent="0.25">
      <c r="B1000" s="36"/>
      <c r="C1000" s="29"/>
      <c r="D1000" s="33" t="str">
        <f>IF(OR(C1000="", C1000="Industry_1", C1000="Industry_8", C1000="Industry_9"), "", 1)</f>
        <v/>
      </c>
      <c r="E1000" s="29"/>
      <c r="F1000" s="29"/>
      <c r="G1000" s="30"/>
      <c r="H1000" s="27"/>
    </row>
    <row r="1001" spans="2:8" ht="15" customHeight="1" x14ac:dyDescent="0.25">
      <c r="B1001" s="36"/>
      <c r="C1001" s="29"/>
      <c r="D1001" s="33" t="str">
        <f>IF(OR(C1001="", C1001="Industry_1", C1001="Industry_8", C1001="Industry_9"), "", 1)</f>
        <v/>
      </c>
      <c r="E1001" s="29"/>
      <c r="F1001" s="29"/>
      <c r="G1001" s="30"/>
      <c r="H1001" s="27"/>
    </row>
    <row r="1002" spans="2:8" ht="15" customHeight="1" x14ac:dyDescent="0.25">
      <c r="B1002" s="36"/>
      <c r="C1002" s="29"/>
      <c r="D1002" s="33" t="str">
        <f>IF(OR(C1002="", C1002="Industry_1", C1002="Industry_8", C1002="Industry_9"), "", 1)</f>
        <v/>
      </c>
      <c r="E1002" s="29"/>
      <c r="F1002" s="29"/>
      <c r="G1002" s="30"/>
      <c r="H1002" s="27"/>
    </row>
    <row r="1003" spans="2:8" ht="15" customHeight="1" x14ac:dyDescent="0.25">
      <c r="B1003" s="36"/>
      <c r="C1003" s="29"/>
      <c r="D1003" s="33" t="str">
        <f>IF(OR(C1003="", C1003="Industry_1", C1003="Industry_8", C1003="Industry_9"), "", 1)</f>
        <v/>
      </c>
      <c r="E1003" s="29"/>
      <c r="F1003" s="29"/>
      <c r="G1003" s="30"/>
      <c r="H1003" s="27"/>
    </row>
    <row r="1004" spans="2:8" ht="15" customHeight="1" x14ac:dyDescent="0.25">
      <c r="B1004" s="36"/>
      <c r="C1004" s="29"/>
      <c r="D1004" s="33" t="str">
        <f>IF(OR(C1004="", C1004="Industry_1", C1004="Industry_8", C1004="Industry_9"), "", 1)</f>
        <v/>
      </c>
      <c r="E1004" s="29"/>
      <c r="F1004" s="29"/>
      <c r="G1004" s="30"/>
      <c r="H1004" s="27"/>
    </row>
    <row r="1005" spans="2:8" ht="15" customHeight="1" x14ac:dyDescent="0.25">
      <c r="B1005" s="36"/>
      <c r="C1005" s="29"/>
      <c r="D1005" s="33" t="str">
        <f>IF(OR(C1005="", C1005="Industry_1", C1005="Industry_8", C1005="Industry_9"), "", 1)</f>
        <v/>
      </c>
      <c r="E1005" s="29"/>
      <c r="F1005" s="29"/>
      <c r="G1005" s="30"/>
      <c r="H1005" s="27"/>
    </row>
    <row r="1006" spans="2:8" ht="15" customHeight="1" x14ac:dyDescent="0.25">
      <c r="B1006" s="36"/>
      <c r="C1006" s="29"/>
      <c r="D1006" s="33" t="str">
        <f>IF(OR(C1006="", C1006="Industry_1", C1006="Industry_8", C1006="Industry_9"), "", 1)</f>
        <v/>
      </c>
      <c r="E1006" s="29"/>
      <c r="F1006" s="29"/>
      <c r="G1006" s="30"/>
      <c r="H1006" s="27"/>
    </row>
    <row r="1007" spans="2:8" ht="15" customHeight="1" x14ac:dyDescent="0.25">
      <c r="B1007" s="36"/>
      <c r="C1007" s="29"/>
      <c r="D1007" s="33" t="str">
        <f>IF(OR(C1007="", C1007="Industry_1", C1007="Industry_8", C1007="Industry_9"), "", 1)</f>
        <v/>
      </c>
      <c r="E1007" s="29"/>
      <c r="F1007" s="29"/>
      <c r="G1007" s="30"/>
      <c r="H1007" s="27"/>
    </row>
    <row r="1008" spans="2:8" ht="15" customHeight="1" x14ac:dyDescent="0.25">
      <c r="B1008" s="36"/>
      <c r="C1008" s="29"/>
      <c r="D1008" s="33" t="str">
        <f>IF(OR(C1008="", C1008="Industry_1", C1008="Industry_8", C1008="Industry_9"), "", 1)</f>
        <v/>
      </c>
      <c r="E1008" s="29"/>
      <c r="F1008" s="29"/>
      <c r="G1008" s="30"/>
      <c r="H1008" s="27"/>
    </row>
    <row r="1009" spans="2:8" ht="15" customHeight="1" x14ac:dyDescent="0.25">
      <c r="B1009" s="36"/>
      <c r="C1009" s="29"/>
      <c r="D1009" s="33" t="str">
        <f>IF(OR(C1009="", C1009="Industry_1", C1009="Industry_8", C1009="Industry_9"), "", 1)</f>
        <v/>
      </c>
      <c r="E1009" s="29"/>
      <c r="F1009" s="29"/>
      <c r="G1009" s="30"/>
      <c r="H1009" s="27"/>
    </row>
    <row r="1010" spans="2:8" ht="15" customHeight="1" x14ac:dyDescent="0.25">
      <c r="B1010" s="36"/>
      <c r="C1010" s="29"/>
      <c r="D1010" s="33" t="str">
        <f>IF(OR(C1010="", C1010="Industry_1", C1010="Industry_8", C1010="Industry_9"), "", 1)</f>
        <v/>
      </c>
      <c r="E1010" s="29"/>
      <c r="F1010" s="29"/>
      <c r="G1010" s="30"/>
      <c r="H1010" s="27"/>
    </row>
    <row r="1011" spans="2:8" ht="15" customHeight="1" x14ac:dyDescent="0.25">
      <c r="B1011" s="36"/>
      <c r="C1011" s="29"/>
      <c r="D1011" s="33" t="str">
        <f>IF(OR(C1011="", C1011="Industry_1", C1011="Industry_8", C1011="Industry_9"), "", 1)</f>
        <v/>
      </c>
      <c r="E1011" s="29"/>
      <c r="F1011" s="29"/>
      <c r="G1011" s="30"/>
      <c r="H1011" s="27"/>
    </row>
    <row r="1012" spans="2:8" ht="15" customHeight="1" x14ac:dyDescent="0.25">
      <c r="B1012" s="36"/>
      <c r="C1012" s="29"/>
      <c r="D1012" s="33" t="str">
        <f>IF(OR(C1012="", C1012="Industry_1", C1012="Industry_8", C1012="Industry_9"), "", 1)</f>
        <v/>
      </c>
      <c r="E1012" s="29"/>
      <c r="F1012" s="29"/>
      <c r="G1012" s="30"/>
      <c r="H1012" s="27"/>
    </row>
    <row r="1013" spans="2:8" ht="15" customHeight="1" x14ac:dyDescent="0.25">
      <c r="B1013" s="36"/>
      <c r="C1013" s="29"/>
      <c r="D1013" s="33" t="str">
        <f>IF(OR(C1013="", C1013="Industry_1", C1013="Industry_8", C1013="Industry_9"), "", 1)</f>
        <v/>
      </c>
      <c r="E1013" s="29"/>
      <c r="F1013" s="29"/>
      <c r="G1013" s="30"/>
      <c r="H1013" s="27"/>
    </row>
    <row r="1014" spans="2:8" ht="15" customHeight="1" x14ac:dyDescent="0.25">
      <c r="B1014" s="36"/>
      <c r="C1014" s="29"/>
      <c r="D1014" s="33" t="str">
        <f>IF(OR(C1014="", C1014="Industry_1", C1014="Industry_8", C1014="Industry_9"), "", 1)</f>
        <v/>
      </c>
      <c r="E1014" s="29"/>
      <c r="F1014" s="29"/>
      <c r="G1014" s="30"/>
      <c r="H1014" s="27"/>
    </row>
    <row r="1015" spans="2:8" ht="15" customHeight="1" x14ac:dyDescent="0.25">
      <c r="B1015" s="36"/>
      <c r="C1015" s="29"/>
      <c r="D1015" s="33" t="str">
        <f>IF(OR(C1015="", C1015="Industry_1", C1015="Industry_8", C1015="Industry_9"), "", 1)</f>
        <v/>
      </c>
      <c r="E1015" s="29"/>
      <c r="F1015" s="29"/>
      <c r="G1015" s="30"/>
      <c r="H1015" s="27"/>
    </row>
    <row r="1016" spans="2:8" ht="15" customHeight="1" x14ac:dyDescent="0.25">
      <c r="B1016" s="36"/>
      <c r="C1016" s="29"/>
      <c r="D1016" s="33" t="str">
        <f>IF(OR(C1016="", C1016="Industry_1", C1016="Industry_8", C1016="Industry_9"), "", 1)</f>
        <v/>
      </c>
      <c r="E1016" s="29"/>
      <c r="F1016" s="29"/>
      <c r="G1016" s="30"/>
      <c r="H1016" s="27"/>
    </row>
    <row r="1017" spans="2:8" ht="15" customHeight="1" x14ac:dyDescent="0.25">
      <c r="B1017" s="36"/>
      <c r="C1017" s="29"/>
      <c r="D1017" s="33" t="str">
        <f>IF(OR(C1017="", C1017="Industry_1", C1017="Industry_8", C1017="Industry_9"), "", 1)</f>
        <v/>
      </c>
      <c r="E1017" s="29"/>
      <c r="F1017" s="29"/>
      <c r="G1017" s="30"/>
      <c r="H1017" s="27"/>
    </row>
    <row r="1018" spans="2:8" ht="15" customHeight="1" x14ac:dyDescent="0.25">
      <c r="B1018" s="36"/>
      <c r="C1018" s="29"/>
      <c r="D1018" s="33" t="str">
        <f>IF(OR(C1018="", C1018="Industry_1", C1018="Industry_8", C1018="Industry_9"), "", 1)</f>
        <v/>
      </c>
      <c r="E1018" s="29"/>
      <c r="F1018" s="29"/>
      <c r="G1018" s="30"/>
      <c r="H1018" s="27"/>
    </row>
    <row r="1019" spans="2:8" ht="15" customHeight="1" x14ac:dyDescent="0.25">
      <c r="B1019" s="36"/>
      <c r="C1019" s="29"/>
      <c r="D1019" s="33" t="str">
        <f>IF(OR(C1019="", C1019="Industry_1", C1019="Industry_8", C1019="Industry_9"), "", 1)</f>
        <v/>
      </c>
      <c r="E1019" s="29"/>
      <c r="F1019" s="29"/>
      <c r="G1019" s="30"/>
      <c r="H1019" s="27"/>
    </row>
    <row r="1020" spans="2:8" ht="15" customHeight="1" x14ac:dyDescent="0.25">
      <c r="B1020" s="36"/>
      <c r="C1020" s="29"/>
      <c r="D1020" s="33" t="str">
        <f>IF(OR(C1020="", C1020="Industry_1", C1020="Industry_8", C1020="Industry_9"), "", 1)</f>
        <v/>
      </c>
      <c r="E1020" s="29"/>
      <c r="F1020" s="29"/>
      <c r="G1020" s="30"/>
      <c r="H1020" s="27"/>
    </row>
    <row r="1021" spans="2:8" ht="15" customHeight="1" x14ac:dyDescent="0.25">
      <c r="B1021" s="36"/>
      <c r="C1021" s="29"/>
      <c r="D1021" s="33" t="str">
        <f>IF(OR(C1021="", C1021="Industry_1", C1021="Industry_8", C1021="Industry_9"), "", 1)</f>
        <v/>
      </c>
      <c r="E1021" s="29"/>
      <c r="F1021" s="29"/>
      <c r="G1021" s="30"/>
      <c r="H1021" s="27"/>
    </row>
    <row r="1022" spans="2:8" ht="15" customHeight="1" x14ac:dyDescent="0.25">
      <c r="B1022" s="36"/>
      <c r="C1022" s="29"/>
      <c r="D1022" s="33" t="str">
        <f>IF(OR(C1022="", C1022="Industry_1", C1022="Industry_8", C1022="Industry_9"), "", 1)</f>
        <v/>
      </c>
      <c r="E1022" s="29"/>
      <c r="F1022" s="29"/>
      <c r="G1022" s="30"/>
      <c r="H1022" s="27"/>
    </row>
    <row r="1023" spans="2:8" ht="15" customHeight="1" x14ac:dyDescent="0.25">
      <c r="B1023" s="36"/>
      <c r="C1023" s="29"/>
      <c r="D1023" s="33" t="str">
        <f>IF(OR(C1023="", C1023="Industry_1", C1023="Industry_8", C1023="Industry_9"), "", 1)</f>
        <v/>
      </c>
      <c r="E1023" s="29"/>
      <c r="F1023" s="29"/>
      <c r="G1023" s="30"/>
      <c r="H1023" s="27"/>
    </row>
    <row r="1024" spans="2:8" ht="15" customHeight="1" x14ac:dyDescent="0.25">
      <c r="B1024" s="36"/>
      <c r="C1024" s="29"/>
      <c r="D1024" s="33" t="str">
        <f>IF(OR(C1024="", C1024="Industry_1", C1024="Industry_8", C1024="Industry_9"), "", 1)</f>
        <v/>
      </c>
      <c r="E1024" s="29"/>
      <c r="F1024" s="29"/>
      <c r="G1024" s="30"/>
      <c r="H1024" s="27"/>
    </row>
    <row r="1025" spans="2:8" ht="15" customHeight="1" x14ac:dyDescent="0.25">
      <c r="B1025" s="36"/>
      <c r="C1025" s="29"/>
      <c r="D1025" s="33" t="str">
        <f>IF(OR(C1025="", C1025="Industry_1", C1025="Industry_8", C1025="Industry_9"), "", 1)</f>
        <v/>
      </c>
      <c r="E1025" s="29"/>
      <c r="F1025" s="29"/>
      <c r="G1025" s="30"/>
      <c r="H1025" s="27"/>
    </row>
    <row r="1026" spans="2:8" ht="15" customHeight="1" x14ac:dyDescent="0.25">
      <c r="B1026" s="36"/>
      <c r="C1026" s="29"/>
      <c r="D1026" s="33" t="str">
        <f>IF(OR(C1026="", C1026="Industry_1", C1026="Industry_8", C1026="Industry_9"), "", 1)</f>
        <v/>
      </c>
      <c r="E1026" s="29"/>
      <c r="F1026" s="29"/>
      <c r="G1026" s="30"/>
      <c r="H1026" s="27"/>
    </row>
    <row r="1027" spans="2:8" ht="15" customHeight="1" x14ac:dyDescent="0.25">
      <c r="B1027" s="36"/>
      <c r="C1027" s="29"/>
      <c r="D1027" s="33" t="str">
        <f>IF(OR(C1027="", C1027="Industry_1", C1027="Industry_8", C1027="Industry_9"), "", 1)</f>
        <v/>
      </c>
      <c r="E1027" s="29"/>
      <c r="F1027" s="29"/>
      <c r="G1027" s="30"/>
      <c r="H1027" s="27"/>
    </row>
    <row r="1028" spans="2:8" ht="15" customHeight="1" x14ac:dyDescent="0.25">
      <c r="B1028" s="36"/>
      <c r="C1028" s="29"/>
      <c r="D1028" s="33" t="str">
        <f>IF(OR(C1028="", C1028="Industry_1", C1028="Industry_8", C1028="Industry_9"), "", 1)</f>
        <v/>
      </c>
      <c r="E1028" s="29"/>
      <c r="F1028" s="29"/>
      <c r="G1028" s="30"/>
      <c r="H1028" s="27"/>
    </row>
    <row r="1029" spans="2:8" ht="15" customHeight="1" x14ac:dyDescent="0.25">
      <c r="B1029" s="36"/>
      <c r="C1029" s="29"/>
      <c r="D1029" s="33" t="str">
        <f>IF(OR(C1029="", C1029="Industry_1", C1029="Industry_8", C1029="Industry_9"), "", 1)</f>
        <v/>
      </c>
      <c r="E1029" s="29"/>
      <c r="F1029" s="29"/>
      <c r="G1029" s="30"/>
      <c r="H1029" s="27"/>
    </row>
    <row r="1030" spans="2:8" ht="15" customHeight="1" x14ac:dyDescent="0.25">
      <c r="B1030" s="36"/>
      <c r="C1030" s="29"/>
      <c r="D1030" s="33" t="str">
        <f>IF(OR(C1030="", C1030="Industry_1", C1030="Industry_8", C1030="Industry_9"), "", 1)</f>
        <v/>
      </c>
      <c r="E1030" s="29"/>
      <c r="F1030" s="29"/>
      <c r="G1030" s="30"/>
      <c r="H1030" s="27"/>
    </row>
    <row r="1031" spans="2:8" ht="15" customHeight="1" x14ac:dyDescent="0.25">
      <c r="B1031" s="36"/>
      <c r="C1031" s="29"/>
      <c r="D1031" s="33" t="str">
        <f>IF(OR(C1031="", C1031="Industry_1", C1031="Industry_8", C1031="Industry_9"), "", 1)</f>
        <v/>
      </c>
      <c r="E1031" s="29"/>
      <c r="F1031" s="29"/>
      <c r="G1031" s="30"/>
      <c r="H1031" s="27"/>
    </row>
    <row r="1032" spans="2:8" ht="15" customHeight="1" x14ac:dyDescent="0.25">
      <c r="B1032" s="36"/>
      <c r="C1032" s="29"/>
      <c r="D1032" s="33" t="str">
        <f>IF(OR(C1032="", C1032="Industry_1", C1032="Industry_8", C1032="Industry_9"), "", 1)</f>
        <v/>
      </c>
      <c r="E1032" s="29"/>
      <c r="F1032" s="29"/>
      <c r="G1032" s="30"/>
      <c r="H1032" s="27"/>
    </row>
    <row r="1033" spans="2:8" ht="15" customHeight="1" x14ac:dyDescent="0.25">
      <c r="B1033" s="36"/>
      <c r="C1033" s="29"/>
      <c r="D1033" s="33" t="str">
        <f>IF(OR(C1033="", C1033="Industry_1", C1033="Industry_8", C1033="Industry_9"), "", 1)</f>
        <v/>
      </c>
      <c r="E1033" s="29"/>
      <c r="F1033" s="29"/>
      <c r="G1033" s="30"/>
      <c r="H1033" s="27"/>
    </row>
    <row r="1034" spans="2:8" ht="15" customHeight="1" x14ac:dyDescent="0.25">
      <c r="B1034" s="36"/>
      <c r="C1034" s="29"/>
      <c r="D1034" s="33" t="str">
        <f>IF(OR(C1034="", C1034="Industry_1", C1034="Industry_8", C1034="Industry_9"), "", 1)</f>
        <v/>
      </c>
      <c r="E1034" s="29"/>
      <c r="F1034" s="29"/>
      <c r="G1034" s="30"/>
      <c r="H1034" s="27"/>
    </row>
    <row r="1035" spans="2:8" ht="15" customHeight="1" x14ac:dyDescent="0.25">
      <c r="B1035" s="36"/>
      <c r="C1035" s="29"/>
      <c r="D1035" s="33" t="str">
        <f>IF(OR(C1035="", C1035="Industry_1", C1035="Industry_8", C1035="Industry_9"), "", 1)</f>
        <v/>
      </c>
      <c r="E1035" s="29"/>
      <c r="F1035" s="29"/>
      <c r="G1035" s="30"/>
      <c r="H1035" s="27"/>
    </row>
    <row r="1036" spans="2:8" ht="15" customHeight="1" x14ac:dyDescent="0.25">
      <c r="B1036" s="36"/>
      <c r="C1036" s="29"/>
      <c r="D1036" s="33" t="str">
        <f>IF(OR(C1036="", C1036="Industry_1", C1036="Industry_8", C1036="Industry_9"), "", 1)</f>
        <v/>
      </c>
      <c r="E1036" s="29"/>
      <c r="F1036" s="29"/>
      <c r="G1036" s="30"/>
      <c r="H1036" s="27"/>
    </row>
    <row r="1037" spans="2:8" ht="15" customHeight="1" x14ac:dyDescent="0.25">
      <c r="B1037" s="36"/>
      <c r="C1037" s="29"/>
      <c r="D1037" s="33" t="str">
        <f>IF(OR(C1037="", C1037="Industry_1", C1037="Industry_8", C1037="Industry_9"), "", 1)</f>
        <v/>
      </c>
      <c r="E1037" s="29"/>
      <c r="F1037" s="29"/>
      <c r="G1037" s="30"/>
      <c r="H1037" s="27"/>
    </row>
    <row r="1038" spans="2:8" ht="15" customHeight="1" x14ac:dyDescent="0.25">
      <c r="B1038" s="36"/>
      <c r="C1038" s="29"/>
      <c r="D1038" s="33" t="str">
        <f>IF(OR(C1038="", C1038="Industry_1", C1038="Industry_8", C1038="Industry_9"), "", 1)</f>
        <v/>
      </c>
      <c r="E1038" s="29"/>
      <c r="F1038" s="29"/>
      <c r="G1038" s="30"/>
      <c r="H1038" s="27"/>
    </row>
    <row r="1039" spans="2:8" ht="15" customHeight="1" x14ac:dyDescent="0.25">
      <c r="B1039" s="36"/>
      <c r="C1039" s="29"/>
      <c r="D1039" s="33" t="str">
        <f>IF(OR(C1039="", C1039="Industry_1", C1039="Industry_8", C1039="Industry_9"), "", 1)</f>
        <v/>
      </c>
      <c r="E1039" s="29"/>
      <c r="F1039" s="29"/>
      <c r="G1039" s="30"/>
      <c r="H1039" s="27"/>
    </row>
    <row r="1040" spans="2:8" ht="15" customHeight="1" x14ac:dyDescent="0.25">
      <c r="B1040" s="36"/>
      <c r="C1040" s="29"/>
      <c r="D1040" s="33" t="str">
        <f>IF(OR(C1040="", C1040="Industry_1", C1040="Industry_8", C1040="Industry_9"), "", 1)</f>
        <v/>
      </c>
      <c r="E1040" s="29"/>
      <c r="F1040" s="29"/>
      <c r="G1040" s="30"/>
      <c r="H1040" s="27"/>
    </row>
    <row r="1041" spans="2:8" ht="15" customHeight="1" x14ac:dyDescent="0.25">
      <c r="B1041" s="36"/>
      <c r="C1041" s="29"/>
      <c r="D1041" s="33" t="str">
        <f>IF(OR(C1041="", C1041="Industry_1", C1041="Industry_8", C1041="Industry_9"), "", 1)</f>
        <v/>
      </c>
      <c r="E1041" s="29"/>
      <c r="F1041" s="29"/>
      <c r="G1041" s="30"/>
      <c r="H1041" s="27"/>
    </row>
    <row r="1042" spans="2:8" ht="15" customHeight="1" x14ac:dyDescent="0.25">
      <c r="B1042" s="36"/>
      <c r="C1042" s="29"/>
      <c r="D1042" s="33" t="str">
        <f>IF(OR(C1042="", C1042="Industry_1", C1042="Industry_8", C1042="Industry_9"), "", 1)</f>
        <v/>
      </c>
      <c r="E1042" s="29"/>
      <c r="F1042" s="29"/>
      <c r="G1042" s="30"/>
      <c r="H1042" s="27"/>
    </row>
    <row r="1043" spans="2:8" ht="15" customHeight="1" x14ac:dyDescent="0.25">
      <c r="B1043" s="36"/>
      <c r="C1043" s="29"/>
      <c r="D1043" s="33" t="str">
        <f>IF(OR(C1043="", C1043="Industry_1", C1043="Industry_8", C1043="Industry_9"), "", 1)</f>
        <v/>
      </c>
      <c r="E1043" s="29"/>
      <c r="F1043" s="29"/>
      <c r="G1043" s="30"/>
      <c r="H1043" s="27"/>
    </row>
    <row r="1044" spans="2:8" ht="15" customHeight="1" x14ac:dyDescent="0.25">
      <c r="B1044" s="36"/>
      <c r="C1044" s="29"/>
      <c r="D1044" s="33" t="str">
        <f>IF(OR(C1044="", C1044="Industry_1", C1044="Industry_8", C1044="Industry_9"), "", 1)</f>
        <v/>
      </c>
      <c r="E1044" s="29"/>
      <c r="F1044" s="29"/>
      <c r="G1044" s="30"/>
      <c r="H1044" s="27"/>
    </row>
    <row r="1045" spans="2:8" ht="15" customHeight="1" x14ac:dyDescent="0.25">
      <c r="B1045" s="36"/>
      <c r="C1045" s="29"/>
      <c r="D1045" s="33" t="str">
        <f>IF(OR(C1045="", C1045="Industry_1", C1045="Industry_8", C1045="Industry_9"), "", 1)</f>
        <v/>
      </c>
      <c r="E1045" s="29"/>
      <c r="F1045" s="29"/>
      <c r="G1045" s="30"/>
      <c r="H1045" s="27"/>
    </row>
    <row r="1046" spans="2:8" ht="15" customHeight="1" x14ac:dyDescent="0.25">
      <c r="B1046" s="36"/>
      <c r="C1046" s="29"/>
      <c r="D1046" s="33" t="str">
        <f>IF(OR(C1046="", C1046="Industry_1", C1046="Industry_8", C1046="Industry_9"), "", 1)</f>
        <v/>
      </c>
      <c r="E1046" s="29"/>
      <c r="F1046" s="29"/>
      <c r="G1046" s="30"/>
      <c r="H1046" s="27"/>
    </row>
    <row r="1047" spans="2:8" ht="15" customHeight="1" x14ac:dyDescent="0.25">
      <c r="B1047" s="36"/>
      <c r="C1047" s="29"/>
      <c r="D1047" s="33" t="str">
        <f>IF(OR(C1047="", C1047="Industry_1", C1047="Industry_8", C1047="Industry_9"), "", 1)</f>
        <v/>
      </c>
      <c r="E1047" s="29"/>
      <c r="F1047" s="29"/>
      <c r="G1047" s="30"/>
      <c r="H1047" s="27"/>
    </row>
    <row r="1048" spans="2:8" ht="15" customHeight="1" x14ac:dyDescent="0.25">
      <c r="B1048" s="36"/>
      <c r="C1048" s="29"/>
      <c r="D1048" s="33" t="str">
        <f>IF(OR(C1048="", C1048="Industry_1", C1048="Industry_8", C1048="Industry_9"), "", 1)</f>
        <v/>
      </c>
      <c r="E1048" s="29"/>
      <c r="F1048" s="29"/>
      <c r="G1048" s="30"/>
      <c r="H1048" s="27"/>
    </row>
    <row r="1049" spans="2:8" ht="15" customHeight="1" x14ac:dyDescent="0.25">
      <c r="B1049" s="36"/>
      <c r="C1049" s="29"/>
      <c r="D1049" s="33" t="str">
        <f>IF(OR(C1049="", C1049="Industry_1", C1049="Industry_8", C1049="Industry_9"), "", 1)</f>
        <v/>
      </c>
      <c r="E1049" s="29"/>
      <c r="F1049" s="29"/>
      <c r="G1049" s="30"/>
      <c r="H1049" s="27"/>
    </row>
    <row r="1050" spans="2:8" ht="15" customHeight="1" x14ac:dyDescent="0.25">
      <c r="B1050" s="36"/>
      <c r="C1050" s="29"/>
      <c r="D1050" s="33" t="str">
        <f>IF(OR(C1050="", C1050="Industry_1", C1050="Industry_8", C1050="Industry_9"), "", 1)</f>
        <v/>
      </c>
      <c r="E1050" s="29"/>
      <c r="F1050" s="29"/>
      <c r="G1050" s="30"/>
      <c r="H1050" s="27"/>
    </row>
    <row r="1051" spans="2:8" ht="15" customHeight="1" x14ac:dyDescent="0.25">
      <c r="B1051" s="36"/>
      <c r="C1051" s="29"/>
      <c r="D1051" s="33" t="str">
        <f>IF(OR(C1051="", C1051="Industry_1", C1051="Industry_8", C1051="Industry_9"), "", 1)</f>
        <v/>
      </c>
      <c r="E1051" s="29"/>
      <c r="F1051" s="29"/>
      <c r="G1051" s="30"/>
      <c r="H1051" s="27"/>
    </row>
    <row r="1052" spans="2:8" ht="15" customHeight="1" x14ac:dyDescent="0.25">
      <c r="B1052" s="36"/>
      <c r="C1052" s="29"/>
      <c r="D1052" s="33" t="str">
        <f>IF(OR(C1052="", C1052="Industry_1", C1052="Industry_8", C1052="Industry_9"), "", 1)</f>
        <v/>
      </c>
      <c r="E1052" s="29"/>
      <c r="F1052" s="29"/>
      <c r="G1052" s="30"/>
      <c r="H1052" s="27"/>
    </row>
    <row r="1053" spans="2:8" ht="15" customHeight="1" x14ac:dyDescent="0.25">
      <c r="B1053" s="36"/>
      <c r="C1053" s="29"/>
      <c r="D1053" s="33" t="str">
        <f>IF(OR(C1053="", C1053="Industry_1", C1053="Industry_8", C1053="Industry_9"), "", 1)</f>
        <v/>
      </c>
      <c r="E1053" s="29"/>
      <c r="F1053" s="29"/>
      <c r="G1053" s="30"/>
      <c r="H1053" s="27"/>
    </row>
    <row r="1054" spans="2:8" ht="15" customHeight="1" x14ac:dyDescent="0.25">
      <c r="B1054" s="36"/>
      <c r="C1054" s="29"/>
      <c r="D1054" s="33" t="str">
        <f>IF(OR(C1054="", C1054="Industry_1", C1054="Industry_8", C1054="Industry_9"), "", 1)</f>
        <v/>
      </c>
      <c r="E1054" s="29"/>
      <c r="F1054" s="29"/>
      <c r="G1054" s="30"/>
      <c r="H1054" s="27"/>
    </row>
    <row r="1055" spans="2:8" ht="15" customHeight="1" x14ac:dyDescent="0.25">
      <c r="B1055" s="36"/>
      <c r="C1055" s="29"/>
      <c r="D1055" s="33" t="str">
        <f>IF(OR(C1055="", C1055="Industry_1", C1055="Industry_8", C1055="Industry_9"), "", 1)</f>
        <v/>
      </c>
      <c r="E1055" s="29"/>
      <c r="F1055" s="29"/>
      <c r="G1055" s="30"/>
      <c r="H1055" s="27"/>
    </row>
    <row r="1056" spans="2:8" ht="15" customHeight="1" x14ac:dyDescent="0.25">
      <c r="B1056" s="36"/>
      <c r="C1056" s="29"/>
      <c r="D1056" s="33" t="str">
        <f>IF(OR(C1056="", C1056="Industry_1", C1056="Industry_8", C1056="Industry_9"), "", 1)</f>
        <v/>
      </c>
      <c r="E1056" s="29"/>
      <c r="F1056" s="29"/>
      <c r="G1056" s="30"/>
      <c r="H1056" s="27"/>
    </row>
    <row r="1057" spans="2:8" ht="15" customHeight="1" x14ac:dyDescent="0.25">
      <c r="B1057" s="36"/>
      <c r="C1057" s="29"/>
      <c r="D1057" s="33" t="str">
        <f>IF(OR(C1057="", C1057="Industry_1", C1057="Industry_8", C1057="Industry_9"), "", 1)</f>
        <v/>
      </c>
      <c r="E1057" s="29"/>
      <c r="F1057" s="29"/>
      <c r="G1057" s="30"/>
      <c r="H1057" s="27"/>
    </row>
    <row r="1058" spans="2:8" ht="15" customHeight="1" x14ac:dyDescent="0.25">
      <c r="B1058" s="36"/>
      <c r="C1058" s="29"/>
      <c r="D1058" s="33" t="str">
        <f>IF(OR(C1058="", C1058="Industry_1", C1058="Industry_8", C1058="Industry_9"), "", 1)</f>
        <v/>
      </c>
      <c r="E1058" s="29"/>
      <c r="F1058" s="29"/>
      <c r="G1058" s="30"/>
      <c r="H1058" s="27"/>
    </row>
    <row r="1059" spans="2:8" ht="15" customHeight="1" x14ac:dyDescent="0.25">
      <c r="B1059" s="36"/>
      <c r="C1059" s="29"/>
      <c r="D1059" s="33" t="str">
        <f>IF(OR(C1059="", C1059="Industry_1", C1059="Industry_8", C1059="Industry_9"), "", 1)</f>
        <v/>
      </c>
      <c r="E1059" s="29"/>
      <c r="F1059" s="29"/>
      <c r="G1059" s="30"/>
      <c r="H1059" s="27"/>
    </row>
    <row r="1060" spans="2:8" ht="15" customHeight="1" x14ac:dyDescent="0.25">
      <c r="B1060" s="36"/>
      <c r="C1060" s="29"/>
      <c r="D1060" s="33" t="str">
        <f>IF(OR(C1060="", C1060="Industry_1", C1060="Industry_8", C1060="Industry_9"), "", 1)</f>
        <v/>
      </c>
      <c r="E1060" s="29"/>
      <c r="F1060" s="29"/>
      <c r="G1060" s="30"/>
      <c r="H1060" s="27"/>
    </row>
    <row r="1061" spans="2:8" ht="15" customHeight="1" x14ac:dyDescent="0.25">
      <c r="B1061" s="36"/>
      <c r="C1061" s="29"/>
      <c r="D1061" s="33" t="str">
        <f>IF(OR(C1061="", C1061="Industry_1", C1061="Industry_8", C1061="Industry_9"), "", 1)</f>
        <v/>
      </c>
      <c r="E1061" s="29"/>
      <c r="F1061" s="29"/>
      <c r="G1061" s="30"/>
      <c r="H1061" s="27"/>
    </row>
    <row r="1062" spans="2:8" ht="15" customHeight="1" x14ac:dyDescent="0.25">
      <c r="B1062" s="36"/>
      <c r="C1062" s="29"/>
      <c r="D1062" s="33" t="str">
        <f>IF(OR(C1062="", C1062="Industry_1", C1062="Industry_8", C1062="Industry_9"), "", 1)</f>
        <v/>
      </c>
      <c r="E1062" s="29"/>
      <c r="F1062" s="29"/>
      <c r="G1062" s="30"/>
      <c r="H1062" s="27"/>
    </row>
    <row r="1063" spans="2:8" ht="15" customHeight="1" x14ac:dyDescent="0.25">
      <c r="B1063" s="36"/>
      <c r="C1063" s="29"/>
      <c r="D1063" s="33" t="str">
        <f>IF(OR(C1063="", C1063="Industry_1", C1063="Industry_8", C1063="Industry_9"), "", 1)</f>
        <v/>
      </c>
      <c r="E1063" s="29"/>
      <c r="F1063" s="29"/>
      <c r="G1063" s="30"/>
      <c r="H1063" s="27"/>
    </row>
    <row r="1064" spans="2:8" ht="15" customHeight="1" x14ac:dyDescent="0.25">
      <c r="B1064" s="36"/>
      <c r="C1064" s="29"/>
      <c r="D1064" s="33" t="str">
        <f>IF(OR(C1064="", C1064="Industry_1", C1064="Industry_8", C1064="Industry_9"), "", 1)</f>
        <v/>
      </c>
      <c r="E1064" s="29"/>
      <c r="F1064" s="29"/>
      <c r="G1064" s="30"/>
      <c r="H1064" s="27"/>
    </row>
    <row r="1065" spans="2:8" ht="15" customHeight="1" x14ac:dyDescent="0.25">
      <c r="B1065" s="36"/>
      <c r="C1065" s="29"/>
      <c r="D1065" s="33" t="str">
        <f>IF(OR(C1065="", C1065="Industry_1", C1065="Industry_8", C1065="Industry_9"), "", 1)</f>
        <v/>
      </c>
      <c r="E1065" s="29"/>
      <c r="F1065" s="29"/>
      <c r="G1065" s="30"/>
      <c r="H1065" s="27"/>
    </row>
    <row r="1066" spans="2:8" ht="15" customHeight="1" x14ac:dyDescent="0.25">
      <c r="B1066" s="36"/>
      <c r="C1066" s="29"/>
      <c r="D1066" s="33" t="str">
        <f>IF(OR(C1066="", C1066="Industry_1", C1066="Industry_8", C1066="Industry_9"), "", 1)</f>
        <v/>
      </c>
      <c r="E1066" s="29"/>
      <c r="F1066" s="29"/>
      <c r="G1066" s="30"/>
      <c r="H1066" s="27"/>
    </row>
    <row r="1067" spans="2:8" ht="15" customHeight="1" x14ac:dyDescent="0.25">
      <c r="B1067" s="36"/>
      <c r="C1067" s="29"/>
      <c r="D1067" s="33" t="str">
        <f>IF(OR(C1067="", C1067="Industry_1", C1067="Industry_8", C1067="Industry_9"), "", 1)</f>
        <v/>
      </c>
      <c r="E1067" s="29"/>
      <c r="F1067" s="29"/>
      <c r="G1067" s="30"/>
      <c r="H1067" s="27"/>
    </row>
    <row r="1068" spans="2:8" ht="15" customHeight="1" x14ac:dyDescent="0.25">
      <c r="B1068" s="36"/>
      <c r="C1068" s="29"/>
      <c r="D1068" s="33" t="str">
        <f>IF(OR(C1068="", C1068="Industry_1", C1068="Industry_8", C1068="Industry_9"), "", 1)</f>
        <v/>
      </c>
      <c r="E1068" s="29"/>
      <c r="F1068" s="29"/>
      <c r="G1068" s="30"/>
      <c r="H1068" s="27"/>
    </row>
    <row r="1069" spans="2:8" ht="15" customHeight="1" x14ac:dyDescent="0.25">
      <c r="B1069" s="36"/>
      <c r="C1069" s="29"/>
      <c r="D1069" s="33" t="str">
        <f>IF(OR(C1069="", C1069="Industry_1", C1069="Industry_8", C1069="Industry_9"), "", 1)</f>
        <v/>
      </c>
      <c r="E1069" s="29"/>
      <c r="F1069" s="29"/>
      <c r="G1069" s="30"/>
      <c r="H1069" s="27"/>
    </row>
    <row r="1070" spans="2:8" ht="15" customHeight="1" x14ac:dyDescent="0.25">
      <c r="B1070" s="36"/>
      <c r="C1070" s="29"/>
      <c r="D1070" s="33" t="str">
        <f>IF(OR(C1070="", C1070="Industry_1", C1070="Industry_8", C1070="Industry_9"), "", 1)</f>
        <v/>
      </c>
      <c r="E1070" s="29"/>
      <c r="F1070" s="29"/>
      <c r="G1070" s="30"/>
      <c r="H1070" s="27"/>
    </row>
    <row r="1071" spans="2:8" ht="15" customHeight="1" x14ac:dyDescent="0.25">
      <c r="B1071" s="36"/>
      <c r="C1071" s="29"/>
      <c r="D1071" s="33" t="str">
        <f>IF(OR(C1071="", C1071="Industry_1", C1071="Industry_8", C1071="Industry_9"), "", 1)</f>
        <v/>
      </c>
      <c r="E1071" s="29"/>
      <c r="F1071" s="29"/>
      <c r="G1071" s="30"/>
      <c r="H1071" s="27"/>
    </row>
    <row r="1072" spans="2:8" ht="15" customHeight="1" x14ac:dyDescent="0.25">
      <c r="B1072" s="36"/>
      <c r="C1072" s="29"/>
      <c r="D1072" s="33" t="str">
        <f>IF(OR(C1072="", C1072="Industry_1", C1072="Industry_8", C1072="Industry_9"), "", 1)</f>
        <v/>
      </c>
      <c r="E1072" s="29"/>
      <c r="F1072" s="29"/>
      <c r="G1072" s="30"/>
      <c r="H1072" s="27"/>
    </row>
    <row r="1073" spans="2:8" ht="15" customHeight="1" x14ac:dyDescent="0.25">
      <c r="B1073" s="36"/>
      <c r="C1073" s="29"/>
      <c r="D1073" s="33" t="str">
        <f>IF(OR(C1073="", C1073="Industry_1", C1073="Industry_8", C1073="Industry_9"), "", 1)</f>
        <v/>
      </c>
      <c r="E1073" s="29"/>
      <c r="F1073" s="29"/>
      <c r="G1073" s="30"/>
      <c r="H1073" s="27"/>
    </row>
    <row r="1074" spans="2:8" ht="15" customHeight="1" x14ac:dyDescent="0.25">
      <c r="B1074" s="36"/>
      <c r="C1074" s="29"/>
      <c r="D1074" s="33" t="str">
        <f>IF(OR(C1074="", C1074="Industry_1", C1074="Industry_8", C1074="Industry_9"), "", 1)</f>
        <v/>
      </c>
      <c r="E1074" s="29"/>
      <c r="F1074" s="29"/>
      <c r="G1074" s="30"/>
      <c r="H1074" s="27"/>
    </row>
    <row r="1075" spans="2:8" ht="15" customHeight="1" x14ac:dyDescent="0.25">
      <c r="B1075" s="36"/>
      <c r="C1075" s="29"/>
      <c r="D1075" s="33" t="str">
        <f>IF(OR(C1075="", C1075="Industry_1", C1075="Industry_8", C1075="Industry_9"), "", 1)</f>
        <v/>
      </c>
      <c r="E1075" s="29"/>
      <c r="F1075" s="29"/>
      <c r="G1075" s="30"/>
      <c r="H1075" s="27"/>
    </row>
    <row r="1076" spans="2:8" ht="15" customHeight="1" x14ac:dyDescent="0.25">
      <c r="B1076" s="36"/>
      <c r="C1076" s="29"/>
      <c r="D1076" s="33" t="str">
        <f>IF(OR(C1076="", C1076="Industry_1", C1076="Industry_8", C1076="Industry_9"), "", 1)</f>
        <v/>
      </c>
      <c r="E1076" s="29"/>
      <c r="F1076" s="29"/>
      <c r="G1076" s="30"/>
      <c r="H1076" s="27"/>
    </row>
    <row r="1077" spans="2:8" ht="15" customHeight="1" x14ac:dyDescent="0.25">
      <c r="B1077" s="36"/>
      <c r="C1077" s="29"/>
      <c r="D1077" s="33" t="str">
        <f>IF(OR(C1077="", C1077="Industry_1", C1077="Industry_8", C1077="Industry_9"), "", 1)</f>
        <v/>
      </c>
      <c r="E1077" s="29"/>
      <c r="F1077" s="29"/>
      <c r="G1077" s="30"/>
      <c r="H1077" s="27"/>
    </row>
    <row r="1078" spans="2:8" ht="15" customHeight="1" x14ac:dyDescent="0.25">
      <c r="B1078" s="36"/>
      <c r="C1078" s="29"/>
      <c r="D1078" s="33" t="str">
        <f>IF(OR(C1078="", C1078="Industry_1", C1078="Industry_8", C1078="Industry_9"), "", 1)</f>
        <v/>
      </c>
      <c r="E1078" s="29"/>
      <c r="F1078" s="29"/>
      <c r="G1078" s="30"/>
      <c r="H1078" s="27"/>
    </row>
    <row r="1079" spans="2:8" ht="15" customHeight="1" x14ac:dyDescent="0.25">
      <c r="B1079" s="36"/>
      <c r="C1079" s="29"/>
      <c r="D1079" s="33" t="str">
        <f>IF(OR(C1079="", C1079="Industry_1", C1079="Industry_8", C1079="Industry_9"), "", 1)</f>
        <v/>
      </c>
      <c r="E1079" s="29"/>
      <c r="F1079" s="29"/>
      <c r="G1079" s="30"/>
      <c r="H1079" s="27"/>
    </row>
    <row r="1080" spans="2:8" ht="15" customHeight="1" x14ac:dyDescent="0.25">
      <c r="B1080" s="36"/>
      <c r="C1080" s="29"/>
      <c r="D1080" s="33" t="str">
        <f>IF(OR(C1080="", C1080="Industry_1", C1080="Industry_8", C1080="Industry_9"), "", 1)</f>
        <v/>
      </c>
      <c r="E1080" s="29"/>
      <c r="F1080" s="29"/>
      <c r="G1080" s="30"/>
      <c r="H1080" s="27"/>
    </row>
    <row r="1081" spans="2:8" ht="15" customHeight="1" x14ac:dyDescent="0.25">
      <c r="B1081" s="36"/>
      <c r="C1081" s="29"/>
      <c r="D1081" s="33" t="str">
        <f>IF(OR(C1081="", C1081="Industry_1", C1081="Industry_8", C1081="Industry_9"), "", 1)</f>
        <v/>
      </c>
      <c r="E1081" s="29"/>
      <c r="F1081" s="29"/>
      <c r="G1081" s="30"/>
      <c r="H1081" s="27"/>
    </row>
    <row r="1082" spans="2:8" ht="15" customHeight="1" x14ac:dyDescent="0.25">
      <c r="B1082" s="36"/>
      <c r="C1082" s="29"/>
      <c r="D1082" s="33" t="str">
        <f>IF(OR(C1082="", C1082="Industry_1", C1082="Industry_8", C1082="Industry_9"), "", 1)</f>
        <v/>
      </c>
      <c r="E1082" s="29"/>
      <c r="F1082" s="29"/>
      <c r="G1082" s="30"/>
      <c r="H1082" s="27"/>
    </row>
    <row r="1083" spans="2:8" ht="15" customHeight="1" x14ac:dyDescent="0.25">
      <c r="B1083" s="36"/>
      <c r="C1083" s="29"/>
      <c r="D1083" s="33" t="str">
        <f>IF(OR(C1083="", C1083="Industry_1", C1083="Industry_8", C1083="Industry_9"), "", 1)</f>
        <v/>
      </c>
      <c r="E1083" s="29"/>
      <c r="F1083" s="29"/>
      <c r="G1083" s="30"/>
      <c r="H1083" s="27"/>
    </row>
    <row r="1084" spans="2:8" ht="15" customHeight="1" x14ac:dyDescent="0.25">
      <c r="B1084" s="36"/>
      <c r="C1084" s="29"/>
      <c r="D1084" s="33" t="str">
        <f>IF(OR(C1084="", C1084="Industry_1", C1084="Industry_8", C1084="Industry_9"), "", 1)</f>
        <v/>
      </c>
      <c r="E1084" s="29"/>
      <c r="F1084" s="29"/>
      <c r="G1084" s="30"/>
      <c r="H1084" s="27"/>
    </row>
    <row r="1085" spans="2:8" ht="15" customHeight="1" x14ac:dyDescent="0.25">
      <c r="B1085" s="36"/>
      <c r="C1085" s="29"/>
      <c r="D1085" s="33" t="str">
        <f>IF(OR(C1085="", C1085="Industry_1", C1085="Industry_8", C1085="Industry_9"), "", 1)</f>
        <v/>
      </c>
      <c r="E1085" s="29"/>
      <c r="F1085" s="29"/>
      <c r="G1085" s="30"/>
      <c r="H1085" s="27"/>
    </row>
    <row r="1086" spans="2:8" ht="15" customHeight="1" x14ac:dyDescent="0.25">
      <c r="B1086" s="36"/>
      <c r="C1086" s="29"/>
      <c r="D1086" s="33" t="str">
        <f>IF(OR(C1086="", C1086="Industry_1", C1086="Industry_8", C1086="Industry_9"), "", 1)</f>
        <v/>
      </c>
      <c r="E1086" s="29"/>
      <c r="F1086" s="29"/>
      <c r="G1086" s="30"/>
      <c r="H1086" s="27"/>
    </row>
    <row r="1087" spans="2:8" ht="15" customHeight="1" x14ac:dyDescent="0.25">
      <c r="B1087" s="36"/>
      <c r="C1087" s="29"/>
      <c r="D1087" s="33" t="str">
        <f>IF(OR(C1087="", C1087="Industry_1", C1087="Industry_8", C1087="Industry_9"), "", 1)</f>
        <v/>
      </c>
      <c r="E1087" s="29"/>
      <c r="F1087" s="29"/>
      <c r="G1087" s="30"/>
      <c r="H1087" s="27"/>
    </row>
    <row r="1088" spans="2:8" ht="15" customHeight="1" x14ac:dyDescent="0.25">
      <c r="B1088" s="36"/>
      <c r="C1088" s="29"/>
      <c r="D1088" s="33" t="str">
        <f>IF(OR(C1088="", C1088="Industry_1", C1088="Industry_8", C1088="Industry_9"), "", 1)</f>
        <v/>
      </c>
      <c r="E1088" s="29"/>
      <c r="F1088" s="29"/>
      <c r="G1088" s="30"/>
      <c r="H1088" s="27"/>
    </row>
    <row r="1089" spans="2:8" ht="15" customHeight="1" x14ac:dyDescent="0.25">
      <c r="B1089" s="36"/>
      <c r="C1089" s="29"/>
      <c r="D1089" s="33" t="str">
        <f>IF(OR(C1089="", C1089="Industry_1", C1089="Industry_8", C1089="Industry_9"), "", 1)</f>
        <v/>
      </c>
      <c r="E1089" s="29"/>
      <c r="F1089" s="29"/>
      <c r="G1089" s="30"/>
      <c r="H1089" s="27"/>
    </row>
    <row r="1090" spans="2:8" ht="15" customHeight="1" x14ac:dyDescent="0.25">
      <c r="B1090" s="36"/>
      <c r="C1090" s="29"/>
      <c r="D1090" s="33" t="str">
        <f>IF(OR(C1090="", C1090="Industry_1", C1090="Industry_8", C1090="Industry_9"), "", 1)</f>
        <v/>
      </c>
      <c r="E1090" s="29"/>
      <c r="F1090" s="29"/>
      <c r="G1090" s="30"/>
      <c r="H1090" s="27"/>
    </row>
    <row r="1091" spans="2:8" ht="15" customHeight="1" x14ac:dyDescent="0.25">
      <c r="B1091" s="36"/>
      <c r="C1091" s="29"/>
      <c r="D1091" s="33" t="str">
        <f>IF(OR(C1091="", C1091="Industry_1", C1091="Industry_8", C1091="Industry_9"), "", 1)</f>
        <v/>
      </c>
      <c r="E1091" s="29"/>
      <c r="F1091" s="29"/>
      <c r="G1091" s="30"/>
      <c r="H1091" s="27"/>
    </row>
    <row r="1092" spans="2:8" ht="15" customHeight="1" x14ac:dyDescent="0.25">
      <c r="B1092" s="36"/>
      <c r="C1092" s="29"/>
      <c r="D1092" s="33" t="str">
        <f>IF(OR(C1092="", C1092="Industry_1", C1092="Industry_8", C1092="Industry_9"), "", 1)</f>
        <v/>
      </c>
      <c r="E1092" s="29"/>
      <c r="F1092" s="29"/>
      <c r="G1092" s="30"/>
      <c r="H1092" s="27"/>
    </row>
    <row r="1093" spans="2:8" ht="15" customHeight="1" x14ac:dyDescent="0.25">
      <c r="B1093" s="36"/>
      <c r="C1093" s="29"/>
      <c r="D1093" s="33" t="str">
        <f>IF(OR(C1093="", C1093="Industry_1", C1093="Industry_8", C1093="Industry_9"), "", 1)</f>
        <v/>
      </c>
      <c r="E1093" s="29"/>
      <c r="F1093" s="29"/>
      <c r="G1093" s="30"/>
      <c r="H1093" s="27"/>
    </row>
    <row r="1094" spans="2:8" ht="15" customHeight="1" x14ac:dyDescent="0.25">
      <c r="B1094" s="36"/>
      <c r="C1094" s="29"/>
      <c r="D1094" s="33" t="str">
        <f>IF(OR(C1094="", C1094="Industry_1", C1094="Industry_8", C1094="Industry_9"), "", 1)</f>
        <v/>
      </c>
      <c r="E1094" s="29"/>
      <c r="F1094" s="29"/>
      <c r="G1094" s="30"/>
      <c r="H1094" s="27"/>
    </row>
    <row r="1095" spans="2:8" ht="15" customHeight="1" x14ac:dyDescent="0.25">
      <c r="B1095" s="36"/>
      <c r="C1095" s="29"/>
      <c r="D1095" s="33" t="str">
        <f>IF(OR(C1095="", C1095="Industry_1", C1095="Industry_8", C1095="Industry_9"), "", 1)</f>
        <v/>
      </c>
      <c r="E1095" s="29"/>
      <c r="F1095" s="29"/>
      <c r="G1095" s="30"/>
      <c r="H1095" s="27"/>
    </row>
    <row r="1096" spans="2:8" ht="15" customHeight="1" x14ac:dyDescent="0.25">
      <c r="B1096" s="36"/>
      <c r="C1096" s="29"/>
      <c r="D1096" s="33" t="str">
        <f>IF(OR(C1096="", C1096="Industry_1", C1096="Industry_8", C1096="Industry_9"), "", 1)</f>
        <v/>
      </c>
      <c r="E1096" s="29"/>
      <c r="F1096" s="29"/>
      <c r="G1096" s="30"/>
      <c r="H1096" s="27"/>
    </row>
    <row r="1097" spans="2:8" ht="15" customHeight="1" x14ac:dyDescent="0.25">
      <c r="B1097" s="36"/>
      <c r="C1097" s="29"/>
      <c r="D1097" s="33" t="str">
        <f>IF(OR(C1097="", C1097="Industry_1", C1097="Industry_8", C1097="Industry_9"), "", 1)</f>
        <v/>
      </c>
      <c r="E1097" s="29"/>
      <c r="F1097" s="29"/>
      <c r="G1097" s="30"/>
      <c r="H1097" s="27"/>
    </row>
    <row r="1098" spans="2:8" ht="15" customHeight="1" x14ac:dyDescent="0.25">
      <c r="B1098" s="36"/>
      <c r="C1098" s="29"/>
      <c r="D1098" s="33" t="str">
        <f>IF(OR(C1098="", C1098="Industry_1", C1098="Industry_8", C1098="Industry_9"), "", 1)</f>
        <v/>
      </c>
      <c r="E1098" s="29"/>
      <c r="F1098" s="29"/>
      <c r="G1098" s="30"/>
      <c r="H1098" s="27"/>
    </row>
    <row r="1099" spans="2:8" ht="15" customHeight="1" x14ac:dyDescent="0.25">
      <c r="B1099" s="36"/>
      <c r="C1099" s="29"/>
      <c r="D1099" s="33" t="str">
        <f>IF(OR(C1099="", C1099="Industry_1", C1099="Industry_8", C1099="Industry_9"), "", 1)</f>
        <v/>
      </c>
      <c r="E1099" s="29"/>
      <c r="F1099" s="29"/>
      <c r="G1099" s="30"/>
      <c r="H1099" s="27"/>
    </row>
    <row r="1100" spans="2:8" ht="15" customHeight="1" x14ac:dyDescent="0.25">
      <c r="B1100" s="36"/>
      <c r="C1100" s="29"/>
      <c r="D1100" s="33" t="str">
        <f>IF(OR(C1100="", C1100="Industry_1", C1100="Industry_8", C1100="Industry_9"), "", 1)</f>
        <v/>
      </c>
      <c r="E1100" s="29"/>
      <c r="F1100" s="29"/>
      <c r="G1100" s="30"/>
      <c r="H1100" s="27"/>
    </row>
    <row r="1101" spans="2:8" ht="15" customHeight="1" x14ac:dyDescent="0.25">
      <c r="B1101" s="36"/>
      <c r="C1101" s="29"/>
      <c r="D1101" s="33" t="str">
        <f>IF(OR(C1101="", C1101="Industry_1", C1101="Industry_8", C1101="Industry_9"), "", 1)</f>
        <v/>
      </c>
      <c r="E1101" s="29"/>
      <c r="F1101" s="29"/>
      <c r="G1101" s="30"/>
      <c r="H1101" s="27"/>
    </row>
    <row r="1102" spans="2:8" ht="15" customHeight="1" x14ac:dyDescent="0.25">
      <c r="B1102" s="36"/>
      <c r="C1102" s="29"/>
      <c r="D1102" s="33" t="str">
        <f>IF(OR(C1102="", C1102="Industry_1", C1102="Industry_8", C1102="Industry_9"), "", 1)</f>
        <v/>
      </c>
      <c r="E1102" s="29"/>
      <c r="F1102" s="29"/>
      <c r="G1102" s="30"/>
      <c r="H1102" s="27"/>
    </row>
    <row r="1103" spans="2:8" ht="15" customHeight="1" x14ac:dyDescent="0.25">
      <c r="B1103" s="36"/>
      <c r="C1103" s="29"/>
      <c r="D1103" s="33" t="str">
        <f>IF(OR(C1103="", C1103="Industry_1", C1103="Industry_8", C1103="Industry_9"), "", 1)</f>
        <v/>
      </c>
      <c r="E1103" s="29"/>
      <c r="F1103" s="29"/>
      <c r="G1103" s="30"/>
      <c r="H1103" s="27"/>
    </row>
    <row r="1104" spans="2:8" ht="15" customHeight="1" x14ac:dyDescent="0.25">
      <c r="B1104" s="36"/>
      <c r="C1104" s="29"/>
      <c r="D1104" s="33" t="str">
        <f>IF(OR(C1104="", C1104="Industry_1", C1104="Industry_8", C1104="Industry_9"), "", 1)</f>
        <v/>
      </c>
      <c r="E1104" s="29"/>
      <c r="F1104" s="29"/>
      <c r="G1104" s="30"/>
      <c r="H1104" s="27"/>
    </row>
    <row r="1105" spans="2:8" ht="15" customHeight="1" x14ac:dyDescent="0.25">
      <c r="B1105" s="36"/>
      <c r="C1105" s="29"/>
      <c r="D1105" s="33" t="str">
        <f>IF(OR(C1105="", C1105="Industry_1", C1105="Industry_8", C1105="Industry_9"), "", 1)</f>
        <v/>
      </c>
      <c r="E1105" s="29"/>
      <c r="F1105" s="29"/>
      <c r="G1105" s="30"/>
      <c r="H1105" s="27"/>
    </row>
    <row r="1106" spans="2:8" ht="15" customHeight="1" x14ac:dyDescent="0.25">
      <c r="B1106" s="36"/>
      <c r="C1106" s="29"/>
      <c r="D1106" s="33" t="str">
        <f>IF(OR(C1106="", C1106="Industry_1", C1106="Industry_8", C1106="Industry_9"), "", 1)</f>
        <v/>
      </c>
      <c r="E1106" s="29"/>
      <c r="F1106" s="29"/>
      <c r="G1106" s="30"/>
      <c r="H1106" s="27"/>
    </row>
    <row r="1107" spans="2:8" ht="15" customHeight="1" x14ac:dyDescent="0.25">
      <c r="B1107" s="36"/>
      <c r="C1107" s="29"/>
      <c r="D1107" s="33" t="str">
        <f>IF(OR(C1107="", C1107="Industry_1", C1107="Industry_8", C1107="Industry_9"), "", 1)</f>
        <v/>
      </c>
      <c r="E1107" s="29"/>
      <c r="F1107" s="29"/>
      <c r="G1107" s="30"/>
      <c r="H1107" s="27"/>
    </row>
    <row r="1108" spans="2:8" ht="15" customHeight="1" x14ac:dyDescent="0.25">
      <c r="B1108" s="36"/>
      <c r="C1108" s="29"/>
      <c r="D1108" s="33" t="str">
        <f>IF(OR(C1108="", C1108="Industry_1", C1108="Industry_8", C1108="Industry_9"), "", 1)</f>
        <v/>
      </c>
      <c r="E1108" s="29"/>
      <c r="F1108" s="29"/>
      <c r="G1108" s="30"/>
      <c r="H1108" s="27"/>
    </row>
    <row r="1109" spans="2:8" ht="15" customHeight="1" x14ac:dyDescent="0.25">
      <c r="B1109" s="36"/>
      <c r="C1109" s="29"/>
      <c r="D1109" s="33" t="str">
        <f>IF(OR(C1109="", C1109="Industry_1", C1109="Industry_8", C1109="Industry_9"), "", 1)</f>
        <v/>
      </c>
      <c r="E1109" s="29"/>
      <c r="F1109" s="29"/>
      <c r="G1109" s="30"/>
      <c r="H1109" s="27"/>
    </row>
    <row r="1110" spans="2:8" ht="15" customHeight="1" x14ac:dyDescent="0.25">
      <c r="B1110" s="36"/>
      <c r="C1110" s="29"/>
      <c r="D1110" s="33" t="str">
        <f>IF(OR(C1110="", C1110="Industry_1", C1110="Industry_8", C1110="Industry_9"), "", 1)</f>
        <v/>
      </c>
      <c r="E1110" s="29"/>
      <c r="F1110" s="29"/>
      <c r="G1110" s="30"/>
      <c r="H1110" s="27"/>
    </row>
    <row r="1111" spans="2:8" ht="15" customHeight="1" x14ac:dyDescent="0.25">
      <c r="B1111" s="36"/>
      <c r="C1111" s="29"/>
      <c r="D1111" s="33" t="str">
        <f>IF(OR(C1111="", C1111="Industry_1", C1111="Industry_8", C1111="Industry_9"), "", 1)</f>
        <v/>
      </c>
      <c r="E1111" s="29"/>
      <c r="F1111" s="29"/>
      <c r="G1111" s="30"/>
      <c r="H1111" s="27"/>
    </row>
    <row r="1112" spans="2:8" ht="15" customHeight="1" x14ac:dyDescent="0.25">
      <c r="B1112" s="36"/>
      <c r="C1112" s="29"/>
      <c r="D1112" s="33" t="str">
        <f>IF(OR(C1112="", C1112="Industry_1", C1112="Industry_8", C1112="Industry_9"), "", 1)</f>
        <v/>
      </c>
      <c r="E1112" s="29"/>
      <c r="F1112" s="29"/>
      <c r="G1112" s="30"/>
      <c r="H1112" s="27"/>
    </row>
    <row r="1113" spans="2:8" ht="15" customHeight="1" x14ac:dyDescent="0.25">
      <c r="B1113" s="36"/>
      <c r="C1113" s="29"/>
      <c r="D1113" s="33" t="str">
        <f>IF(OR(C1113="", C1113="Industry_1", C1113="Industry_8", C1113="Industry_9"), "", 1)</f>
        <v/>
      </c>
      <c r="E1113" s="29"/>
      <c r="F1113" s="29"/>
      <c r="G1113" s="30"/>
      <c r="H1113" s="27"/>
    </row>
    <row r="1114" spans="2:8" ht="15" customHeight="1" x14ac:dyDescent="0.25">
      <c r="B1114" s="36"/>
      <c r="C1114" s="29"/>
      <c r="D1114" s="33" t="str">
        <f>IF(OR(C1114="", C1114="Industry_1", C1114="Industry_8", C1114="Industry_9"), "", 1)</f>
        <v/>
      </c>
      <c r="E1114" s="29"/>
      <c r="F1114" s="29"/>
      <c r="G1114" s="30"/>
      <c r="H1114" s="27"/>
    </row>
    <row r="1115" spans="2:8" ht="15" customHeight="1" x14ac:dyDescent="0.25">
      <c r="B1115" s="36"/>
      <c r="C1115" s="29"/>
      <c r="D1115" s="33" t="str">
        <f>IF(OR(C1115="", C1115="Industry_1", C1115="Industry_8", C1115="Industry_9"), "", 1)</f>
        <v/>
      </c>
      <c r="E1115" s="29"/>
      <c r="F1115" s="29"/>
      <c r="G1115" s="30"/>
      <c r="H1115" s="27"/>
    </row>
    <row r="1116" spans="2:8" ht="15" customHeight="1" x14ac:dyDescent="0.25">
      <c r="B1116" s="36"/>
      <c r="C1116" s="29"/>
      <c r="D1116" s="33" t="str">
        <f>IF(OR(C1116="", C1116="Industry_1", C1116="Industry_8", C1116="Industry_9"), "", 1)</f>
        <v/>
      </c>
      <c r="E1116" s="29"/>
      <c r="F1116" s="29"/>
      <c r="G1116" s="30"/>
      <c r="H1116" s="27"/>
    </row>
    <row r="1117" spans="2:8" ht="15" customHeight="1" x14ac:dyDescent="0.25">
      <c r="B1117" s="36"/>
      <c r="C1117" s="29"/>
      <c r="D1117" s="33" t="str">
        <f>IF(OR(C1117="", C1117="Industry_1", C1117="Industry_8", C1117="Industry_9"), "", 1)</f>
        <v/>
      </c>
      <c r="E1117" s="29"/>
      <c r="F1117" s="29"/>
      <c r="G1117" s="30"/>
      <c r="H1117" s="27"/>
    </row>
    <row r="1118" spans="2:8" ht="15" customHeight="1" x14ac:dyDescent="0.25">
      <c r="B1118" s="36"/>
      <c r="C1118" s="29"/>
      <c r="D1118" s="33" t="str">
        <f>IF(OR(C1118="", C1118="Industry_1", C1118="Industry_8", C1118="Industry_9"), "", 1)</f>
        <v/>
      </c>
      <c r="E1118" s="29"/>
      <c r="F1118" s="29"/>
      <c r="G1118" s="30"/>
      <c r="H1118" s="27"/>
    </row>
    <row r="1119" spans="2:8" ht="15" customHeight="1" x14ac:dyDescent="0.25">
      <c r="B1119" s="36"/>
      <c r="C1119" s="29"/>
      <c r="D1119" s="33" t="str">
        <f>IF(OR(C1119="", C1119="Industry_1", C1119="Industry_8", C1119="Industry_9"), "", 1)</f>
        <v/>
      </c>
      <c r="E1119" s="29"/>
      <c r="F1119" s="29"/>
      <c r="G1119" s="30"/>
      <c r="H1119" s="27"/>
    </row>
    <row r="1120" spans="2:8" ht="15" customHeight="1" x14ac:dyDescent="0.25">
      <c r="B1120" s="36"/>
      <c r="C1120" s="29"/>
      <c r="D1120" s="33" t="str">
        <f>IF(OR(C1120="", C1120="Industry_1", C1120="Industry_8", C1120="Industry_9"), "", 1)</f>
        <v/>
      </c>
      <c r="E1120" s="29"/>
      <c r="F1120" s="29"/>
      <c r="G1120" s="30"/>
      <c r="H1120" s="27"/>
    </row>
    <row r="1121" spans="2:8" ht="15" customHeight="1" x14ac:dyDescent="0.25">
      <c r="B1121" s="36"/>
      <c r="C1121" s="29"/>
      <c r="D1121" s="33" t="str">
        <f>IF(OR(C1121="", C1121="Industry_1", C1121="Industry_8", C1121="Industry_9"), "", 1)</f>
        <v/>
      </c>
      <c r="E1121" s="29"/>
      <c r="F1121" s="29"/>
      <c r="G1121" s="30"/>
      <c r="H1121" s="27"/>
    </row>
    <row r="1122" spans="2:8" ht="15" customHeight="1" x14ac:dyDescent="0.25">
      <c r="B1122" s="36"/>
      <c r="C1122" s="29"/>
      <c r="D1122" s="33" t="str">
        <f>IF(OR(C1122="", C1122="Industry_1", C1122="Industry_8", C1122="Industry_9"), "", 1)</f>
        <v/>
      </c>
      <c r="E1122" s="29"/>
      <c r="F1122" s="29"/>
      <c r="G1122" s="30"/>
      <c r="H1122" s="27"/>
    </row>
    <row r="1123" spans="2:8" ht="15" customHeight="1" x14ac:dyDescent="0.25">
      <c r="B1123" s="36"/>
      <c r="C1123" s="29"/>
      <c r="D1123" s="33" t="str">
        <f>IF(OR(C1123="", C1123="Industry_1", C1123="Industry_8", C1123="Industry_9"), "", 1)</f>
        <v/>
      </c>
      <c r="E1123" s="29"/>
      <c r="F1123" s="29"/>
      <c r="G1123" s="30"/>
      <c r="H1123" s="27"/>
    </row>
    <row r="1124" spans="2:8" ht="15" customHeight="1" x14ac:dyDescent="0.25">
      <c r="B1124" s="36"/>
      <c r="C1124" s="29"/>
      <c r="D1124" s="33" t="str">
        <f>IF(OR(C1124="", C1124="Industry_1", C1124="Industry_8", C1124="Industry_9"), "", 1)</f>
        <v/>
      </c>
      <c r="E1124" s="29"/>
      <c r="F1124" s="29"/>
      <c r="G1124" s="30"/>
      <c r="H1124" s="27"/>
    </row>
    <row r="1125" spans="2:8" ht="15" customHeight="1" x14ac:dyDescent="0.25">
      <c r="B1125" s="36"/>
      <c r="C1125" s="29"/>
      <c r="D1125" s="33" t="str">
        <f>IF(OR(C1125="", C1125="Industry_1", C1125="Industry_8", C1125="Industry_9"), "", 1)</f>
        <v/>
      </c>
      <c r="E1125" s="29"/>
      <c r="F1125" s="29"/>
      <c r="G1125" s="30"/>
      <c r="H1125" s="27"/>
    </row>
    <row r="1126" spans="2:8" ht="15" customHeight="1" x14ac:dyDescent="0.25">
      <c r="B1126" s="36"/>
      <c r="C1126" s="29"/>
      <c r="D1126" s="33" t="str">
        <f>IF(OR(C1126="", C1126="Industry_1", C1126="Industry_8", C1126="Industry_9"), "", 1)</f>
        <v/>
      </c>
      <c r="E1126" s="29"/>
      <c r="F1126" s="29"/>
      <c r="G1126" s="30"/>
      <c r="H1126" s="27"/>
    </row>
    <row r="1127" spans="2:8" ht="15" customHeight="1" x14ac:dyDescent="0.25">
      <c r="B1127" s="36"/>
      <c r="C1127" s="29"/>
      <c r="D1127" s="33" t="str">
        <f>IF(OR(C1127="", C1127="Industry_1", C1127="Industry_8", C1127="Industry_9"), "", 1)</f>
        <v/>
      </c>
      <c r="E1127" s="29"/>
      <c r="F1127" s="29"/>
      <c r="G1127" s="30"/>
      <c r="H1127" s="27"/>
    </row>
    <row r="1128" spans="2:8" ht="15" customHeight="1" x14ac:dyDescent="0.25">
      <c r="B1128" s="36"/>
      <c r="C1128" s="29"/>
      <c r="D1128" s="33" t="str">
        <f>IF(OR(C1128="", C1128="Industry_1", C1128="Industry_8", C1128="Industry_9"), "", 1)</f>
        <v/>
      </c>
      <c r="E1128" s="29"/>
      <c r="F1128" s="29"/>
      <c r="G1128" s="30"/>
      <c r="H1128" s="27"/>
    </row>
    <row r="1129" spans="2:8" ht="15" customHeight="1" x14ac:dyDescent="0.25">
      <c r="B1129" s="36"/>
      <c r="C1129" s="29"/>
      <c r="D1129" s="33" t="str">
        <f>IF(OR(C1129="", C1129="Industry_1", C1129="Industry_8", C1129="Industry_9"), "", 1)</f>
        <v/>
      </c>
      <c r="E1129" s="29"/>
      <c r="F1129" s="29"/>
      <c r="G1129" s="30"/>
      <c r="H1129" s="27"/>
    </row>
    <row r="1130" spans="2:8" ht="15" customHeight="1" x14ac:dyDescent="0.25">
      <c r="B1130" s="36"/>
      <c r="C1130" s="29"/>
      <c r="D1130" s="33" t="str">
        <f>IF(OR(C1130="", C1130="Industry_1", C1130="Industry_8", C1130="Industry_9"), "", 1)</f>
        <v/>
      </c>
      <c r="E1130" s="29"/>
      <c r="F1130" s="29"/>
      <c r="G1130" s="30"/>
      <c r="H1130" s="27"/>
    </row>
    <row r="1131" spans="2:8" ht="15" customHeight="1" x14ac:dyDescent="0.25">
      <c r="B1131" s="36"/>
      <c r="C1131" s="29"/>
      <c r="D1131" s="33" t="str">
        <f>IF(OR(C1131="", C1131="Industry_1", C1131="Industry_8", C1131="Industry_9"), "", 1)</f>
        <v/>
      </c>
      <c r="E1131" s="29"/>
      <c r="F1131" s="29"/>
      <c r="G1131" s="30"/>
      <c r="H1131" s="27"/>
    </row>
    <row r="1132" spans="2:8" ht="15" customHeight="1" x14ac:dyDescent="0.25">
      <c r="B1132" s="36"/>
      <c r="C1132" s="29"/>
      <c r="D1132" s="33" t="str">
        <f>IF(OR(C1132="", C1132="Industry_1", C1132="Industry_8", C1132="Industry_9"), "", 1)</f>
        <v/>
      </c>
      <c r="E1132" s="29"/>
      <c r="F1132" s="29"/>
      <c r="G1132" s="30"/>
      <c r="H1132" s="27"/>
    </row>
    <row r="1133" spans="2:8" ht="15" customHeight="1" x14ac:dyDescent="0.25">
      <c r="B1133" s="36"/>
      <c r="C1133" s="29"/>
      <c r="D1133" s="33" t="str">
        <f>IF(OR(C1133="", C1133="Industry_1", C1133="Industry_8", C1133="Industry_9"), "", 1)</f>
        <v/>
      </c>
      <c r="E1133" s="29"/>
      <c r="F1133" s="29"/>
      <c r="G1133" s="30"/>
      <c r="H1133" s="27"/>
    </row>
    <row r="1134" spans="2:8" ht="15" customHeight="1" x14ac:dyDescent="0.25">
      <c r="B1134" s="36"/>
      <c r="C1134" s="29"/>
      <c r="D1134" s="33" t="str">
        <f>IF(OR(C1134="", C1134="Industry_1", C1134="Industry_8", C1134="Industry_9"), "", 1)</f>
        <v/>
      </c>
      <c r="E1134" s="29"/>
      <c r="F1134" s="29"/>
      <c r="G1134" s="30"/>
      <c r="H1134" s="27"/>
    </row>
    <row r="1135" spans="2:8" ht="15" customHeight="1" x14ac:dyDescent="0.25">
      <c r="B1135" s="36"/>
      <c r="C1135" s="29"/>
      <c r="D1135" s="33" t="str">
        <f>IF(OR(C1135="", C1135="Industry_1", C1135="Industry_8", C1135="Industry_9"), "", 1)</f>
        <v/>
      </c>
      <c r="E1135" s="29"/>
      <c r="F1135" s="29"/>
      <c r="G1135" s="30"/>
      <c r="H1135" s="27"/>
    </row>
    <row r="1136" spans="2:8" ht="15" customHeight="1" x14ac:dyDescent="0.25">
      <c r="B1136" s="36"/>
      <c r="C1136" s="29"/>
      <c r="D1136" s="33" t="str">
        <f>IF(OR(C1136="", C1136="Industry_1", C1136="Industry_8", C1136="Industry_9"), "", 1)</f>
        <v/>
      </c>
      <c r="E1136" s="29"/>
      <c r="F1136" s="29"/>
      <c r="G1136" s="30"/>
      <c r="H1136" s="27"/>
    </row>
    <row r="1137" spans="2:8" ht="15" customHeight="1" x14ac:dyDescent="0.25">
      <c r="B1137" s="36"/>
      <c r="C1137" s="29"/>
      <c r="D1137" s="33" t="str">
        <f>IF(OR(C1137="", C1137="Industry_1", C1137="Industry_8", C1137="Industry_9"), "", 1)</f>
        <v/>
      </c>
      <c r="E1137" s="29"/>
      <c r="F1137" s="29"/>
      <c r="G1137" s="30"/>
      <c r="H1137" s="27"/>
    </row>
    <row r="1138" spans="2:8" ht="15" customHeight="1" x14ac:dyDescent="0.25">
      <c r="B1138" s="36"/>
      <c r="C1138" s="29"/>
      <c r="D1138" s="33" t="str">
        <f>IF(OR(C1138="", C1138="Industry_1", C1138="Industry_8", C1138="Industry_9"), "", 1)</f>
        <v/>
      </c>
      <c r="E1138" s="29"/>
      <c r="F1138" s="29"/>
      <c r="G1138" s="30"/>
      <c r="H1138" s="27"/>
    </row>
    <row r="1139" spans="2:8" ht="15" customHeight="1" x14ac:dyDescent="0.25">
      <c r="B1139" s="36"/>
      <c r="C1139" s="29"/>
      <c r="D1139" s="33" t="str">
        <f>IF(OR(C1139="", C1139="Industry_1", C1139="Industry_8", C1139="Industry_9"), "", 1)</f>
        <v/>
      </c>
      <c r="E1139" s="29"/>
      <c r="F1139" s="29"/>
      <c r="G1139" s="30"/>
      <c r="H1139" s="27"/>
    </row>
    <row r="1140" spans="2:8" ht="15" customHeight="1" x14ac:dyDescent="0.25">
      <c r="B1140" s="36"/>
      <c r="C1140" s="29"/>
      <c r="D1140" s="33" t="str">
        <f>IF(OR(C1140="", C1140="Industry_1", C1140="Industry_8", C1140="Industry_9"), "", 1)</f>
        <v/>
      </c>
      <c r="E1140" s="29"/>
      <c r="F1140" s="29"/>
      <c r="G1140" s="30"/>
      <c r="H1140" s="27"/>
    </row>
    <row r="1141" spans="2:8" ht="15" customHeight="1" x14ac:dyDescent="0.25">
      <c r="B1141" s="36"/>
      <c r="C1141" s="29"/>
      <c r="D1141" s="33" t="str">
        <f>IF(OR(C1141="", C1141="Industry_1", C1141="Industry_8", C1141="Industry_9"), "", 1)</f>
        <v/>
      </c>
      <c r="E1141" s="29"/>
      <c r="F1141" s="29"/>
      <c r="G1141" s="30"/>
      <c r="H1141" s="27"/>
    </row>
    <row r="1142" spans="2:8" ht="15" customHeight="1" x14ac:dyDescent="0.25">
      <c r="B1142" s="36"/>
      <c r="C1142" s="29"/>
      <c r="D1142" s="33" t="str">
        <f>IF(OR(C1142="", C1142="Industry_1", C1142="Industry_8", C1142="Industry_9"), "", 1)</f>
        <v/>
      </c>
      <c r="E1142" s="29"/>
      <c r="F1142" s="29"/>
      <c r="G1142" s="30"/>
      <c r="H1142" s="27"/>
    </row>
    <row r="1143" spans="2:8" ht="15" customHeight="1" x14ac:dyDescent="0.25">
      <c r="B1143" s="36"/>
      <c r="C1143" s="29"/>
      <c r="D1143" s="33" t="str">
        <f>IF(OR(C1143="", C1143="Industry_1", C1143="Industry_8", C1143="Industry_9"), "", 1)</f>
        <v/>
      </c>
      <c r="E1143" s="29"/>
      <c r="F1143" s="29"/>
      <c r="G1143" s="30"/>
      <c r="H1143" s="27"/>
    </row>
    <row r="1144" spans="2:8" ht="15" customHeight="1" x14ac:dyDescent="0.25">
      <c r="B1144" s="36"/>
      <c r="C1144" s="29"/>
      <c r="D1144" s="33" t="str">
        <f>IF(OR(C1144="", C1144="Industry_1", C1144="Industry_8", C1144="Industry_9"), "", 1)</f>
        <v/>
      </c>
      <c r="E1144" s="29"/>
      <c r="F1144" s="29"/>
      <c r="G1144" s="30"/>
      <c r="H1144" s="27"/>
    </row>
    <row r="1145" spans="2:8" ht="15" customHeight="1" x14ac:dyDescent="0.25">
      <c r="B1145" s="36"/>
      <c r="C1145" s="29"/>
      <c r="D1145" s="33" t="str">
        <f>IF(OR(C1145="", C1145="Industry_1", C1145="Industry_8", C1145="Industry_9"), "", 1)</f>
        <v/>
      </c>
      <c r="E1145" s="29"/>
      <c r="F1145" s="29"/>
      <c r="G1145" s="30"/>
      <c r="H1145" s="27"/>
    </row>
    <row r="1146" spans="2:8" ht="15" customHeight="1" x14ac:dyDescent="0.25">
      <c r="B1146" s="36"/>
      <c r="C1146" s="29"/>
      <c r="D1146" s="33" t="str">
        <f>IF(OR(C1146="", C1146="Industry_1", C1146="Industry_8", C1146="Industry_9"), "", 1)</f>
        <v/>
      </c>
      <c r="E1146" s="29"/>
      <c r="F1146" s="29"/>
      <c r="G1146" s="30"/>
      <c r="H1146" s="27"/>
    </row>
    <row r="1147" spans="2:8" ht="15" customHeight="1" x14ac:dyDescent="0.25">
      <c r="B1147" s="36"/>
      <c r="C1147" s="29"/>
      <c r="D1147" s="33" t="str">
        <f>IF(OR(C1147="", C1147="Industry_1", C1147="Industry_8", C1147="Industry_9"), "", 1)</f>
        <v/>
      </c>
      <c r="E1147" s="29"/>
      <c r="F1147" s="29"/>
      <c r="G1147" s="30"/>
      <c r="H1147" s="27"/>
    </row>
    <row r="1148" spans="2:8" ht="15" customHeight="1" x14ac:dyDescent="0.25">
      <c r="B1148" s="36"/>
      <c r="C1148" s="29"/>
      <c r="D1148" s="33" t="str">
        <f>IF(OR(C1148="", C1148="Industry_1", C1148="Industry_8", C1148="Industry_9"), "", 1)</f>
        <v/>
      </c>
      <c r="E1148" s="29"/>
      <c r="F1148" s="29"/>
      <c r="G1148" s="30"/>
      <c r="H1148" s="27"/>
    </row>
    <row r="1149" spans="2:8" ht="15" customHeight="1" x14ac:dyDescent="0.25">
      <c r="B1149" s="36"/>
      <c r="C1149" s="29"/>
      <c r="D1149" s="33" t="str">
        <f>IF(OR(C1149="", C1149="Industry_1", C1149="Industry_8", C1149="Industry_9"), "", 1)</f>
        <v/>
      </c>
      <c r="E1149" s="29"/>
      <c r="F1149" s="29"/>
      <c r="G1149" s="30"/>
      <c r="H1149" s="27"/>
    </row>
    <row r="1150" spans="2:8" ht="15" customHeight="1" x14ac:dyDescent="0.25">
      <c r="B1150" s="36"/>
      <c r="C1150" s="29"/>
      <c r="D1150" s="33" t="str">
        <f>IF(OR(C1150="", C1150="Industry_1", C1150="Industry_8", C1150="Industry_9"), "", 1)</f>
        <v/>
      </c>
      <c r="E1150" s="29"/>
      <c r="F1150" s="29"/>
      <c r="G1150" s="30"/>
      <c r="H1150" s="27"/>
    </row>
    <row r="1151" spans="2:8" ht="15" customHeight="1" x14ac:dyDescent="0.25">
      <c r="B1151" s="36"/>
      <c r="C1151" s="29"/>
      <c r="D1151" s="33" t="str">
        <f>IF(OR(C1151="", C1151="Industry_1", C1151="Industry_8", C1151="Industry_9"), "", 1)</f>
        <v/>
      </c>
      <c r="E1151" s="29"/>
      <c r="F1151" s="29"/>
      <c r="G1151" s="30"/>
      <c r="H1151" s="27"/>
    </row>
    <row r="1152" spans="2:8" ht="15" customHeight="1" x14ac:dyDescent="0.25">
      <c r="B1152" s="36"/>
      <c r="C1152" s="29"/>
      <c r="D1152" s="33" t="str">
        <f>IF(OR(C1152="", C1152="Industry_1", C1152="Industry_8", C1152="Industry_9"), "", 1)</f>
        <v/>
      </c>
      <c r="E1152" s="29"/>
      <c r="F1152" s="29"/>
      <c r="G1152" s="30"/>
      <c r="H1152" s="27"/>
    </row>
    <row r="1153" spans="2:8" ht="15" customHeight="1" x14ac:dyDescent="0.25">
      <c r="B1153" s="36"/>
      <c r="C1153" s="29"/>
      <c r="D1153" s="33" t="str">
        <f>IF(OR(C1153="", C1153="Industry_1", C1153="Industry_8", C1153="Industry_9"), "", 1)</f>
        <v/>
      </c>
      <c r="E1153" s="29"/>
      <c r="F1153" s="29"/>
      <c r="G1153" s="30"/>
      <c r="H1153" s="27"/>
    </row>
    <row r="1154" spans="2:8" ht="15" customHeight="1" x14ac:dyDescent="0.25">
      <c r="B1154" s="36"/>
      <c r="C1154" s="29"/>
      <c r="D1154" s="33" t="str">
        <f>IF(OR(C1154="", C1154="Industry_1", C1154="Industry_8", C1154="Industry_9"), "", 1)</f>
        <v/>
      </c>
      <c r="E1154" s="29"/>
      <c r="F1154" s="29"/>
      <c r="G1154" s="30"/>
      <c r="H1154" s="27"/>
    </row>
    <row r="1155" spans="2:8" ht="15" customHeight="1" x14ac:dyDescent="0.25">
      <c r="B1155" s="36"/>
      <c r="C1155" s="29"/>
      <c r="D1155" s="33" t="str">
        <f>IF(OR(C1155="", C1155="Industry_1", C1155="Industry_8", C1155="Industry_9"), "", 1)</f>
        <v/>
      </c>
      <c r="E1155" s="29"/>
      <c r="F1155" s="29"/>
      <c r="G1155" s="30"/>
      <c r="H1155" s="27"/>
    </row>
    <row r="1156" spans="2:8" ht="15" customHeight="1" x14ac:dyDescent="0.25">
      <c r="B1156" s="36"/>
      <c r="C1156" s="29"/>
      <c r="D1156" s="33" t="str">
        <f>IF(OR(C1156="", C1156="Industry_1", C1156="Industry_8", C1156="Industry_9"), "", 1)</f>
        <v/>
      </c>
      <c r="E1156" s="29"/>
      <c r="F1156" s="29"/>
      <c r="G1156" s="30"/>
      <c r="H1156" s="27"/>
    </row>
    <row r="1157" spans="2:8" ht="15" customHeight="1" x14ac:dyDescent="0.25">
      <c r="B1157" s="36"/>
      <c r="C1157" s="29"/>
      <c r="D1157" s="33" t="str">
        <f>IF(OR(C1157="", C1157="Industry_1", C1157="Industry_8", C1157="Industry_9"), "", 1)</f>
        <v/>
      </c>
      <c r="E1157" s="29"/>
      <c r="F1157" s="29"/>
      <c r="G1157" s="30"/>
      <c r="H1157" s="27"/>
    </row>
    <row r="1158" spans="2:8" ht="15" customHeight="1" x14ac:dyDescent="0.25">
      <c r="B1158" s="36"/>
      <c r="C1158" s="29"/>
      <c r="D1158" s="33" t="str">
        <f>IF(OR(C1158="", C1158="Industry_1", C1158="Industry_8", C1158="Industry_9"), "", 1)</f>
        <v/>
      </c>
      <c r="E1158" s="29"/>
      <c r="F1158" s="29"/>
      <c r="G1158" s="30"/>
      <c r="H1158" s="27"/>
    </row>
    <row r="1159" spans="2:8" ht="15" customHeight="1" x14ac:dyDescent="0.25">
      <c r="B1159" s="36"/>
      <c r="C1159" s="29"/>
      <c r="D1159" s="33" t="str">
        <f>IF(OR(C1159="", C1159="Industry_1", C1159="Industry_8", C1159="Industry_9"), "", 1)</f>
        <v/>
      </c>
      <c r="E1159" s="29"/>
      <c r="F1159" s="29"/>
      <c r="G1159" s="30"/>
      <c r="H1159" s="27"/>
    </row>
    <row r="1160" spans="2:8" ht="15" customHeight="1" x14ac:dyDescent="0.25">
      <c r="B1160" s="36"/>
      <c r="C1160" s="29"/>
      <c r="D1160" s="33" t="str">
        <f>IF(OR(C1160="", C1160="Industry_1", C1160="Industry_8", C1160="Industry_9"), "", 1)</f>
        <v/>
      </c>
      <c r="E1160" s="29"/>
      <c r="F1160" s="29"/>
      <c r="G1160" s="30"/>
      <c r="H1160" s="27"/>
    </row>
    <row r="1161" spans="2:8" ht="15" customHeight="1" x14ac:dyDescent="0.25">
      <c r="B1161" s="36"/>
      <c r="C1161" s="29"/>
      <c r="D1161" s="33" t="str">
        <f>IF(OR(C1161="", C1161="Industry_1", C1161="Industry_8", C1161="Industry_9"), "", 1)</f>
        <v/>
      </c>
      <c r="E1161" s="29"/>
      <c r="F1161" s="29"/>
      <c r="G1161" s="30"/>
      <c r="H1161" s="27"/>
    </row>
    <row r="1162" spans="2:8" ht="15" customHeight="1" x14ac:dyDescent="0.25">
      <c r="B1162" s="36"/>
      <c r="C1162" s="29"/>
      <c r="D1162" s="33" t="str">
        <f>IF(OR(C1162="", C1162="Industry_1", C1162="Industry_8", C1162="Industry_9"), "", 1)</f>
        <v/>
      </c>
      <c r="E1162" s="29"/>
      <c r="F1162" s="29"/>
      <c r="G1162" s="30"/>
      <c r="H1162" s="27"/>
    </row>
    <row r="1163" spans="2:8" ht="15" customHeight="1" x14ac:dyDescent="0.25">
      <c r="B1163" s="36"/>
      <c r="C1163" s="29"/>
      <c r="D1163" s="33" t="str">
        <f>IF(OR(C1163="", C1163="Industry_1", C1163="Industry_8", C1163="Industry_9"), "", 1)</f>
        <v/>
      </c>
      <c r="E1163" s="29"/>
      <c r="F1163" s="29"/>
      <c r="G1163" s="30"/>
      <c r="H1163" s="27"/>
    </row>
    <row r="1164" spans="2:8" ht="15" customHeight="1" x14ac:dyDescent="0.25">
      <c r="B1164" s="36"/>
      <c r="C1164" s="29"/>
      <c r="D1164" s="33" t="str">
        <f>IF(OR(C1164="", C1164="Industry_1", C1164="Industry_8", C1164="Industry_9"), "", 1)</f>
        <v/>
      </c>
      <c r="E1164" s="29"/>
      <c r="F1164" s="29"/>
      <c r="G1164" s="30"/>
      <c r="H1164" s="27"/>
    </row>
    <row r="1165" spans="2:8" ht="15" customHeight="1" x14ac:dyDescent="0.25">
      <c r="B1165" s="36"/>
      <c r="C1165" s="29"/>
      <c r="D1165" s="33" t="str">
        <f>IF(OR(C1165="", C1165="Industry_1", C1165="Industry_8", C1165="Industry_9"), "", 1)</f>
        <v/>
      </c>
      <c r="E1165" s="29"/>
      <c r="F1165" s="29"/>
      <c r="G1165" s="30"/>
      <c r="H1165" s="27"/>
    </row>
    <row r="1166" spans="2:8" ht="15" customHeight="1" x14ac:dyDescent="0.25">
      <c r="B1166" s="36"/>
      <c r="C1166" s="29"/>
      <c r="D1166" s="33" t="str">
        <f>IF(OR(C1166="", C1166="Industry_1", C1166="Industry_8", C1166="Industry_9"), "", 1)</f>
        <v/>
      </c>
      <c r="E1166" s="29"/>
      <c r="F1166" s="29"/>
      <c r="G1166" s="30"/>
      <c r="H1166" s="27"/>
    </row>
    <row r="1167" spans="2:8" ht="15" customHeight="1" x14ac:dyDescent="0.25">
      <c r="B1167" s="36"/>
      <c r="C1167" s="29"/>
      <c r="D1167" s="33" t="str">
        <f>IF(OR(C1167="", C1167="Industry_1", C1167="Industry_8", C1167="Industry_9"), "", 1)</f>
        <v/>
      </c>
      <c r="E1167" s="29"/>
      <c r="F1167" s="29"/>
      <c r="G1167" s="30"/>
      <c r="H1167" s="27"/>
    </row>
    <row r="1168" spans="2:8" ht="15" customHeight="1" x14ac:dyDescent="0.25">
      <c r="B1168" s="36"/>
      <c r="C1168" s="29"/>
      <c r="D1168" s="33" t="str">
        <f>IF(OR(C1168="", C1168="Industry_1", C1168="Industry_8", C1168="Industry_9"), "", 1)</f>
        <v/>
      </c>
      <c r="E1168" s="29"/>
      <c r="F1168" s="29"/>
      <c r="G1168" s="30"/>
      <c r="H1168" s="27"/>
    </row>
    <row r="1169" spans="2:8" ht="15" customHeight="1" x14ac:dyDescent="0.25">
      <c r="B1169" s="36"/>
      <c r="C1169" s="29"/>
      <c r="D1169" s="33" t="str">
        <f>IF(OR(C1169="", C1169="Industry_1", C1169="Industry_8", C1169="Industry_9"), "", 1)</f>
        <v/>
      </c>
      <c r="E1169" s="29"/>
      <c r="F1169" s="29"/>
      <c r="G1169" s="30"/>
      <c r="H1169" s="27"/>
    </row>
    <row r="1170" spans="2:8" ht="15" customHeight="1" x14ac:dyDescent="0.25">
      <c r="B1170" s="36"/>
      <c r="C1170" s="29"/>
      <c r="D1170" s="33" t="str">
        <f>IF(OR(C1170="", C1170="Industry_1", C1170="Industry_8", C1170="Industry_9"), "", 1)</f>
        <v/>
      </c>
      <c r="E1170" s="29"/>
      <c r="F1170" s="29"/>
      <c r="G1170" s="30"/>
      <c r="H1170" s="27"/>
    </row>
    <row r="1171" spans="2:8" ht="15" customHeight="1" x14ac:dyDescent="0.25">
      <c r="B1171" s="36"/>
      <c r="C1171" s="29"/>
      <c r="D1171" s="33" t="str">
        <f>IF(OR(C1171="", C1171="Industry_1", C1171="Industry_8", C1171="Industry_9"), "", 1)</f>
        <v/>
      </c>
      <c r="E1171" s="29"/>
      <c r="F1171" s="29"/>
      <c r="G1171" s="30"/>
      <c r="H1171" s="27"/>
    </row>
    <row r="1172" spans="2:8" ht="15" customHeight="1" x14ac:dyDescent="0.25">
      <c r="B1172" s="36"/>
      <c r="C1172" s="29"/>
      <c r="D1172" s="33" t="str">
        <f>IF(OR(C1172="", C1172="Industry_1", C1172="Industry_8", C1172="Industry_9"), "", 1)</f>
        <v/>
      </c>
      <c r="E1172" s="29"/>
      <c r="F1172" s="29"/>
      <c r="G1172" s="30"/>
      <c r="H1172" s="27"/>
    </row>
    <row r="1173" spans="2:8" ht="15" customHeight="1" x14ac:dyDescent="0.25">
      <c r="B1173" s="36"/>
      <c r="C1173" s="29"/>
      <c r="D1173" s="33" t="str">
        <f>IF(OR(C1173="", C1173="Industry_1", C1173="Industry_8", C1173="Industry_9"), "", 1)</f>
        <v/>
      </c>
      <c r="E1173" s="29"/>
      <c r="F1173" s="29"/>
      <c r="G1173" s="30"/>
      <c r="H1173" s="27"/>
    </row>
    <row r="1174" spans="2:8" ht="15" customHeight="1" x14ac:dyDescent="0.25">
      <c r="B1174" s="36"/>
      <c r="C1174" s="29"/>
      <c r="D1174" s="33" t="str">
        <f>IF(OR(C1174="", C1174="Industry_1", C1174="Industry_8", C1174="Industry_9"), "", 1)</f>
        <v/>
      </c>
      <c r="E1174" s="29"/>
      <c r="F1174" s="29"/>
      <c r="G1174" s="30"/>
      <c r="H1174" s="27"/>
    </row>
    <row r="1175" spans="2:8" ht="15" customHeight="1" x14ac:dyDescent="0.25">
      <c r="B1175" s="36"/>
      <c r="C1175" s="29"/>
      <c r="D1175" s="33" t="str">
        <f>IF(OR(C1175="", C1175="Industry_1", C1175="Industry_8", C1175="Industry_9"), "", 1)</f>
        <v/>
      </c>
      <c r="E1175" s="29"/>
      <c r="F1175" s="29"/>
      <c r="G1175" s="30"/>
      <c r="H1175" s="27"/>
    </row>
    <row r="1176" spans="2:8" ht="15" customHeight="1" x14ac:dyDescent="0.25">
      <c r="B1176" s="36"/>
      <c r="C1176" s="29"/>
      <c r="D1176" s="33" t="str">
        <f>IF(OR(C1176="", C1176="Industry_1", C1176="Industry_8", C1176="Industry_9"), "", 1)</f>
        <v/>
      </c>
      <c r="E1176" s="29"/>
      <c r="F1176" s="29"/>
      <c r="G1176" s="30"/>
      <c r="H1176" s="27"/>
    </row>
    <row r="1177" spans="2:8" ht="15" customHeight="1" x14ac:dyDescent="0.25">
      <c r="B1177" s="36"/>
      <c r="C1177" s="29"/>
      <c r="D1177" s="33" t="str">
        <f>IF(OR(C1177="", C1177="Industry_1", C1177="Industry_8", C1177="Industry_9"), "", 1)</f>
        <v/>
      </c>
      <c r="E1177" s="29"/>
      <c r="F1177" s="29"/>
      <c r="G1177" s="30"/>
      <c r="H1177" s="27"/>
    </row>
    <row r="1178" spans="2:8" ht="15" customHeight="1" x14ac:dyDescent="0.25">
      <c r="B1178" s="36"/>
      <c r="C1178" s="29"/>
      <c r="D1178" s="33" t="str">
        <f>IF(OR(C1178="", C1178="Industry_1", C1178="Industry_8", C1178="Industry_9"), "", 1)</f>
        <v/>
      </c>
      <c r="E1178" s="29"/>
      <c r="F1178" s="29"/>
      <c r="G1178" s="30"/>
      <c r="H1178" s="27"/>
    </row>
    <row r="1179" spans="2:8" ht="15" customHeight="1" x14ac:dyDescent="0.25">
      <c r="B1179" s="36"/>
      <c r="C1179" s="29"/>
      <c r="D1179" s="33" t="str">
        <f>IF(OR(C1179="", C1179="Industry_1", C1179="Industry_8", C1179="Industry_9"), "", 1)</f>
        <v/>
      </c>
      <c r="E1179" s="29"/>
      <c r="F1179" s="29"/>
      <c r="G1179" s="30"/>
      <c r="H1179" s="27"/>
    </row>
    <row r="1180" spans="2:8" ht="15" customHeight="1" x14ac:dyDescent="0.25">
      <c r="B1180" s="36"/>
      <c r="C1180" s="29"/>
      <c r="D1180" s="33" t="str">
        <f>IF(OR(C1180="", C1180="Industry_1", C1180="Industry_8", C1180="Industry_9"), "", 1)</f>
        <v/>
      </c>
      <c r="E1180" s="29"/>
      <c r="F1180" s="29"/>
      <c r="G1180" s="30"/>
      <c r="H1180" s="27"/>
    </row>
    <row r="1181" spans="2:8" ht="15" customHeight="1" x14ac:dyDescent="0.25">
      <c r="B1181" s="36"/>
      <c r="C1181" s="29"/>
      <c r="D1181" s="33" t="str">
        <f>IF(OR(C1181="", C1181="Industry_1", C1181="Industry_8", C1181="Industry_9"), "", 1)</f>
        <v/>
      </c>
      <c r="E1181" s="29"/>
      <c r="F1181" s="29"/>
      <c r="G1181" s="30"/>
      <c r="H1181" s="27"/>
    </row>
    <row r="1182" spans="2:8" ht="15" customHeight="1" x14ac:dyDescent="0.25">
      <c r="B1182" s="36"/>
      <c r="C1182" s="29"/>
      <c r="D1182" s="33" t="str">
        <f>IF(OR(C1182="", C1182="Industry_1", C1182="Industry_8", C1182="Industry_9"), "", 1)</f>
        <v/>
      </c>
      <c r="E1182" s="29"/>
      <c r="F1182" s="29"/>
      <c r="G1182" s="30"/>
      <c r="H1182" s="27"/>
    </row>
    <row r="1183" spans="2:8" ht="15" customHeight="1" x14ac:dyDescent="0.25">
      <c r="B1183" s="36"/>
      <c r="C1183" s="29"/>
      <c r="D1183" s="33" t="str">
        <f>IF(OR(C1183="", C1183="Industry_1", C1183="Industry_8", C1183="Industry_9"), "", 1)</f>
        <v/>
      </c>
      <c r="E1183" s="29"/>
      <c r="F1183" s="29"/>
      <c r="G1183" s="30"/>
      <c r="H1183" s="27"/>
    </row>
    <row r="1184" spans="2:8" ht="15" customHeight="1" x14ac:dyDescent="0.25">
      <c r="B1184" s="36"/>
      <c r="C1184" s="29"/>
      <c r="D1184" s="33" t="str">
        <f>IF(OR(C1184="", C1184="Industry_1", C1184="Industry_8", C1184="Industry_9"), "", 1)</f>
        <v/>
      </c>
      <c r="E1184" s="29"/>
      <c r="F1184" s="29"/>
      <c r="G1184" s="30"/>
      <c r="H1184" s="27"/>
    </row>
    <row r="1185" spans="2:8" ht="15" customHeight="1" x14ac:dyDescent="0.25">
      <c r="B1185" s="36"/>
      <c r="C1185" s="29"/>
      <c r="D1185" s="33" t="str">
        <f>IF(OR(C1185="", C1185="Industry_1", C1185="Industry_8", C1185="Industry_9"), "", 1)</f>
        <v/>
      </c>
      <c r="E1185" s="29"/>
      <c r="F1185" s="29"/>
      <c r="G1185" s="30"/>
      <c r="H1185" s="27"/>
    </row>
    <row r="1186" spans="2:8" ht="15" customHeight="1" x14ac:dyDescent="0.25">
      <c r="B1186" s="36"/>
      <c r="C1186" s="29"/>
      <c r="D1186" s="33" t="str">
        <f>IF(OR(C1186="", C1186="Industry_1", C1186="Industry_8", C1186="Industry_9"), "", 1)</f>
        <v/>
      </c>
      <c r="E1186" s="29"/>
      <c r="F1186" s="29"/>
      <c r="G1186" s="30"/>
      <c r="H1186" s="27"/>
    </row>
    <row r="1187" spans="2:8" ht="15" customHeight="1" x14ac:dyDescent="0.25">
      <c r="B1187" s="36"/>
      <c r="C1187" s="29"/>
      <c r="D1187" s="33" t="str">
        <f>IF(OR(C1187="", C1187="Industry_1", C1187="Industry_8", C1187="Industry_9"), "", 1)</f>
        <v/>
      </c>
      <c r="E1187" s="29"/>
      <c r="F1187" s="29"/>
      <c r="G1187" s="30"/>
      <c r="H1187" s="27"/>
    </row>
    <row r="1188" spans="2:8" ht="15" customHeight="1" x14ac:dyDescent="0.25">
      <c r="B1188" s="36"/>
      <c r="C1188" s="29"/>
      <c r="D1188" s="33" t="str">
        <f>IF(OR(C1188="", C1188="Industry_1", C1188="Industry_8", C1188="Industry_9"), "", 1)</f>
        <v/>
      </c>
      <c r="E1188" s="29"/>
      <c r="F1188" s="29"/>
      <c r="G1188" s="30"/>
      <c r="H1188" s="27"/>
    </row>
    <row r="1189" spans="2:8" ht="15" customHeight="1" x14ac:dyDescent="0.25">
      <c r="B1189" s="36"/>
      <c r="C1189" s="29"/>
      <c r="D1189" s="33" t="str">
        <f>IF(OR(C1189="", C1189="Industry_1", C1189="Industry_8", C1189="Industry_9"), "", 1)</f>
        <v/>
      </c>
      <c r="E1189" s="29"/>
      <c r="F1189" s="29"/>
      <c r="G1189" s="30"/>
      <c r="H1189" s="27"/>
    </row>
    <row r="1190" spans="2:8" ht="15" customHeight="1" x14ac:dyDescent="0.25">
      <c r="B1190" s="36"/>
      <c r="C1190" s="29"/>
      <c r="D1190" s="33" t="str">
        <f>IF(OR(C1190="", C1190="Industry_1", C1190="Industry_8", C1190="Industry_9"), "", 1)</f>
        <v/>
      </c>
      <c r="E1190" s="29"/>
      <c r="F1190" s="29"/>
      <c r="G1190" s="30"/>
      <c r="H1190" s="27"/>
    </row>
    <row r="1191" spans="2:8" ht="15" customHeight="1" x14ac:dyDescent="0.25">
      <c r="B1191" s="36"/>
      <c r="C1191" s="29"/>
      <c r="D1191" s="33" t="str">
        <f>IF(OR(C1191="", C1191="Industry_1", C1191="Industry_8", C1191="Industry_9"), "", 1)</f>
        <v/>
      </c>
      <c r="E1191" s="29"/>
      <c r="F1191" s="29"/>
      <c r="G1191" s="30"/>
      <c r="H1191" s="27"/>
    </row>
    <row r="1192" spans="2:8" ht="15" customHeight="1" x14ac:dyDescent="0.25">
      <c r="B1192" s="36"/>
      <c r="C1192" s="29"/>
      <c r="D1192" s="33" t="str">
        <f>IF(OR(C1192="", C1192="Industry_1", C1192="Industry_8", C1192="Industry_9"), "", 1)</f>
        <v/>
      </c>
      <c r="E1192" s="29"/>
      <c r="F1192" s="29"/>
      <c r="G1192" s="30"/>
      <c r="H1192" s="27"/>
    </row>
    <row r="1193" spans="2:8" ht="15" customHeight="1" x14ac:dyDescent="0.25">
      <c r="B1193" s="36"/>
      <c r="C1193" s="29"/>
      <c r="D1193" s="33" t="str">
        <f>IF(OR(C1193="", C1193="Industry_1", C1193="Industry_8", C1193="Industry_9"), "", 1)</f>
        <v/>
      </c>
      <c r="E1193" s="29"/>
      <c r="F1193" s="29"/>
      <c r="G1193" s="30"/>
      <c r="H1193" s="27"/>
    </row>
    <row r="1194" spans="2:8" ht="15" customHeight="1" x14ac:dyDescent="0.25">
      <c r="B1194" s="36"/>
      <c r="C1194" s="29"/>
      <c r="D1194" s="33" t="str">
        <f>IF(OR(C1194="", C1194="Industry_1", C1194="Industry_8", C1194="Industry_9"), "", 1)</f>
        <v/>
      </c>
      <c r="E1194" s="29"/>
      <c r="F1194" s="29"/>
      <c r="G1194" s="30"/>
      <c r="H1194" s="27"/>
    </row>
    <row r="1195" spans="2:8" ht="15" customHeight="1" x14ac:dyDescent="0.25">
      <c r="B1195" s="36"/>
      <c r="C1195" s="29"/>
      <c r="D1195" s="33" t="str">
        <f>IF(OR(C1195="", C1195="Industry_1", C1195="Industry_8", C1195="Industry_9"), "", 1)</f>
        <v/>
      </c>
      <c r="E1195" s="29"/>
      <c r="F1195" s="29"/>
      <c r="G1195" s="30"/>
      <c r="H1195" s="27"/>
    </row>
    <row r="1196" spans="2:8" ht="15" customHeight="1" x14ac:dyDescent="0.25">
      <c r="B1196" s="36"/>
      <c r="C1196" s="29"/>
      <c r="D1196" s="33" t="str">
        <f>IF(OR(C1196="", C1196="Industry_1", C1196="Industry_8", C1196="Industry_9"), "", 1)</f>
        <v/>
      </c>
      <c r="E1196" s="29"/>
      <c r="F1196" s="29"/>
      <c r="G1196" s="30"/>
      <c r="H1196" s="27"/>
    </row>
    <row r="1197" spans="2:8" ht="15" customHeight="1" x14ac:dyDescent="0.25">
      <c r="B1197" s="36"/>
      <c r="C1197" s="29"/>
      <c r="D1197" s="33" t="str">
        <f>IF(OR(C1197="", C1197="Industry_1", C1197="Industry_8", C1197="Industry_9"), "", 1)</f>
        <v/>
      </c>
      <c r="E1197" s="29"/>
      <c r="F1197" s="29"/>
      <c r="G1197" s="30"/>
      <c r="H1197" s="27"/>
    </row>
    <row r="1198" spans="2:8" ht="15" customHeight="1" x14ac:dyDescent="0.25">
      <c r="B1198" s="36"/>
      <c r="C1198" s="29"/>
      <c r="D1198" s="33" t="str">
        <f>IF(OR(C1198="", C1198="Industry_1", C1198="Industry_8", C1198="Industry_9"), "", 1)</f>
        <v/>
      </c>
      <c r="E1198" s="29"/>
      <c r="F1198" s="29"/>
      <c r="G1198" s="30"/>
      <c r="H1198" s="27"/>
    </row>
    <row r="1199" spans="2:8" ht="15" customHeight="1" x14ac:dyDescent="0.25">
      <c r="B1199" s="36"/>
      <c r="C1199" s="29"/>
      <c r="D1199" s="33" t="str">
        <f>IF(OR(C1199="", C1199="Industry_1", C1199="Industry_8", C1199="Industry_9"), "", 1)</f>
        <v/>
      </c>
      <c r="E1199" s="29"/>
      <c r="F1199" s="29"/>
      <c r="G1199" s="30"/>
      <c r="H1199" s="27"/>
    </row>
    <row r="1200" spans="2:8" ht="15" customHeight="1" x14ac:dyDescent="0.25">
      <c r="B1200" s="36"/>
      <c r="C1200" s="29"/>
      <c r="D1200" s="33" t="str">
        <f>IF(OR(C1200="", C1200="Industry_1", C1200="Industry_8", C1200="Industry_9"), "", 1)</f>
        <v/>
      </c>
      <c r="E1200" s="29"/>
      <c r="F1200" s="29"/>
      <c r="G1200" s="30"/>
      <c r="H1200" s="27"/>
    </row>
    <row r="1201" spans="2:8" ht="15" customHeight="1" x14ac:dyDescent="0.25">
      <c r="B1201" s="36"/>
      <c r="C1201" s="29"/>
      <c r="D1201" s="33" t="str">
        <f>IF(OR(C1201="", C1201="Industry_1", C1201="Industry_8", C1201="Industry_9"), "", 1)</f>
        <v/>
      </c>
      <c r="E1201" s="29"/>
      <c r="F1201" s="29"/>
      <c r="G1201" s="30"/>
      <c r="H1201" s="27"/>
    </row>
    <row r="1202" spans="2:8" ht="15" customHeight="1" x14ac:dyDescent="0.25">
      <c r="B1202" s="36"/>
      <c r="C1202" s="29"/>
      <c r="D1202" s="33" t="str">
        <f>IF(OR(C1202="", C1202="Industry_1", C1202="Industry_8", C1202="Industry_9"), "", 1)</f>
        <v/>
      </c>
      <c r="E1202" s="29"/>
      <c r="F1202" s="29"/>
      <c r="G1202" s="30"/>
      <c r="H1202" s="27"/>
    </row>
    <row r="1203" spans="2:8" ht="15" customHeight="1" x14ac:dyDescent="0.25">
      <c r="B1203" s="36"/>
      <c r="C1203" s="29"/>
      <c r="D1203" s="33" t="str">
        <f>IF(OR(C1203="", C1203="Industry_1", C1203="Industry_8", C1203="Industry_9"), "", 1)</f>
        <v/>
      </c>
      <c r="E1203" s="29"/>
      <c r="F1203" s="29"/>
      <c r="G1203" s="30"/>
      <c r="H1203" s="27"/>
    </row>
    <row r="1204" spans="2:8" ht="15" customHeight="1" x14ac:dyDescent="0.25">
      <c r="B1204" s="36"/>
      <c r="C1204" s="29"/>
      <c r="D1204" s="33" t="str">
        <f>IF(OR(C1204="", C1204="Industry_1", C1204="Industry_8", C1204="Industry_9"), "", 1)</f>
        <v/>
      </c>
      <c r="E1204" s="29"/>
      <c r="F1204" s="29"/>
      <c r="G1204" s="29"/>
      <c r="H1204" s="27"/>
    </row>
    <row r="1205" spans="2:8" ht="15" customHeight="1" x14ac:dyDescent="0.25">
      <c r="B1205" s="36"/>
      <c r="C1205" s="29"/>
      <c r="D1205" s="33" t="str">
        <f>IF(OR(C1205="", C1205="Industry_1", C1205="Industry_8", C1205="Industry_9"), "", 1)</f>
        <v/>
      </c>
      <c r="E1205" s="29"/>
      <c r="F1205" s="29"/>
      <c r="G1205" s="29"/>
      <c r="H1205" s="27"/>
    </row>
    <row r="1206" spans="2:8" ht="15" customHeight="1" x14ac:dyDescent="0.25">
      <c r="B1206" s="36"/>
      <c r="C1206" s="29"/>
      <c r="D1206" s="33" t="str">
        <f>IF(OR(C1206="", C1206="Industry_1", C1206="Industry_8", C1206="Industry_9"), "", 1)</f>
        <v/>
      </c>
      <c r="E1206" s="29"/>
      <c r="F1206" s="29"/>
      <c r="G1206" s="29"/>
      <c r="H1206" s="27"/>
    </row>
    <row r="1207" spans="2:8" ht="15" customHeight="1" x14ac:dyDescent="0.25">
      <c r="B1207" s="36"/>
      <c r="C1207" s="29"/>
      <c r="D1207" s="33" t="str">
        <f>IF(OR(C1207="", C1207="Industry_1", C1207="Industry_8", C1207="Industry_9"), "", 1)</f>
        <v/>
      </c>
      <c r="E1207" s="29"/>
      <c r="F1207" s="29"/>
      <c r="G1207" s="29"/>
      <c r="H1207" s="27"/>
    </row>
    <row r="1208" spans="2:8" ht="15" customHeight="1" x14ac:dyDescent="0.25">
      <c r="B1208" s="36"/>
      <c r="C1208" s="29"/>
      <c r="D1208" s="33" t="str">
        <f>IF(OR(C1208="", C1208="Industry_1", C1208="Industry_8", C1208="Industry_9"), "", 1)</f>
        <v/>
      </c>
      <c r="E1208" s="29"/>
      <c r="F1208" s="29"/>
      <c r="G1208" s="29"/>
      <c r="H1208" s="27"/>
    </row>
    <row r="1209" spans="2:8" ht="15" customHeight="1" x14ac:dyDescent="0.25">
      <c r="B1209" s="36"/>
      <c r="C1209" s="29"/>
      <c r="D1209" s="33" t="str">
        <f>IF(OR(C1209="", C1209="Industry_1", C1209="Industry_8", C1209="Industry_9"), "", 1)</f>
        <v/>
      </c>
      <c r="E1209" s="29"/>
      <c r="F1209" s="29"/>
      <c r="G1209" s="29"/>
      <c r="H1209" s="27"/>
    </row>
    <row r="1210" spans="2:8" ht="15" customHeight="1" x14ac:dyDescent="0.25">
      <c r="B1210" s="36"/>
      <c r="C1210" s="29"/>
      <c r="D1210" s="33" t="str">
        <f>IF(OR(C1210="", C1210="Industry_1", C1210="Industry_8", C1210="Industry_9"), "", 1)</f>
        <v/>
      </c>
      <c r="E1210" s="29"/>
      <c r="F1210" s="29"/>
      <c r="G1210" s="29"/>
      <c r="H1210" s="27"/>
    </row>
    <row r="1211" spans="2:8" ht="15" customHeight="1" x14ac:dyDescent="0.25">
      <c r="B1211" s="36"/>
      <c r="C1211" s="29"/>
      <c r="D1211" s="33" t="str">
        <f>IF(OR(C1211="", C1211="Industry_1", C1211="Industry_8", C1211="Industry_9"), "", 1)</f>
        <v/>
      </c>
      <c r="E1211" s="29"/>
      <c r="F1211" s="29"/>
      <c r="G1211" s="29"/>
      <c r="H1211" s="27"/>
    </row>
    <row r="1212" spans="2:8" ht="15" customHeight="1" x14ac:dyDescent="0.25">
      <c r="B1212" s="36"/>
      <c r="C1212" s="29"/>
      <c r="D1212" s="33" t="str">
        <f>IF(OR(C1212="", C1212="Industry_1", C1212="Industry_8", C1212="Industry_9"), "", 1)</f>
        <v/>
      </c>
      <c r="E1212" s="29"/>
      <c r="F1212" s="29"/>
      <c r="G1212" s="29"/>
      <c r="H1212" s="27"/>
    </row>
    <row r="1213" spans="2:8" ht="15" customHeight="1" x14ac:dyDescent="0.25">
      <c r="B1213" s="36"/>
      <c r="C1213" s="29"/>
      <c r="D1213" s="33" t="str">
        <f>IF(OR(C1213="", C1213="Industry_1", C1213="Industry_8", C1213="Industry_9"), "", 1)</f>
        <v/>
      </c>
      <c r="E1213" s="29"/>
      <c r="F1213" s="29"/>
      <c r="G1213" s="29"/>
      <c r="H1213" s="27"/>
    </row>
    <row r="1214" spans="2:8" ht="15" customHeight="1" x14ac:dyDescent="0.25">
      <c r="B1214" s="36"/>
      <c r="C1214" s="29"/>
      <c r="D1214" s="33" t="str">
        <f>IF(OR(C1214="", C1214="Industry_1", C1214="Industry_8", C1214="Industry_9"), "", 1)</f>
        <v/>
      </c>
      <c r="E1214" s="29"/>
      <c r="F1214" s="29"/>
      <c r="G1214" s="29"/>
      <c r="H1214" s="27"/>
    </row>
    <row r="1215" spans="2:8" ht="15" customHeight="1" x14ac:dyDescent="0.25">
      <c r="B1215" s="36"/>
      <c r="C1215" s="29"/>
      <c r="D1215" s="33" t="str">
        <f>IF(OR(C1215="", C1215="Industry_1", C1215="Industry_8", C1215="Industry_9"), "", 1)</f>
        <v/>
      </c>
      <c r="E1215" s="29"/>
      <c r="F1215" s="29"/>
      <c r="G1215" s="30"/>
      <c r="H1215" s="27"/>
    </row>
    <row r="1216" spans="2:8" ht="15" customHeight="1" x14ac:dyDescent="0.25">
      <c r="B1216" s="36"/>
      <c r="C1216" s="29"/>
      <c r="D1216" s="33" t="str">
        <f>IF(OR(C1216="", C1216="Industry_1", C1216="Industry_8", C1216="Industry_9"), "", 1)</f>
        <v/>
      </c>
      <c r="E1216" s="29"/>
      <c r="F1216" s="29"/>
      <c r="G1216" s="30"/>
      <c r="H1216" s="27"/>
    </row>
    <row r="1217" spans="2:8" ht="15" customHeight="1" x14ac:dyDescent="0.25">
      <c r="B1217" s="36"/>
      <c r="C1217" s="29"/>
      <c r="D1217" s="33" t="str">
        <f>IF(OR(C1217="", C1217="Industry_1", C1217="Industry_8", C1217="Industry_9"), "", 1)</f>
        <v/>
      </c>
      <c r="E1217" s="29"/>
      <c r="F1217" s="29"/>
      <c r="G1217" s="30"/>
      <c r="H1217" s="27"/>
    </row>
    <row r="1218" spans="2:8" ht="15" customHeight="1" x14ac:dyDescent="0.25">
      <c r="B1218" s="36"/>
      <c r="C1218" s="29"/>
      <c r="D1218" s="33" t="str">
        <f>IF(OR(C1218="", C1218="Industry_1", C1218="Industry_8", C1218="Industry_9"), "", 1)</f>
        <v/>
      </c>
      <c r="E1218" s="29"/>
      <c r="F1218" s="29"/>
      <c r="G1218" s="30"/>
      <c r="H1218" s="27"/>
    </row>
    <row r="1219" spans="2:8" ht="15" customHeight="1" x14ac:dyDescent="0.25">
      <c r="B1219" s="36"/>
      <c r="C1219" s="29"/>
      <c r="D1219" s="33" t="str">
        <f>IF(OR(C1219="", C1219="Industry_1", C1219="Industry_8", C1219="Industry_9"), "", 1)</f>
        <v/>
      </c>
      <c r="E1219" s="29"/>
      <c r="F1219" s="29"/>
      <c r="G1219" s="30"/>
      <c r="H1219" s="27"/>
    </row>
    <row r="1220" spans="2:8" ht="15" customHeight="1" x14ac:dyDescent="0.25">
      <c r="B1220" s="36"/>
      <c r="C1220" s="29"/>
      <c r="D1220" s="33" t="str">
        <f>IF(OR(C1220="", C1220="Industry_1", C1220="Industry_8", C1220="Industry_9"), "", 1)</f>
        <v/>
      </c>
      <c r="E1220" s="29"/>
      <c r="F1220" s="29"/>
      <c r="G1220" s="30"/>
      <c r="H1220" s="27"/>
    </row>
    <row r="1221" spans="2:8" ht="15" customHeight="1" x14ac:dyDescent="0.25">
      <c r="B1221" s="36"/>
      <c r="C1221" s="29"/>
      <c r="D1221" s="33" t="str">
        <f>IF(OR(C1221="", C1221="Industry_1", C1221="Industry_8", C1221="Industry_9"), "", 1)</f>
        <v/>
      </c>
      <c r="E1221" s="29"/>
      <c r="F1221" s="29"/>
      <c r="G1221" s="30"/>
      <c r="H1221" s="27"/>
    </row>
    <row r="1222" spans="2:8" ht="15" customHeight="1" x14ac:dyDescent="0.25">
      <c r="B1222" s="36"/>
      <c r="C1222" s="29"/>
      <c r="D1222" s="33" t="str">
        <f>IF(OR(C1222="", C1222="Industry_1", C1222="Industry_8", C1222="Industry_9"), "", 1)</f>
        <v/>
      </c>
      <c r="E1222" s="29"/>
      <c r="F1222" s="29"/>
      <c r="G1222" s="30"/>
      <c r="H1222" s="27"/>
    </row>
    <row r="1223" spans="2:8" ht="15" customHeight="1" x14ac:dyDescent="0.25">
      <c r="B1223" s="36"/>
      <c r="C1223" s="29"/>
      <c r="D1223" s="33" t="str">
        <f>IF(OR(C1223="", C1223="Industry_1", C1223="Industry_8", C1223="Industry_9"), "", 1)</f>
        <v/>
      </c>
      <c r="E1223" s="29"/>
      <c r="F1223" s="29"/>
      <c r="G1223" s="30"/>
      <c r="H1223" s="27"/>
    </row>
    <row r="1224" spans="2:8" ht="15" customHeight="1" x14ac:dyDescent="0.25">
      <c r="B1224" s="36"/>
      <c r="C1224" s="29"/>
      <c r="D1224" s="33" t="str">
        <f>IF(OR(C1224="", C1224="Industry_1", C1224="Industry_8", C1224="Industry_9"), "", 1)</f>
        <v/>
      </c>
      <c r="E1224" s="29"/>
      <c r="F1224" s="29"/>
      <c r="G1224" s="30"/>
      <c r="H1224" s="27"/>
    </row>
    <row r="1225" spans="2:8" ht="15" customHeight="1" x14ac:dyDescent="0.25">
      <c r="B1225" s="36"/>
      <c r="C1225" s="29"/>
      <c r="D1225" s="33" t="str">
        <f>IF(OR(C1225="", C1225="Industry_1", C1225="Industry_8", C1225="Industry_9"), "", 1)</f>
        <v/>
      </c>
      <c r="E1225" s="29"/>
      <c r="F1225" s="29"/>
      <c r="G1225" s="30"/>
      <c r="H1225" s="27"/>
    </row>
    <row r="1226" spans="2:8" ht="15" customHeight="1" x14ac:dyDescent="0.25">
      <c r="B1226" s="36"/>
      <c r="C1226" s="29"/>
      <c r="D1226" s="33" t="str">
        <f>IF(OR(C1226="", C1226="Industry_1", C1226="Industry_8", C1226="Industry_9"), "", 1)</f>
        <v/>
      </c>
      <c r="E1226" s="29"/>
      <c r="F1226" s="29"/>
      <c r="G1226" s="30"/>
      <c r="H1226" s="27"/>
    </row>
    <row r="1227" spans="2:8" ht="15" customHeight="1" x14ac:dyDescent="0.25">
      <c r="B1227" s="36"/>
      <c r="C1227" s="29"/>
      <c r="D1227" s="33" t="str">
        <f>IF(OR(C1227="", C1227="Industry_1", C1227="Industry_8", C1227="Industry_9"), "", 1)</f>
        <v/>
      </c>
      <c r="E1227" s="29"/>
      <c r="F1227" s="29"/>
      <c r="G1227" s="30"/>
      <c r="H1227" s="27"/>
    </row>
    <row r="1228" spans="2:8" ht="15" customHeight="1" x14ac:dyDescent="0.25">
      <c r="B1228" s="36"/>
      <c r="C1228" s="29"/>
      <c r="D1228" s="33" t="str">
        <f>IF(OR(C1228="", C1228="Industry_1", C1228="Industry_8", C1228="Industry_9"), "", 1)</f>
        <v/>
      </c>
      <c r="E1228" s="29"/>
      <c r="F1228" s="29"/>
      <c r="G1228" s="30"/>
      <c r="H1228" s="27"/>
    </row>
    <row r="1229" spans="2:8" ht="15" customHeight="1" x14ac:dyDescent="0.25">
      <c r="B1229" s="36"/>
      <c r="C1229" s="29"/>
      <c r="D1229" s="33" t="str">
        <f>IF(OR(C1229="", C1229="Industry_1", C1229="Industry_8", C1229="Industry_9"), "", 1)</f>
        <v/>
      </c>
      <c r="E1229" s="29"/>
      <c r="F1229" s="29"/>
      <c r="G1229" s="30"/>
      <c r="H1229" s="27"/>
    </row>
    <row r="1230" spans="2:8" ht="15" customHeight="1" x14ac:dyDescent="0.25">
      <c r="B1230" s="36"/>
      <c r="C1230" s="29"/>
      <c r="D1230" s="33" t="str">
        <f>IF(OR(C1230="", C1230="Industry_1", C1230="Industry_8", C1230="Industry_9"), "", 1)</f>
        <v/>
      </c>
      <c r="E1230" s="29"/>
      <c r="F1230" s="29"/>
      <c r="G1230" s="30"/>
      <c r="H1230" s="27"/>
    </row>
    <row r="1231" spans="2:8" ht="15" customHeight="1" x14ac:dyDescent="0.25">
      <c r="B1231" s="36"/>
      <c r="C1231" s="29"/>
      <c r="D1231" s="33" t="str">
        <f>IF(OR(C1231="", C1231="Industry_1", C1231="Industry_8", C1231="Industry_9"), "", 1)</f>
        <v/>
      </c>
      <c r="E1231" s="29"/>
      <c r="F1231" s="29"/>
      <c r="G1231" s="30"/>
      <c r="H1231" s="27"/>
    </row>
    <row r="1232" spans="2:8" ht="15" customHeight="1" x14ac:dyDescent="0.25">
      <c r="B1232" s="36"/>
      <c r="C1232" s="29"/>
      <c r="D1232" s="33" t="str">
        <f>IF(OR(C1232="", C1232="Industry_1", C1232="Industry_8", C1232="Industry_9"), "", 1)</f>
        <v/>
      </c>
      <c r="E1232" s="29"/>
      <c r="F1232" s="29"/>
      <c r="G1232" s="30"/>
      <c r="H1232" s="27"/>
    </row>
    <row r="1233" spans="2:8" ht="15" customHeight="1" x14ac:dyDescent="0.25">
      <c r="B1233" s="36"/>
      <c r="C1233" s="29"/>
      <c r="D1233" s="33" t="str">
        <f>IF(OR(C1233="", C1233="Industry_1", C1233="Industry_8", C1233="Industry_9"), "", 1)</f>
        <v/>
      </c>
      <c r="E1233" s="29"/>
      <c r="F1233" s="29"/>
      <c r="G1233" s="30"/>
      <c r="H1233" s="27"/>
    </row>
    <row r="1234" spans="2:8" ht="15" customHeight="1" x14ac:dyDescent="0.25">
      <c r="B1234" s="36"/>
      <c r="C1234" s="29"/>
      <c r="D1234" s="33" t="str">
        <f>IF(OR(C1234="", C1234="Industry_1", C1234="Industry_8", C1234="Industry_9"), "", 1)</f>
        <v/>
      </c>
      <c r="E1234" s="29"/>
      <c r="F1234" s="29"/>
      <c r="G1234" s="30"/>
      <c r="H1234" s="27"/>
    </row>
    <row r="1235" spans="2:8" ht="15" customHeight="1" x14ac:dyDescent="0.25">
      <c r="B1235" s="36"/>
      <c r="C1235" s="29"/>
      <c r="D1235" s="33" t="str">
        <f>IF(OR(C1235="", C1235="Industry_1", C1235="Industry_8", C1235="Industry_9"), "", 1)</f>
        <v/>
      </c>
      <c r="E1235" s="29"/>
      <c r="F1235" s="29"/>
      <c r="G1235" s="30"/>
      <c r="H1235" s="27"/>
    </row>
    <row r="1236" spans="2:8" ht="15" customHeight="1" x14ac:dyDescent="0.25">
      <c r="B1236" s="36"/>
      <c r="C1236" s="29"/>
      <c r="D1236" s="33" t="str">
        <f>IF(OR(C1236="", C1236="Industry_1", C1236="Industry_8", C1236="Industry_9"), "", 1)</f>
        <v/>
      </c>
      <c r="E1236" s="29"/>
      <c r="F1236" s="29"/>
      <c r="G1236" s="30"/>
      <c r="H1236" s="27"/>
    </row>
    <row r="1237" spans="2:8" ht="15" customHeight="1" x14ac:dyDescent="0.25">
      <c r="B1237" s="36"/>
      <c r="C1237" s="29"/>
      <c r="D1237" s="33" t="str">
        <f>IF(OR(C1237="", C1237="Industry_1", C1237="Industry_8", C1237="Industry_9"), "", 1)</f>
        <v/>
      </c>
      <c r="E1237" s="29"/>
      <c r="F1237" s="29"/>
      <c r="G1237" s="30"/>
      <c r="H1237" s="27"/>
    </row>
    <row r="1238" spans="2:8" ht="15" customHeight="1" x14ac:dyDescent="0.25">
      <c r="B1238" s="36"/>
      <c r="C1238" s="29"/>
      <c r="D1238" s="33" t="str">
        <f>IF(OR(C1238="", C1238="Industry_1", C1238="Industry_8", C1238="Industry_9"), "", 1)</f>
        <v/>
      </c>
      <c r="E1238" s="29"/>
      <c r="F1238" s="29"/>
      <c r="G1238" s="30"/>
      <c r="H1238" s="27"/>
    </row>
    <row r="1239" spans="2:8" ht="15" customHeight="1" x14ac:dyDescent="0.25">
      <c r="B1239" s="36"/>
      <c r="C1239" s="29"/>
      <c r="D1239" s="33" t="str">
        <f>IF(OR(C1239="", C1239="Industry_1", C1239="Industry_8", C1239="Industry_9"), "", 1)</f>
        <v/>
      </c>
      <c r="E1239" s="29"/>
      <c r="F1239" s="29"/>
      <c r="G1239" s="30"/>
      <c r="H1239" s="27"/>
    </row>
    <row r="1240" spans="2:8" ht="15" customHeight="1" x14ac:dyDescent="0.25">
      <c r="B1240" s="36"/>
      <c r="C1240" s="29"/>
      <c r="D1240" s="33" t="str">
        <f>IF(OR(C1240="", C1240="Industry_1", C1240="Industry_8", C1240="Industry_9"), "", 1)</f>
        <v/>
      </c>
      <c r="E1240" s="29"/>
      <c r="F1240" s="29"/>
      <c r="G1240" s="30"/>
      <c r="H1240" s="27"/>
    </row>
    <row r="1241" spans="2:8" ht="15" customHeight="1" x14ac:dyDescent="0.25">
      <c r="B1241" s="36"/>
      <c r="C1241" s="29"/>
      <c r="D1241" s="33" t="str">
        <f>IF(OR(C1241="", C1241="Industry_1", C1241="Industry_8", C1241="Industry_9"), "", 1)</f>
        <v/>
      </c>
      <c r="E1241" s="29"/>
      <c r="F1241" s="29"/>
      <c r="G1241" s="30"/>
      <c r="H1241" s="27"/>
    </row>
    <row r="1242" spans="2:8" ht="15" customHeight="1" x14ac:dyDescent="0.25">
      <c r="B1242" s="36"/>
      <c r="C1242" s="29"/>
      <c r="D1242" s="33" t="str">
        <f>IF(OR(C1242="", C1242="Industry_1", C1242="Industry_8", C1242="Industry_9"), "", 1)</f>
        <v/>
      </c>
      <c r="E1242" s="29"/>
      <c r="F1242" s="29"/>
      <c r="G1242" s="30"/>
      <c r="H1242" s="27"/>
    </row>
    <row r="1243" spans="2:8" ht="15" customHeight="1" x14ac:dyDescent="0.25">
      <c r="B1243" s="36"/>
      <c r="C1243" s="29"/>
      <c r="D1243" s="33" t="str">
        <f>IF(OR(C1243="", C1243="Industry_1", C1243="Industry_8", C1243="Industry_9"), "", 1)</f>
        <v/>
      </c>
      <c r="E1243" s="29"/>
      <c r="F1243" s="29"/>
      <c r="G1243" s="30"/>
      <c r="H1243" s="27"/>
    </row>
    <row r="1244" spans="2:8" ht="15" customHeight="1" x14ac:dyDescent="0.25">
      <c r="B1244" s="36"/>
      <c r="C1244" s="29"/>
      <c r="D1244" s="33" t="str">
        <f>IF(OR(C1244="", C1244="Industry_1", C1244="Industry_8", C1244="Industry_9"), "", 1)</f>
        <v/>
      </c>
      <c r="E1244" s="29"/>
      <c r="F1244" s="29"/>
      <c r="G1244" s="30"/>
      <c r="H1244" s="27"/>
    </row>
    <row r="1245" spans="2:8" ht="15" customHeight="1" x14ac:dyDescent="0.25">
      <c r="B1245" s="36"/>
      <c r="C1245" s="29"/>
      <c r="D1245" s="33" t="str">
        <f>IF(OR(C1245="", C1245="Industry_1", C1245="Industry_8", C1245="Industry_9"), "", 1)</f>
        <v/>
      </c>
      <c r="E1245" s="29"/>
      <c r="F1245" s="29"/>
      <c r="G1245" s="30"/>
      <c r="H1245" s="27"/>
    </row>
    <row r="1246" spans="2:8" ht="15" customHeight="1" x14ac:dyDescent="0.25">
      <c r="B1246" s="36"/>
      <c r="C1246" s="29"/>
      <c r="D1246" s="33" t="str">
        <f>IF(OR(C1246="", C1246="Industry_1", C1246="Industry_8", C1246="Industry_9"), "", 1)</f>
        <v/>
      </c>
      <c r="E1246" s="29"/>
      <c r="F1246" s="29"/>
      <c r="G1246" s="30"/>
      <c r="H1246" s="27"/>
    </row>
    <row r="1247" spans="2:8" ht="15" customHeight="1" x14ac:dyDescent="0.25">
      <c r="B1247" s="36"/>
      <c r="C1247" s="29"/>
      <c r="D1247" s="33" t="str">
        <f>IF(OR(C1247="", C1247="Industry_1", C1247="Industry_8", C1247="Industry_9"), "", 1)</f>
        <v/>
      </c>
      <c r="E1247" s="29"/>
      <c r="F1247" s="29"/>
      <c r="G1247" s="30"/>
      <c r="H1247" s="27"/>
    </row>
    <row r="1248" spans="2:8" ht="15" customHeight="1" x14ac:dyDescent="0.25">
      <c r="B1248" s="36"/>
      <c r="C1248" s="29"/>
      <c r="D1248" s="33" t="str">
        <f>IF(OR(C1248="", C1248="Industry_1", C1248="Industry_8", C1248="Industry_9"), "", 1)</f>
        <v/>
      </c>
      <c r="E1248" s="29"/>
      <c r="F1248" s="29"/>
      <c r="G1248" s="30"/>
      <c r="H1248" s="27"/>
    </row>
    <row r="1249" spans="2:8" ht="15" customHeight="1" x14ac:dyDescent="0.25">
      <c r="B1249" s="36"/>
      <c r="C1249" s="29"/>
      <c r="D1249" s="33" t="str">
        <f>IF(OR(C1249="", C1249="Industry_1", C1249="Industry_8", C1249="Industry_9"), "", 1)</f>
        <v/>
      </c>
      <c r="E1249" s="29"/>
      <c r="F1249" s="29"/>
      <c r="G1249" s="30"/>
      <c r="H1249" s="27"/>
    </row>
    <row r="1250" spans="2:8" ht="15" customHeight="1" x14ac:dyDescent="0.25">
      <c r="B1250" s="36"/>
      <c r="C1250" s="29"/>
      <c r="D1250" s="33" t="str">
        <f>IF(OR(C1250="", C1250="Industry_1", C1250="Industry_8", C1250="Industry_9"), "", 1)</f>
        <v/>
      </c>
      <c r="E1250" s="29"/>
      <c r="F1250" s="29"/>
      <c r="G1250" s="30"/>
      <c r="H1250" s="27"/>
    </row>
    <row r="1251" spans="2:8" ht="15" customHeight="1" x14ac:dyDescent="0.25">
      <c r="B1251" s="36"/>
      <c r="C1251" s="29"/>
      <c r="D1251" s="33" t="str">
        <f>IF(OR(C1251="", C1251="Industry_1", C1251="Industry_8", C1251="Industry_9"), "", 1)</f>
        <v/>
      </c>
      <c r="E1251" s="29"/>
      <c r="F1251" s="29"/>
      <c r="G1251" s="30"/>
      <c r="H1251" s="27"/>
    </row>
    <row r="1252" spans="2:8" ht="15" customHeight="1" x14ac:dyDescent="0.25">
      <c r="B1252" s="36"/>
      <c r="C1252" s="29"/>
      <c r="D1252" s="33" t="str">
        <f>IF(OR(C1252="", C1252="Industry_1", C1252="Industry_8", C1252="Industry_9"), "", 1)</f>
        <v/>
      </c>
      <c r="E1252" s="29"/>
      <c r="F1252" s="29"/>
      <c r="G1252" s="30"/>
      <c r="H1252" s="27"/>
    </row>
    <row r="1253" spans="2:8" ht="15" customHeight="1" x14ac:dyDescent="0.25">
      <c r="B1253" s="36"/>
      <c r="C1253" s="29"/>
      <c r="D1253" s="33" t="str">
        <f>IF(OR(C1253="", C1253="Industry_1", C1253="Industry_8", C1253="Industry_9"), "", 1)</f>
        <v/>
      </c>
      <c r="E1253" s="29"/>
      <c r="F1253" s="29"/>
      <c r="G1253" s="30"/>
      <c r="H1253" s="27"/>
    </row>
    <row r="1254" spans="2:8" ht="15" customHeight="1" x14ac:dyDescent="0.25">
      <c r="B1254" s="36"/>
      <c r="C1254" s="29"/>
      <c r="D1254" s="33" t="str">
        <f>IF(OR(C1254="", C1254="Industry_1", C1254="Industry_8", C1254="Industry_9"), "", 1)</f>
        <v/>
      </c>
      <c r="E1254" s="29"/>
      <c r="F1254" s="29"/>
      <c r="G1254" s="30"/>
      <c r="H1254" s="27"/>
    </row>
    <row r="1255" spans="2:8" ht="15" customHeight="1" x14ac:dyDescent="0.25">
      <c r="B1255" s="36"/>
      <c r="C1255" s="29"/>
      <c r="D1255" s="33" t="str">
        <f>IF(OR(C1255="", C1255="Industry_1", C1255="Industry_8", C1255="Industry_9"), "", 1)</f>
        <v/>
      </c>
      <c r="E1255" s="29"/>
      <c r="F1255" s="29"/>
      <c r="G1255" s="30"/>
      <c r="H1255" s="27"/>
    </row>
    <row r="1256" spans="2:8" ht="15" customHeight="1" x14ac:dyDescent="0.25">
      <c r="B1256" s="36"/>
      <c r="C1256" s="29"/>
      <c r="D1256" s="33" t="str">
        <f>IF(OR(C1256="", C1256="Industry_1", C1256="Industry_8", C1256="Industry_9"), "", 1)</f>
        <v/>
      </c>
      <c r="E1256" s="29"/>
      <c r="F1256" s="29"/>
      <c r="G1256" s="30"/>
      <c r="H1256" s="27"/>
    </row>
    <row r="1257" spans="2:8" ht="15" customHeight="1" x14ac:dyDescent="0.25">
      <c r="B1257" s="36"/>
      <c r="C1257" s="29"/>
      <c r="D1257" s="33" t="str">
        <f>IF(OR(C1257="", C1257="Industry_1", C1257="Industry_8", C1257="Industry_9"), "", 1)</f>
        <v/>
      </c>
      <c r="E1257" s="29"/>
      <c r="F1257" s="29"/>
      <c r="G1257" s="30"/>
      <c r="H1257" s="27"/>
    </row>
    <row r="1258" spans="2:8" ht="15" customHeight="1" x14ac:dyDescent="0.25">
      <c r="B1258" s="36"/>
      <c r="C1258" s="29"/>
      <c r="D1258" s="33" t="str">
        <f>IF(OR(C1258="", C1258="Industry_1", C1258="Industry_8", C1258="Industry_9"), "", 1)</f>
        <v/>
      </c>
      <c r="E1258" s="29"/>
      <c r="F1258" s="29"/>
      <c r="G1258" s="30"/>
      <c r="H1258" s="27"/>
    </row>
    <row r="1259" spans="2:8" ht="15" customHeight="1" x14ac:dyDescent="0.25">
      <c r="B1259" s="36"/>
      <c r="C1259" s="29"/>
      <c r="D1259" s="33" t="str">
        <f>IF(OR(C1259="", C1259="Industry_1", C1259="Industry_8", C1259="Industry_9"), "", 1)</f>
        <v/>
      </c>
      <c r="E1259" s="29"/>
      <c r="F1259" s="29"/>
      <c r="G1259" s="30"/>
      <c r="H1259" s="27"/>
    </row>
    <row r="1260" spans="2:8" ht="15" customHeight="1" x14ac:dyDescent="0.25">
      <c r="B1260" s="36"/>
      <c r="C1260" s="29"/>
      <c r="D1260" s="33" t="str">
        <f>IF(OR(C1260="", C1260="Industry_1", C1260="Industry_8", C1260="Industry_9"), "", 1)</f>
        <v/>
      </c>
      <c r="E1260" s="29"/>
      <c r="F1260" s="29"/>
      <c r="G1260" s="30"/>
      <c r="H1260" s="27"/>
    </row>
    <row r="1261" spans="2:8" ht="15" customHeight="1" x14ac:dyDescent="0.25">
      <c r="B1261" s="36"/>
      <c r="C1261" s="29"/>
      <c r="D1261" s="33" t="str">
        <f>IF(OR(C1261="", C1261="Industry_1", C1261="Industry_8", C1261="Industry_9"), "", 1)</f>
        <v/>
      </c>
      <c r="E1261" s="29"/>
      <c r="F1261" s="29"/>
      <c r="G1261" s="30"/>
      <c r="H1261" s="27"/>
    </row>
    <row r="1262" spans="2:8" ht="15" customHeight="1" x14ac:dyDescent="0.25">
      <c r="B1262" s="36"/>
      <c r="C1262" s="29"/>
      <c r="D1262" s="33" t="str">
        <f>IF(OR(C1262="", C1262="Industry_1", C1262="Industry_8", C1262="Industry_9"), "", 1)</f>
        <v/>
      </c>
      <c r="E1262" s="29"/>
      <c r="F1262" s="29"/>
      <c r="G1262" s="30"/>
      <c r="H1262" s="27"/>
    </row>
    <row r="1263" spans="2:8" ht="15" customHeight="1" x14ac:dyDescent="0.25">
      <c r="B1263" s="36"/>
      <c r="C1263" s="29"/>
      <c r="D1263" s="33" t="str">
        <f>IF(OR(C1263="", C1263="Industry_1", C1263="Industry_8", C1263="Industry_9"), "", 1)</f>
        <v/>
      </c>
      <c r="E1263" s="29"/>
      <c r="F1263" s="29"/>
      <c r="G1263" s="30"/>
      <c r="H1263" s="27"/>
    </row>
    <row r="1264" spans="2:8" ht="15" customHeight="1" x14ac:dyDescent="0.25">
      <c r="B1264" s="36"/>
      <c r="C1264" s="29"/>
      <c r="D1264" s="33" t="str">
        <f>IF(OR(C1264="", C1264="Industry_1", C1264="Industry_8", C1264="Industry_9"), "", 1)</f>
        <v/>
      </c>
      <c r="E1264" s="29"/>
      <c r="F1264" s="29"/>
      <c r="G1264" s="30"/>
      <c r="H1264" s="27"/>
    </row>
    <row r="1265" spans="2:8" ht="15" customHeight="1" x14ac:dyDescent="0.25">
      <c r="B1265" s="36"/>
      <c r="C1265" s="29"/>
      <c r="D1265" s="33" t="str">
        <f>IF(OR(C1265="", C1265="Industry_1", C1265="Industry_8", C1265="Industry_9"), "", 1)</f>
        <v/>
      </c>
      <c r="E1265" s="29"/>
      <c r="F1265" s="29"/>
      <c r="G1265" s="30"/>
      <c r="H1265" s="27"/>
    </row>
    <row r="1266" spans="2:8" ht="15" customHeight="1" x14ac:dyDescent="0.25">
      <c r="B1266" s="36"/>
      <c r="C1266" s="29"/>
      <c r="D1266" s="33" t="str">
        <f>IF(OR(C1266="", C1266="Industry_1", C1266="Industry_8", C1266="Industry_9"), "", 1)</f>
        <v/>
      </c>
      <c r="E1266" s="29"/>
      <c r="F1266" s="29"/>
      <c r="G1266" s="30"/>
      <c r="H1266" s="27"/>
    </row>
    <row r="1267" spans="2:8" ht="15" customHeight="1" x14ac:dyDescent="0.25">
      <c r="B1267" s="36"/>
      <c r="C1267" s="29"/>
      <c r="D1267" s="33" t="str">
        <f>IF(OR(C1267="", C1267="Industry_1", C1267="Industry_8", C1267="Industry_9"), "", 1)</f>
        <v/>
      </c>
      <c r="E1267" s="29"/>
      <c r="F1267" s="29"/>
      <c r="G1267" s="30"/>
      <c r="H1267" s="27"/>
    </row>
    <row r="1268" spans="2:8" ht="15" customHeight="1" x14ac:dyDescent="0.25">
      <c r="B1268" s="36"/>
      <c r="C1268" s="29"/>
      <c r="D1268" s="33" t="str">
        <f>IF(OR(C1268="", C1268="Industry_1", C1268="Industry_8", C1268="Industry_9"), "", 1)</f>
        <v/>
      </c>
      <c r="E1268" s="29"/>
      <c r="F1268" s="29"/>
      <c r="G1268" s="30"/>
      <c r="H1268" s="27"/>
    </row>
    <row r="1269" spans="2:8" ht="15" customHeight="1" x14ac:dyDescent="0.25">
      <c r="B1269" s="36"/>
      <c r="C1269" s="29"/>
      <c r="D1269" s="33" t="str">
        <f>IF(OR(C1269="", C1269="Industry_1", C1269="Industry_8", C1269="Industry_9"), "", 1)</f>
        <v/>
      </c>
      <c r="E1269" s="29"/>
      <c r="F1269" s="29"/>
      <c r="G1269" s="30"/>
      <c r="H1269" s="27"/>
    </row>
    <row r="1270" spans="2:8" ht="15" customHeight="1" x14ac:dyDescent="0.25">
      <c r="B1270" s="36"/>
      <c r="C1270" s="29"/>
      <c r="D1270" s="33" t="str">
        <f>IF(OR(C1270="", C1270="Industry_1", C1270="Industry_8", C1270="Industry_9"), "", 1)</f>
        <v/>
      </c>
      <c r="E1270" s="29"/>
      <c r="F1270" s="29"/>
      <c r="G1270" s="30"/>
      <c r="H1270" s="27"/>
    </row>
    <row r="1271" spans="2:8" ht="15" customHeight="1" x14ac:dyDescent="0.25">
      <c r="B1271" s="36"/>
      <c r="C1271" s="29"/>
      <c r="D1271" s="33" t="str">
        <f>IF(OR(C1271="", C1271="Industry_1", C1271="Industry_8", C1271="Industry_9"), "", 1)</f>
        <v/>
      </c>
      <c r="E1271" s="29"/>
      <c r="F1271" s="29"/>
      <c r="G1271" s="30"/>
      <c r="H1271" s="27"/>
    </row>
    <row r="1272" spans="2:8" ht="15" customHeight="1" x14ac:dyDescent="0.25">
      <c r="B1272" s="36"/>
      <c r="C1272" s="29"/>
      <c r="D1272" s="33" t="str">
        <f>IF(OR(C1272="", C1272="Industry_1", C1272="Industry_8", C1272="Industry_9"), "", 1)</f>
        <v/>
      </c>
      <c r="E1272" s="29"/>
      <c r="F1272" s="29"/>
      <c r="G1272" s="30"/>
      <c r="H1272" s="27"/>
    </row>
    <row r="1273" spans="2:8" ht="15" customHeight="1" x14ac:dyDescent="0.25">
      <c r="B1273" s="36"/>
      <c r="C1273" s="29"/>
      <c r="D1273" s="33" t="str">
        <f>IF(OR(C1273="", C1273="Industry_1", C1273="Industry_8", C1273="Industry_9"), "", 1)</f>
        <v/>
      </c>
      <c r="E1273" s="29"/>
      <c r="F1273" s="29"/>
      <c r="G1273" s="30"/>
      <c r="H1273" s="27"/>
    </row>
    <row r="1274" spans="2:8" ht="15" customHeight="1" x14ac:dyDescent="0.25">
      <c r="B1274" s="36"/>
      <c r="C1274" s="29"/>
      <c r="D1274" s="33" t="str">
        <f>IF(OR(C1274="", C1274="Industry_1", C1274="Industry_8", C1274="Industry_9"), "", 1)</f>
        <v/>
      </c>
      <c r="E1274" s="29"/>
      <c r="F1274" s="29"/>
      <c r="G1274" s="30"/>
      <c r="H1274" s="27"/>
    </row>
    <row r="1275" spans="2:8" ht="15" customHeight="1" x14ac:dyDescent="0.25">
      <c r="B1275" s="36"/>
      <c r="C1275" s="29"/>
      <c r="D1275" s="33" t="str">
        <f>IF(OR(C1275="", C1275="Industry_1", C1275="Industry_8", C1275="Industry_9"), "", 1)</f>
        <v/>
      </c>
      <c r="E1275" s="29"/>
      <c r="F1275" s="29"/>
      <c r="G1275" s="30"/>
      <c r="H1275" s="27"/>
    </row>
    <row r="1276" spans="2:8" ht="15" customHeight="1" x14ac:dyDescent="0.25">
      <c r="B1276" s="36"/>
      <c r="C1276" s="29"/>
      <c r="D1276" s="33" t="str">
        <f>IF(OR(C1276="", C1276="Industry_1", C1276="Industry_8", C1276="Industry_9"), "", 1)</f>
        <v/>
      </c>
      <c r="E1276" s="29"/>
      <c r="F1276" s="29"/>
      <c r="G1276" s="30"/>
      <c r="H1276" s="27"/>
    </row>
    <row r="1277" spans="2:8" ht="15" customHeight="1" x14ac:dyDescent="0.25">
      <c r="B1277" s="36"/>
      <c r="C1277" s="29"/>
      <c r="D1277" s="33" t="str">
        <f>IF(OR(C1277="", C1277="Industry_1", C1277="Industry_8", C1277="Industry_9"), "", 1)</f>
        <v/>
      </c>
      <c r="E1277" s="29"/>
      <c r="F1277" s="29"/>
      <c r="G1277" s="30"/>
      <c r="H1277" s="27"/>
    </row>
    <row r="1278" spans="2:8" ht="15" customHeight="1" x14ac:dyDescent="0.25">
      <c r="B1278" s="36"/>
      <c r="C1278" s="29"/>
      <c r="D1278" s="33" t="str">
        <f>IF(OR(C1278="", C1278="Industry_1", C1278="Industry_8", C1278="Industry_9"), "", 1)</f>
        <v/>
      </c>
      <c r="E1278" s="29"/>
      <c r="F1278" s="29"/>
      <c r="G1278" s="30"/>
      <c r="H1278" s="27"/>
    </row>
    <row r="1279" spans="2:8" ht="15" customHeight="1" x14ac:dyDescent="0.25">
      <c r="B1279" s="36"/>
      <c r="C1279" s="29"/>
      <c r="D1279" s="33" t="str">
        <f>IF(OR(C1279="", C1279="Industry_1", C1279="Industry_8", C1279="Industry_9"), "", 1)</f>
        <v/>
      </c>
      <c r="E1279" s="29"/>
      <c r="F1279" s="29"/>
      <c r="G1279" s="30"/>
      <c r="H1279" s="27"/>
    </row>
    <row r="1280" spans="2:8" ht="15" customHeight="1" x14ac:dyDescent="0.25">
      <c r="B1280" s="36"/>
      <c r="C1280" s="29"/>
      <c r="D1280" s="33" t="str">
        <f>IF(OR(C1280="", C1280="Industry_1", C1280="Industry_8", C1280="Industry_9"), "", 1)</f>
        <v/>
      </c>
      <c r="E1280" s="29"/>
      <c r="F1280" s="29"/>
      <c r="G1280" s="30"/>
      <c r="H1280" s="27"/>
    </row>
    <row r="1281" spans="2:8" ht="15" customHeight="1" x14ac:dyDescent="0.25">
      <c r="B1281" s="36"/>
      <c r="C1281" s="29"/>
      <c r="D1281" s="33" t="str">
        <f>IF(OR(C1281="", C1281="Industry_1", C1281="Industry_8", C1281="Industry_9"), "", 1)</f>
        <v/>
      </c>
      <c r="E1281" s="29"/>
      <c r="F1281" s="29"/>
      <c r="G1281" s="30"/>
      <c r="H1281" s="27"/>
    </row>
    <row r="1282" spans="2:8" ht="15" customHeight="1" x14ac:dyDescent="0.25">
      <c r="B1282" s="36"/>
      <c r="C1282" s="29"/>
      <c r="D1282" s="33" t="str">
        <f>IF(OR(C1282="", C1282="Industry_1", C1282="Industry_8", C1282="Industry_9"), "", 1)</f>
        <v/>
      </c>
      <c r="E1282" s="29"/>
      <c r="F1282" s="29"/>
      <c r="G1282" s="30"/>
      <c r="H1282" s="27"/>
    </row>
    <row r="1283" spans="2:8" ht="15" customHeight="1" x14ac:dyDescent="0.25">
      <c r="B1283" s="36"/>
      <c r="C1283" s="29"/>
      <c r="D1283" s="33" t="str">
        <f>IF(OR(C1283="", C1283="Industry_1", C1283="Industry_8", C1283="Industry_9"), "", 1)</f>
        <v/>
      </c>
      <c r="E1283" s="29"/>
      <c r="F1283" s="29"/>
      <c r="G1283" s="30"/>
      <c r="H1283" s="27"/>
    </row>
    <row r="1284" spans="2:8" ht="15" customHeight="1" x14ac:dyDescent="0.25">
      <c r="B1284" s="36"/>
      <c r="C1284" s="29"/>
      <c r="D1284" s="33" t="str">
        <f>IF(OR(C1284="", C1284="Industry_1", C1284="Industry_8", C1284="Industry_9"), "", 1)</f>
        <v/>
      </c>
      <c r="E1284" s="29"/>
      <c r="F1284" s="29"/>
      <c r="G1284" s="30"/>
      <c r="H1284" s="27"/>
    </row>
    <row r="1285" spans="2:8" ht="15" customHeight="1" x14ac:dyDescent="0.25">
      <c r="B1285" s="36"/>
      <c r="C1285" s="29"/>
      <c r="D1285" s="33" t="str">
        <f>IF(OR(C1285="", C1285="Industry_1", C1285="Industry_8", C1285="Industry_9"), "", 1)</f>
        <v/>
      </c>
      <c r="E1285" s="29"/>
      <c r="F1285" s="29"/>
      <c r="G1285" s="30"/>
      <c r="H1285" s="27"/>
    </row>
    <row r="1286" spans="2:8" ht="15" customHeight="1" x14ac:dyDescent="0.25">
      <c r="B1286" s="36"/>
      <c r="C1286" s="29"/>
      <c r="D1286" s="33" t="str">
        <f>IF(OR(C1286="", C1286="Industry_1", C1286="Industry_8", C1286="Industry_9"), "", 1)</f>
        <v/>
      </c>
      <c r="E1286" s="29"/>
      <c r="F1286" s="29"/>
      <c r="G1286" s="30"/>
      <c r="H1286" s="27"/>
    </row>
    <row r="1287" spans="2:8" ht="15" customHeight="1" x14ac:dyDescent="0.25">
      <c r="B1287" s="36"/>
      <c r="C1287" s="29"/>
      <c r="D1287" s="33" t="str">
        <f>IF(OR(C1287="", C1287="Industry_1", C1287="Industry_8", C1287="Industry_9"), "", 1)</f>
        <v/>
      </c>
      <c r="E1287" s="29"/>
      <c r="F1287" s="29"/>
      <c r="G1287" s="30"/>
      <c r="H1287" s="27"/>
    </row>
    <row r="1288" spans="2:8" ht="15" customHeight="1" x14ac:dyDescent="0.25">
      <c r="B1288" s="36"/>
      <c r="C1288" s="29"/>
      <c r="D1288" s="33" t="str">
        <f>IF(OR(C1288="", C1288="Industry_1", C1288="Industry_8", C1288="Industry_9"), "", 1)</f>
        <v/>
      </c>
      <c r="E1288" s="29"/>
      <c r="F1288" s="29"/>
      <c r="G1288" s="30"/>
      <c r="H1288" s="27"/>
    </row>
    <row r="1289" spans="2:8" ht="15" customHeight="1" x14ac:dyDescent="0.25">
      <c r="B1289" s="36"/>
      <c r="C1289" s="29"/>
      <c r="D1289" s="33" t="str">
        <f>IF(OR(C1289="", C1289="Industry_1", C1289="Industry_8", C1289="Industry_9"), "", 1)</f>
        <v/>
      </c>
      <c r="E1289" s="29"/>
      <c r="F1289" s="29"/>
      <c r="G1289" s="30"/>
      <c r="H1289" s="27"/>
    </row>
    <row r="1290" spans="2:8" ht="15" customHeight="1" x14ac:dyDescent="0.25">
      <c r="B1290" s="36"/>
      <c r="C1290" s="29"/>
      <c r="D1290" s="33" t="str">
        <f>IF(OR(C1290="", C1290="Industry_1", C1290="Industry_8", C1290="Industry_9"), "", 1)</f>
        <v/>
      </c>
      <c r="E1290" s="29"/>
      <c r="F1290" s="29"/>
      <c r="G1290" s="30"/>
      <c r="H1290" s="27"/>
    </row>
    <row r="1291" spans="2:8" ht="15" customHeight="1" x14ac:dyDescent="0.25">
      <c r="B1291" s="36"/>
      <c r="C1291" s="29"/>
      <c r="D1291" s="33" t="str">
        <f>IF(OR(C1291="", C1291="Industry_1", C1291="Industry_8", C1291="Industry_9"), "", 1)</f>
        <v/>
      </c>
      <c r="E1291" s="29"/>
      <c r="F1291" s="29"/>
      <c r="G1291" s="30"/>
      <c r="H1291" s="27"/>
    </row>
    <row r="1292" spans="2:8" ht="15" customHeight="1" x14ac:dyDescent="0.25">
      <c r="B1292" s="36"/>
      <c r="C1292" s="29"/>
      <c r="D1292" s="33" t="str">
        <f>IF(OR(C1292="", C1292="Industry_1", C1292="Industry_8", C1292="Industry_9"), "", 1)</f>
        <v/>
      </c>
      <c r="E1292" s="29"/>
      <c r="F1292" s="29"/>
      <c r="G1292" s="30"/>
      <c r="H1292" s="27"/>
    </row>
    <row r="1293" spans="2:8" ht="15" customHeight="1" x14ac:dyDescent="0.25">
      <c r="B1293" s="36"/>
      <c r="C1293" s="29"/>
      <c r="D1293" s="33" t="str">
        <f>IF(OR(C1293="", C1293="Industry_1", C1293="Industry_8", C1293="Industry_9"), "", 1)</f>
        <v/>
      </c>
      <c r="E1293" s="29"/>
      <c r="F1293" s="29"/>
      <c r="G1293" s="30"/>
      <c r="H1293" s="27"/>
    </row>
    <row r="1294" spans="2:8" ht="15" customHeight="1" x14ac:dyDescent="0.25">
      <c r="B1294" s="36"/>
      <c r="C1294" s="29"/>
      <c r="D1294" s="33" t="str">
        <f>IF(OR(C1294="", C1294="Industry_1", C1294="Industry_8", C1294="Industry_9"), "", 1)</f>
        <v/>
      </c>
      <c r="E1294" s="29"/>
      <c r="F1294" s="29"/>
      <c r="G1294" s="30"/>
      <c r="H1294" s="27"/>
    </row>
    <row r="1295" spans="2:8" ht="15" customHeight="1" x14ac:dyDescent="0.25">
      <c r="B1295" s="36"/>
      <c r="C1295" s="29"/>
      <c r="D1295" s="33" t="str">
        <f>IF(OR(C1295="", C1295="Industry_1", C1295="Industry_8", C1295="Industry_9"), "", 1)</f>
        <v/>
      </c>
      <c r="E1295" s="29"/>
      <c r="F1295" s="29"/>
      <c r="G1295" s="30"/>
      <c r="H1295" s="27"/>
    </row>
    <row r="1296" spans="2:8" ht="15" customHeight="1" x14ac:dyDescent="0.25">
      <c r="B1296" s="36"/>
      <c r="C1296" s="29"/>
      <c r="D1296" s="33" t="str">
        <f>IF(OR(C1296="", C1296="Industry_1", C1296="Industry_8", C1296="Industry_9"), "", 1)</f>
        <v/>
      </c>
      <c r="E1296" s="29"/>
      <c r="F1296" s="29"/>
      <c r="G1296" s="30"/>
      <c r="H1296" s="27"/>
    </row>
    <row r="1297" spans="2:8" ht="15" customHeight="1" x14ac:dyDescent="0.25">
      <c r="B1297" s="36"/>
      <c r="C1297" s="29"/>
      <c r="D1297" s="33" t="str">
        <f>IF(OR(C1297="", C1297="Industry_1", C1297="Industry_8", C1297="Industry_9"), "", 1)</f>
        <v/>
      </c>
      <c r="E1297" s="29"/>
      <c r="F1297" s="29"/>
      <c r="G1297" s="30"/>
      <c r="H1297" s="27"/>
    </row>
    <row r="1298" spans="2:8" ht="15" customHeight="1" x14ac:dyDescent="0.25">
      <c r="B1298" s="36"/>
      <c r="C1298" s="29"/>
      <c r="D1298" s="33" t="str">
        <f>IF(OR(C1298="", C1298="Industry_1", C1298="Industry_8", C1298="Industry_9"), "", 1)</f>
        <v/>
      </c>
      <c r="E1298" s="29"/>
      <c r="F1298" s="29"/>
      <c r="G1298" s="30"/>
      <c r="H1298" s="27"/>
    </row>
    <row r="1299" spans="2:8" ht="15" customHeight="1" x14ac:dyDescent="0.25">
      <c r="B1299" s="36"/>
      <c r="C1299" s="29"/>
      <c r="D1299" s="33" t="str">
        <f>IF(OR(C1299="", C1299="Industry_1", C1299="Industry_8", C1299="Industry_9"), "", 1)</f>
        <v/>
      </c>
      <c r="E1299" s="29"/>
      <c r="F1299" s="29"/>
      <c r="G1299" s="30"/>
      <c r="H1299" s="27"/>
    </row>
    <row r="1300" spans="2:8" ht="15" customHeight="1" x14ac:dyDescent="0.25">
      <c r="B1300" s="36"/>
      <c r="C1300" s="29"/>
      <c r="D1300" s="33" t="str">
        <f>IF(OR(C1300="", C1300="Industry_1", C1300="Industry_8", C1300="Industry_9"), "", 1)</f>
        <v/>
      </c>
      <c r="E1300" s="29"/>
      <c r="F1300" s="29"/>
      <c r="G1300" s="30"/>
      <c r="H1300" s="27"/>
    </row>
    <row r="1301" spans="2:8" ht="15" customHeight="1" x14ac:dyDescent="0.25">
      <c r="B1301" s="36"/>
      <c r="C1301" s="29"/>
      <c r="D1301" s="33" t="str">
        <f>IF(OR(C1301="", C1301="Industry_1", C1301="Industry_8", C1301="Industry_9"), "", 1)</f>
        <v/>
      </c>
      <c r="E1301" s="29"/>
      <c r="F1301" s="29"/>
      <c r="G1301" s="30"/>
      <c r="H1301" s="27"/>
    </row>
    <row r="1302" spans="2:8" ht="15" customHeight="1" x14ac:dyDescent="0.25">
      <c r="B1302" s="36"/>
      <c r="C1302" s="29"/>
      <c r="D1302" s="33" t="str">
        <f>IF(OR(C1302="", C1302="Industry_1", C1302="Industry_8", C1302="Industry_9"), "", 1)</f>
        <v/>
      </c>
      <c r="E1302" s="29"/>
      <c r="F1302" s="29"/>
      <c r="G1302" s="30"/>
      <c r="H1302" s="27"/>
    </row>
    <row r="1303" spans="2:8" ht="15" customHeight="1" x14ac:dyDescent="0.25">
      <c r="B1303" s="36"/>
      <c r="C1303" s="29"/>
      <c r="D1303" s="33" t="str">
        <f>IF(OR(C1303="", C1303="Industry_1", C1303="Industry_8", C1303="Industry_9"), "", 1)</f>
        <v/>
      </c>
      <c r="E1303" s="29"/>
      <c r="F1303" s="29"/>
      <c r="G1303" s="30"/>
      <c r="H1303" s="27"/>
    </row>
    <row r="1304" spans="2:8" ht="15" customHeight="1" x14ac:dyDescent="0.25">
      <c r="B1304" s="36"/>
      <c r="C1304" s="29"/>
      <c r="D1304" s="33" t="str">
        <f>IF(OR(C1304="", C1304="Industry_1", C1304="Industry_8", C1304="Industry_9"), "", 1)</f>
        <v/>
      </c>
      <c r="E1304" s="29"/>
      <c r="F1304" s="29"/>
      <c r="G1304" s="30"/>
      <c r="H1304" s="27"/>
    </row>
    <row r="1305" spans="2:8" ht="15" customHeight="1" x14ac:dyDescent="0.25">
      <c r="B1305" s="36"/>
      <c r="C1305" s="29"/>
      <c r="D1305" s="33" t="str">
        <f>IF(OR(C1305="", C1305="Industry_1", C1305="Industry_8", C1305="Industry_9"), "", 1)</f>
        <v/>
      </c>
      <c r="E1305" s="29"/>
      <c r="F1305" s="29"/>
      <c r="G1305" s="30"/>
      <c r="H1305" s="27"/>
    </row>
    <row r="1306" spans="2:8" ht="15" customHeight="1" x14ac:dyDescent="0.25">
      <c r="B1306" s="36"/>
      <c r="C1306" s="29"/>
      <c r="D1306" s="33" t="str">
        <f>IF(OR(C1306="", C1306="Industry_1", C1306="Industry_8", C1306="Industry_9"), "", 1)</f>
        <v/>
      </c>
      <c r="E1306" s="29"/>
      <c r="F1306" s="29"/>
      <c r="G1306" s="30"/>
      <c r="H1306" s="27"/>
    </row>
    <row r="1307" spans="2:8" ht="15" customHeight="1" x14ac:dyDescent="0.25">
      <c r="B1307" s="36"/>
      <c r="C1307" s="29"/>
      <c r="D1307" s="33" t="str">
        <f>IF(OR(C1307="", C1307="Industry_1", C1307="Industry_8", C1307="Industry_9"), "", 1)</f>
        <v/>
      </c>
      <c r="E1307" s="29"/>
      <c r="F1307" s="29"/>
      <c r="G1307" s="30"/>
      <c r="H1307" s="27"/>
    </row>
    <row r="1308" spans="2:8" ht="15" customHeight="1" x14ac:dyDescent="0.25">
      <c r="B1308" s="36"/>
      <c r="C1308" s="29"/>
      <c r="D1308" s="33" t="str">
        <f>IF(OR(C1308="", C1308="Industry_1", C1308="Industry_8", C1308="Industry_9"), "", 1)</f>
        <v/>
      </c>
      <c r="E1308" s="29"/>
      <c r="F1308" s="29"/>
      <c r="G1308" s="30"/>
      <c r="H1308" s="27"/>
    </row>
    <row r="1309" spans="2:8" ht="15" customHeight="1" x14ac:dyDescent="0.25">
      <c r="B1309" s="36"/>
      <c r="C1309" s="29"/>
      <c r="D1309" s="33" t="str">
        <f>IF(OR(C1309="", C1309="Industry_1", C1309="Industry_8", C1309="Industry_9"), "", 1)</f>
        <v/>
      </c>
      <c r="E1309" s="29"/>
      <c r="F1309" s="29"/>
      <c r="G1309" s="30"/>
      <c r="H1309" s="27"/>
    </row>
    <row r="1310" spans="2:8" ht="15" customHeight="1" x14ac:dyDescent="0.25">
      <c r="B1310" s="36"/>
      <c r="C1310" s="29"/>
      <c r="D1310" s="33" t="str">
        <f>IF(OR(C1310="", C1310="Industry_1", C1310="Industry_8", C1310="Industry_9"), "", 1)</f>
        <v/>
      </c>
      <c r="E1310" s="29"/>
      <c r="F1310" s="29"/>
      <c r="G1310" s="30"/>
      <c r="H1310" s="27"/>
    </row>
    <row r="1311" spans="2:8" ht="15" customHeight="1" x14ac:dyDescent="0.25">
      <c r="B1311" s="36"/>
      <c r="C1311" s="29"/>
      <c r="D1311" s="33" t="str">
        <f>IF(OR(C1311="", C1311="Industry_1", C1311="Industry_8", C1311="Industry_9"), "", 1)</f>
        <v/>
      </c>
      <c r="E1311" s="29"/>
      <c r="F1311" s="29"/>
      <c r="G1311" s="30"/>
      <c r="H1311" s="27"/>
    </row>
    <row r="1312" spans="2:8" ht="15" customHeight="1" x14ac:dyDescent="0.25">
      <c r="B1312" s="36"/>
      <c r="C1312" s="29"/>
      <c r="D1312" s="33" t="str">
        <f>IF(OR(C1312="", C1312="Industry_1", C1312="Industry_8", C1312="Industry_9"), "", 1)</f>
        <v/>
      </c>
      <c r="E1312" s="29"/>
      <c r="F1312" s="29"/>
      <c r="G1312" s="30"/>
      <c r="H1312" s="27"/>
    </row>
    <row r="1313" spans="2:8" ht="15" customHeight="1" x14ac:dyDescent="0.25">
      <c r="B1313" s="36"/>
      <c r="C1313" s="29"/>
      <c r="D1313" s="33" t="str">
        <f>IF(OR(C1313="", C1313="Industry_1", C1313="Industry_8", C1313="Industry_9"), "", 1)</f>
        <v/>
      </c>
      <c r="E1313" s="29"/>
      <c r="F1313" s="29"/>
      <c r="G1313" s="30"/>
      <c r="H1313" s="27"/>
    </row>
    <row r="1314" spans="2:8" ht="15" customHeight="1" x14ac:dyDescent="0.25">
      <c r="B1314" s="36"/>
      <c r="C1314" s="29"/>
      <c r="D1314" s="33" t="str">
        <f>IF(OR(C1314="", C1314="Industry_1", C1314="Industry_8", C1314="Industry_9"), "", 1)</f>
        <v/>
      </c>
      <c r="E1314" s="29"/>
      <c r="F1314" s="29"/>
      <c r="G1314" s="30"/>
      <c r="H1314" s="27"/>
    </row>
    <row r="1315" spans="2:8" ht="15" customHeight="1" x14ac:dyDescent="0.25">
      <c r="B1315" s="36"/>
      <c r="C1315" s="29"/>
      <c r="D1315" s="33" t="str">
        <f>IF(OR(C1315="", C1315="Industry_1", C1315="Industry_8", C1315="Industry_9"), "", 1)</f>
        <v/>
      </c>
      <c r="E1315" s="29"/>
      <c r="F1315" s="29"/>
      <c r="G1315" s="30"/>
      <c r="H1315" s="27"/>
    </row>
    <row r="1316" spans="2:8" ht="15" customHeight="1" x14ac:dyDescent="0.25">
      <c r="B1316" s="36"/>
      <c r="C1316" s="29"/>
      <c r="D1316" s="33" t="str">
        <f>IF(OR(C1316="", C1316="Industry_1", C1316="Industry_8", C1316="Industry_9"), "", 1)</f>
        <v/>
      </c>
      <c r="E1316" s="29"/>
      <c r="F1316" s="29"/>
      <c r="G1316" s="30"/>
      <c r="H1316" s="27"/>
    </row>
    <row r="1317" spans="2:8" ht="15" customHeight="1" x14ac:dyDescent="0.25">
      <c r="B1317" s="36"/>
      <c r="C1317" s="29"/>
      <c r="D1317" s="33" t="str">
        <f>IF(OR(C1317="", C1317="Industry_1", C1317="Industry_8", C1317="Industry_9"), "", 1)</f>
        <v/>
      </c>
      <c r="E1317" s="29"/>
      <c r="F1317" s="29"/>
      <c r="G1317" s="30"/>
      <c r="H1317" s="27"/>
    </row>
    <row r="1318" spans="2:8" ht="15" customHeight="1" x14ac:dyDescent="0.25">
      <c r="B1318" s="36"/>
      <c r="C1318" s="29"/>
      <c r="D1318" s="33" t="str">
        <f>IF(OR(C1318="", C1318="Industry_1", C1318="Industry_8", C1318="Industry_9"), "", 1)</f>
        <v/>
      </c>
      <c r="E1318" s="29"/>
      <c r="F1318" s="29"/>
      <c r="G1318" s="30"/>
      <c r="H1318" s="27"/>
    </row>
    <row r="1319" spans="2:8" ht="15" customHeight="1" x14ac:dyDescent="0.25">
      <c r="B1319" s="36"/>
      <c r="C1319" s="29"/>
      <c r="D1319" s="33" t="str">
        <f>IF(OR(C1319="", C1319="Industry_1", C1319="Industry_8", C1319="Industry_9"), "", 1)</f>
        <v/>
      </c>
      <c r="E1319" s="29"/>
      <c r="F1319" s="29"/>
      <c r="G1319" s="30"/>
      <c r="H1319" s="27"/>
    </row>
    <row r="1320" spans="2:8" ht="15" customHeight="1" x14ac:dyDescent="0.25">
      <c r="B1320" s="36"/>
      <c r="C1320" s="29"/>
      <c r="D1320" s="33" t="str">
        <f>IF(OR(C1320="", C1320="Industry_1", C1320="Industry_8", C1320="Industry_9"), "", 1)</f>
        <v/>
      </c>
      <c r="E1320" s="29"/>
      <c r="F1320" s="29"/>
      <c r="G1320" s="30"/>
      <c r="H1320" s="27"/>
    </row>
    <row r="1321" spans="2:8" ht="15" customHeight="1" x14ac:dyDescent="0.25">
      <c r="B1321" s="36"/>
      <c r="C1321" s="29"/>
      <c r="D1321" s="33" t="str">
        <f>IF(OR(C1321="", C1321="Industry_1", C1321="Industry_8", C1321="Industry_9"), "", 1)</f>
        <v/>
      </c>
      <c r="E1321" s="29"/>
      <c r="F1321" s="29"/>
      <c r="G1321" s="30"/>
      <c r="H1321" s="27"/>
    </row>
    <row r="1322" spans="2:8" ht="15" customHeight="1" x14ac:dyDescent="0.25">
      <c r="B1322" s="36"/>
      <c r="C1322" s="29"/>
      <c r="D1322" s="33" t="str">
        <f>IF(OR(C1322="", C1322="Industry_1", C1322="Industry_8", C1322="Industry_9"), "", 1)</f>
        <v/>
      </c>
      <c r="E1322" s="29"/>
      <c r="F1322" s="29"/>
      <c r="G1322" s="30"/>
      <c r="H1322" s="27"/>
    </row>
    <row r="1323" spans="2:8" ht="15" customHeight="1" x14ac:dyDescent="0.25">
      <c r="B1323" s="36"/>
      <c r="C1323" s="29"/>
      <c r="D1323" s="33" t="str">
        <f>IF(OR(C1323="", C1323="Industry_1", C1323="Industry_8", C1323="Industry_9"), "", 1)</f>
        <v/>
      </c>
      <c r="E1323" s="29"/>
      <c r="F1323" s="29"/>
      <c r="G1323" s="30"/>
      <c r="H1323" s="27"/>
    </row>
    <row r="1324" spans="2:8" ht="15" customHeight="1" x14ac:dyDescent="0.25">
      <c r="B1324" s="36"/>
      <c r="C1324" s="29"/>
      <c r="D1324" s="33" t="str">
        <f>IF(OR(C1324="", C1324="Industry_1", C1324="Industry_8", C1324="Industry_9"), "", 1)</f>
        <v/>
      </c>
      <c r="E1324" s="29"/>
      <c r="F1324" s="29"/>
      <c r="G1324" s="30"/>
      <c r="H1324" s="27"/>
    </row>
    <row r="1325" spans="2:8" ht="15" customHeight="1" x14ac:dyDescent="0.25">
      <c r="B1325" s="36"/>
      <c r="C1325" s="29"/>
      <c r="D1325" s="33" t="str">
        <f>IF(OR(C1325="", C1325="Industry_1", C1325="Industry_8", C1325="Industry_9"), "", 1)</f>
        <v/>
      </c>
      <c r="E1325" s="29"/>
      <c r="F1325" s="29"/>
      <c r="G1325" s="30"/>
      <c r="H1325" s="27"/>
    </row>
    <row r="1326" spans="2:8" ht="15" customHeight="1" x14ac:dyDescent="0.25">
      <c r="B1326" s="36"/>
      <c r="C1326" s="29"/>
      <c r="D1326" s="33" t="str">
        <f>IF(OR(C1326="", C1326="Industry_1", C1326="Industry_8", C1326="Industry_9"), "", 1)</f>
        <v/>
      </c>
      <c r="E1326" s="29"/>
      <c r="F1326" s="29"/>
      <c r="G1326" s="30"/>
      <c r="H1326" s="27"/>
    </row>
    <row r="1327" spans="2:8" ht="15" customHeight="1" x14ac:dyDescent="0.25">
      <c r="B1327" s="36"/>
      <c r="C1327" s="29"/>
      <c r="D1327" s="33" t="str">
        <f>IF(OR(C1327="", C1327="Industry_1", C1327="Industry_8", C1327="Industry_9"), "", 1)</f>
        <v/>
      </c>
      <c r="E1327" s="29"/>
      <c r="F1327" s="29"/>
      <c r="G1327" s="30"/>
      <c r="H1327" s="27"/>
    </row>
    <row r="1328" spans="2:8" ht="15" customHeight="1" x14ac:dyDescent="0.25">
      <c r="B1328" s="36"/>
      <c r="C1328" s="29"/>
      <c r="D1328" s="33" t="str">
        <f>IF(OR(C1328="", C1328="Industry_1", C1328="Industry_8", C1328="Industry_9"), "", 1)</f>
        <v/>
      </c>
      <c r="E1328" s="29"/>
      <c r="F1328" s="29"/>
      <c r="G1328" s="30"/>
      <c r="H1328" s="27"/>
    </row>
    <row r="1329" spans="2:8" ht="15" customHeight="1" x14ac:dyDescent="0.25">
      <c r="B1329" s="36"/>
      <c r="C1329" s="29"/>
      <c r="D1329" s="33" t="str">
        <f>IF(OR(C1329="", C1329="Industry_1", C1329="Industry_8", C1329="Industry_9"), "", 1)</f>
        <v/>
      </c>
      <c r="E1329" s="29"/>
      <c r="F1329" s="29"/>
      <c r="G1329" s="30"/>
      <c r="H1329" s="27"/>
    </row>
    <row r="1330" spans="2:8" ht="15" customHeight="1" x14ac:dyDescent="0.25">
      <c r="B1330" s="36"/>
      <c r="C1330" s="29"/>
      <c r="D1330" s="33" t="str">
        <f>IF(OR(C1330="", C1330="Industry_1", C1330="Industry_8", C1330="Industry_9"), "", 1)</f>
        <v/>
      </c>
      <c r="E1330" s="29"/>
      <c r="F1330" s="29"/>
      <c r="G1330" s="30"/>
      <c r="H1330" s="27"/>
    </row>
    <row r="1331" spans="2:8" ht="15" customHeight="1" x14ac:dyDescent="0.25">
      <c r="B1331" s="36"/>
      <c r="C1331" s="29"/>
      <c r="D1331" s="33" t="str">
        <f>IF(OR(C1331="", C1331="Industry_1", C1331="Industry_8", C1331="Industry_9"), "", 1)</f>
        <v/>
      </c>
      <c r="E1331" s="29"/>
      <c r="F1331" s="29"/>
      <c r="G1331" s="30"/>
      <c r="H1331" s="27"/>
    </row>
    <row r="1332" spans="2:8" ht="15" customHeight="1" x14ac:dyDescent="0.25">
      <c r="B1332" s="36"/>
      <c r="C1332" s="29"/>
      <c r="D1332" s="33" t="str">
        <f>IF(OR(C1332="", C1332="Industry_1", C1332="Industry_8", C1332="Industry_9"), "", 1)</f>
        <v/>
      </c>
      <c r="E1332" s="29"/>
      <c r="F1332" s="29"/>
      <c r="G1332" s="30"/>
      <c r="H1332" s="27"/>
    </row>
    <row r="1333" spans="2:8" ht="15" customHeight="1" x14ac:dyDescent="0.25">
      <c r="B1333" s="36"/>
      <c r="C1333" s="29"/>
      <c r="D1333" s="33" t="str">
        <f>IF(OR(C1333="", C1333="Industry_1", C1333="Industry_8", C1333="Industry_9"), "", 1)</f>
        <v/>
      </c>
      <c r="E1333" s="29"/>
      <c r="F1333" s="29"/>
      <c r="G1333" s="30"/>
      <c r="H1333" s="27"/>
    </row>
    <row r="1334" spans="2:8" ht="15" customHeight="1" x14ac:dyDescent="0.25">
      <c r="B1334" s="36"/>
      <c r="C1334" s="29"/>
      <c r="D1334" s="33" t="str">
        <f>IF(OR(C1334="", C1334="Industry_1", C1334="Industry_8", C1334="Industry_9"), "", 1)</f>
        <v/>
      </c>
      <c r="E1334" s="29"/>
      <c r="F1334" s="29"/>
      <c r="G1334" s="30"/>
      <c r="H1334" s="27"/>
    </row>
    <row r="1335" spans="2:8" ht="15" customHeight="1" x14ac:dyDescent="0.25">
      <c r="B1335" s="36"/>
      <c r="C1335" s="29"/>
      <c r="D1335" s="33" t="str">
        <f>IF(OR(C1335="", C1335="Industry_1", C1335="Industry_8", C1335="Industry_9"), "", 1)</f>
        <v/>
      </c>
      <c r="E1335" s="29"/>
      <c r="F1335" s="29"/>
      <c r="G1335" s="30"/>
      <c r="H1335" s="27"/>
    </row>
    <row r="1336" spans="2:8" ht="15" customHeight="1" x14ac:dyDescent="0.25">
      <c r="B1336" s="36"/>
      <c r="C1336" s="29"/>
      <c r="D1336" s="33" t="str">
        <f>IF(OR(C1336="", C1336="Industry_1", C1336="Industry_8", C1336="Industry_9"), "", 1)</f>
        <v/>
      </c>
      <c r="E1336" s="29"/>
      <c r="F1336" s="29"/>
      <c r="G1336" s="30"/>
      <c r="H1336" s="27"/>
    </row>
    <row r="1337" spans="2:8" ht="15" customHeight="1" x14ac:dyDescent="0.25">
      <c r="B1337" s="36"/>
      <c r="C1337" s="29"/>
      <c r="D1337" s="33" t="str">
        <f>IF(OR(C1337="", C1337="Industry_1", C1337="Industry_8", C1337="Industry_9"), "", 1)</f>
        <v/>
      </c>
      <c r="E1337" s="29"/>
      <c r="F1337" s="29"/>
      <c r="G1337" s="30"/>
      <c r="H1337" s="27"/>
    </row>
    <row r="1338" spans="2:8" ht="15" customHeight="1" x14ac:dyDescent="0.25">
      <c r="B1338" s="36"/>
      <c r="C1338" s="29"/>
      <c r="D1338" s="33" t="str">
        <f>IF(OR(C1338="", C1338="Industry_1", C1338="Industry_8", C1338="Industry_9"), "", 1)</f>
        <v/>
      </c>
      <c r="E1338" s="29"/>
      <c r="F1338" s="29"/>
      <c r="G1338" s="30"/>
      <c r="H1338" s="27"/>
    </row>
    <row r="1339" spans="2:8" ht="15" customHeight="1" x14ac:dyDescent="0.25">
      <c r="B1339" s="36"/>
      <c r="C1339" s="29"/>
      <c r="D1339" s="33" t="str">
        <f>IF(OR(C1339="", C1339="Industry_1", C1339="Industry_8", C1339="Industry_9"), "", 1)</f>
        <v/>
      </c>
      <c r="E1339" s="29"/>
      <c r="F1339" s="29"/>
      <c r="G1339" s="30"/>
      <c r="H1339" s="27"/>
    </row>
    <row r="1340" spans="2:8" ht="15" customHeight="1" x14ac:dyDescent="0.25">
      <c r="B1340" s="36"/>
      <c r="C1340" s="29"/>
      <c r="D1340" s="33" t="str">
        <f>IF(OR(C1340="", C1340="Industry_1", C1340="Industry_8", C1340="Industry_9"), "", 1)</f>
        <v/>
      </c>
      <c r="E1340" s="29"/>
      <c r="F1340" s="29"/>
      <c r="G1340" s="30"/>
      <c r="H1340" s="27"/>
    </row>
    <row r="1341" spans="2:8" ht="15" customHeight="1" x14ac:dyDescent="0.25">
      <c r="B1341" s="36"/>
      <c r="C1341" s="29"/>
      <c r="D1341" s="33" t="str">
        <f>IF(OR(C1341="", C1341="Industry_1", C1341="Industry_8", C1341="Industry_9"), "", 1)</f>
        <v/>
      </c>
      <c r="E1341" s="29"/>
      <c r="F1341" s="29"/>
      <c r="G1341" s="30"/>
      <c r="H1341" s="27"/>
    </row>
    <row r="1342" spans="2:8" ht="15" customHeight="1" x14ac:dyDescent="0.25">
      <c r="B1342" s="36"/>
      <c r="C1342" s="29"/>
      <c r="D1342" s="33" t="str">
        <f>IF(OR(C1342="", C1342="Industry_1", C1342="Industry_8", C1342="Industry_9"), "", 1)</f>
        <v/>
      </c>
      <c r="E1342" s="29"/>
      <c r="F1342" s="29"/>
      <c r="G1342" s="30"/>
      <c r="H1342" s="27"/>
    </row>
    <row r="1343" spans="2:8" ht="15" customHeight="1" x14ac:dyDescent="0.25">
      <c r="B1343" s="36"/>
      <c r="C1343" s="29"/>
      <c r="D1343" s="33" t="str">
        <f>IF(OR(C1343="", C1343="Industry_1", C1343="Industry_8", C1343="Industry_9"), "", 1)</f>
        <v/>
      </c>
      <c r="E1343" s="29"/>
      <c r="F1343" s="29"/>
      <c r="G1343" s="30"/>
      <c r="H1343" s="27"/>
    </row>
    <row r="1344" spans="2:8" ht="15" customHeight="1" x14ac:dyDescent="0.25">
      <c r="B1344" s="36"/>
      <c r="C1344" s="29"/>
      <c r="D1344" s="33" t="str">
        <f>IF(OR(C1344="", C1344="Industry_1", C1344="Industry_8", C1344="Industry_9"), "", 1)</f>
        <v/>
      </c>
      <c r="E1344" s="29"/>
      <c r="F1344" s="29"/>
      <c r="G1344" s="30"/>
      <c r="H1344" s="27"/>
    </row>
    <row r="1345" spans="2:8" ht="15" customHeight="1" x14ac:dyDescent="0.25">
      <c r="B1345" s="36"/>
      <c r="C1345" s="29"/>
      <c r="D1345" s="33" t="str">
        <f>IF(OR(C1345="", C1345="Industry_1", C1345="Industry_8", C1345="Industry_9"), "", 1)</f>
        <v/>
      </c>
      <c r="E1345" s="29"/>
      <c r="F1345" s="29"/>
      <c r="G1345" s="30"/>
      <c r="H1345" s="27"/>
    </row>
    <row r="1346" spans="2:8" ht="15" customHeight="1" x14ac:dyDescent="0.25">
      <c r="B1346" s="36"/>
      <c r="C1346" s="29"/>
      <c r="D1346" s="33" t="str">
        <f>IF(OR(C1346="", C1346="Industry_1", C1346="Industry_8", C1346="Industry_9"), "", 1)</f>
        <v/>
      </c>
      <c r="E1346" s="29"/>
      <c r="F1346" s="29"/>
      <c r="G1346" s="30"/>
      <c r="H1346" s="27"/>
    </row>
    <row r="1347" spans="2:8" ht="15" customHeight="1" x14ac:dyDescent="0.25">
      <c r="B1347" s="36"/>
      <c r="C1347" s="29"/>
      <c r="D1347" s="33" t="str">
        <f>IF(OR(C1347="", C1347="Industry_1", C1347="Industry_8", C1347="Industry_9"), "", 1)</f>
        <v/>
      </c>
      <c r="E1347" s="29"/>
      <c r="F1347" s="29"/>
      <c r="G1347" s="30"/>
      <c r="H1347" s="27"/>
    </row>
    <row r="1348" spans="2:8" ht="15" customHeight="1" x14ac:dyDescent="0.25">
      <c r="B1348" s="36"/>
      <c r="C1348" s="29"/>
      <c r="D1348" s="33" t="str">
        <f>IF(OR(C1348="", C1348="Industry_1", C1348="Industry_8", C1348="Industry_9"), "", 1)</f>
        <v/>
      </c>
      <c r="E1348" s="29"/>
      <c r="F1348" s="29"/>
      <c r="G1348" s="30"/>
      <c r="H1348" s="27"/>
    </row>
    <row r="1349" spans="2:8" ht="15" customHeight="1" x14ac:dyDescent="0.25">
      <c r="B1349" s="36"/>
      <c r="C1349" s="29"/>
      <c r="D1349" s="33" t="str">
        <f>IF(OR(C1349="", C1349="Industry_1", C1349="Industry_8", C1349="Industry_9"), "", 1)</f>
        <v/>
      </c>
      <c r="E1349" s="29"/>
      <c r="F1349" s="29"/>
      <c r="G1349" s="30"/>
      <c r="H1349" s="27"/>
    </row>
    <row r="1350" spans="2:8" ht="15" customHeight="1" x14ac:dyDescent="0.25">
      <c r="B1350" s="36"/>
      <c r="C1350" s="29"/>
      <c r="D1350" s="33" t="str">
        <f>IF(OR(C1350="", C1350="Industry_1", C1350="Industry_8", C1350="Industry_9"), "", 1)</f>
        <v/>
      </c>
      <c r="E1350" s="29"/>
      <c r="F1350" s="29"/>
      <c r="G1350" s="30"/>
      <c r="H1350" s="27"/>
    </row>
    <row r="1351" spans="2:8" ht="15" customHeight="1" x14ac:dyDescent="0.25">
      <c r="B1351" s="36"/>
      <c r="C1351" s="29"/>
      <c r="D1351" s="33" t="str">
        <f>IF(OR(C1351="", C1351="Industry_1", C1351="Industry_8", C1351="Industry_9"), "", 1)</f>
        <v/>
      </c>
      <c r="E1351" s="29"/>
      <c r="F1351" s="29"/>
      <c r="G1351" s="30"/>
      <c r="H1351" s="27"/>
    </row>
    <row r="1352" spans="2:8" ht="15" customHeight="1" x14ac:dyDescent="0.25">
      <c r="B1352" s="36"/>
      <c r="C1352" s="29"/>
      <c r="D1352" s="33" t="str">
        <f>IF(OR(C1352="", C1352="Industry_1", C1352="Industry_8", C1352="Industry_9"), "", 1)</f>
        <v/>
      </c>
      <c r="E1352" s="29"/>
      <c r="F1352" s="29"/>
      <c r="G1352" s="30"/>
      <c r="H1352" s="27"/>
    </row>
    <row r="1353" spans="2:8" ht="15" customHeight="1" x14ac:dyDescent="0.25">
      <c r="B1353" s="36"/>
      <c r="C1353" s="29"/>
      <c r="D1353" s="33" t="str">
        <f>IF(OR(C1353="", C1353="Industry_1", C1353="Industry_8", C1353="Industry_9"), "", 1)</f>
        <v/>
      </c>
      <c r="E1353" s="29"/>
      <c r="F1353" s="29"/>
      <c r="G1353" s="30"/>
      <c r="H1353" s="27"/>
    </row>
    <row r="1354" spans="2:8" ht="15" customHeight="1" x14ac:dyDescent="0.25">
      <c r="B1354" s="36"/>
      <c r="C1354" s="29"/>
      <c r="D1354" s="33" t="str">
        <f>IF(OR(C1354="", C1354="Industry_1", C1354="Industry_8", C1354="Industry_9"), "", 1)</f>
        <v/>
      </c>
      <c r="E1354" s="29"/>
      <c r="F1354" s="29"/>
      <c r="G1354" s="30"/>
      <c r="H1354" s="27"/>
    </row>
    <row r="1355" spans="2:8" ht="15" customHeight="1" x14ac:dyDescent="0.25">
      <c r="B1355" s="36"/>
      <c r="C1355" s="29"/>
      <c r="D1355" s="33" t="str">
        <f>IF(OR(C1355="", C1355="Industry_1", C1355="Industry_8", C1355="Industry_9"), "", 1)</f>
        <v/>
      </c>
      <c r="E1355" s="29"/>
      <c r="F1355" s="29"/>
      <c r="G1355" s="30"/>
      <c r="H1355" s="27"/>
    </row>
    <row r="1356" spans="2:8" ht="15" customHeight="1" x14ac:dyDescent="0.25">
      <c r="B1356" s="36"/>
      <c r="C1356" s="29"/>
      <c r="D1356" s="33" t="str">
        <f>IF(OR(C1356="", C1356="Industry_1", C1356="Industry_8", C1356="Industry_9"), "", 1)</f>
        <v/>
      </c>
      <c r="E1356" s="29"/>
      <c r="F1356" s="29"/>
      <c r="G1356" s="30"/>
      <c r="H1356" s="27"/>
    </row>
    <row r="1357" spans="2:8" ht="15" customHeight="1" x14ac:dyDescent="0.25">
      <c r="B1357" s="36"/>
      <c r="C1357" s="29"/>
      <c r="D1357" s="33" t="str">
        <f>IF(OR(C1357="", C1357="Industry_1", C1357="Industry_8", C1357="Industry_9"), "", 1)</f>
        <v/>
      </c>
      <c r="E1357" s="29"/>
      <c r="F1357" s="29"/>
      <c r="G1357" s="30"/>
      <c r="H1357" s="27"/>
    </row>
    <row r="1358" spans="2:8" ht="15" customHeight="1" x14ac:dyDescent="0.25">
      <c r="B1358" s="36"/>
      <c r="C1358" s="29"/>
      <c r="D1358" s="33" t="str">
        <f>IF(OR(C1358="", C1358="Industry_1", C1358="Industry_8", C1358="Industry_9"), "", 1)</f>
        <v/>
      </c>
      <c r="E1358" s="29"/>
      <c r="F1358" s="29"/>
      <c r="G1358" s="30"/>
      <c r="H1358" s="27"/>
    </row>
    <row r="1359" spans="2:8" ht="15" customHeight="1" x14ac:dyDescent="0.25">
      <c r="B1359" s="36"/>
      <c r="C1359" s="29"/>
      <c r="D1359" s="33" t="str">
        <f>IF(OR(C1359="", C1359="Industry_1", C1359="Industry_8", C1359="Industry_9"), "", 1)</f>
        <v/>
      </c>
      <c r="E1359" s="29"/>
      <c r="F1359" s="29"/>
      <c r="G1359" s="30"/>
      <c r="H1359" s="27"/>
    </row>
    <row r="1360" spans="2:8" ht="15" customHeight="1" x14ac:dyDescent="0.25">
      <c r="B1360" s="36"/>
      <c r="C1360" s="29"/>
      <c r="D1360" s="33" t="str">
        <f>IF(OR(C1360="", C1360="Industry_1", C1360="Industry_8", C1360="Industry_9"), "", 1)</f>
        <v/>
      </c>
      <c r="E1360" s="29"/>
      <c r="F1360" s="29"/>
      <c r="G1360" s="30"/>
      <c r="H1360" s="27"/>
    </row>
    <row r="1361" spans="2:8" ht="15" customHeight="1" x14ac:dyDescent="0.25">
      <c r="B1361" s="36"/>
      <c r="C1361" s="29"/>
      <c r="D1361" s="33" t="str">
        <f>IF(OR(C1361="", C1361="Industry_1", C1361="Industry_8", C1361="Industry_9"), "", 1)</f>
        <v/>
      </c>
      <c r="E1361" s="29"/>
      <c r="F1361" s="29"/>
      <c r="G1361" s="30"/>
      <c r="H1361" s="27"/>
    </row>
    <row r="1362" spans="2:8" ht="15" customHeight="1" x14ac:dyDescent="0.25">
      <c r="B1362" s="36"/>
      <c r="C1362" s="29"/>
      <c r="D1362" s="33" t="str">
        <f>IF(OR(C1362="", C1362="Industry_1", C1362="Industry_8", C1362="Industry_9"), "", 1)</f>
        <v/>
      </c>
      <c r="E1362" s="29"/>
      <c r="F1362" s="29"/>
      <c r="G1362" s="30"/>
      <c r="H1362" s="27"/>
    </row>
    <row r="1363" spans="2:8" ht="15" customHeight="1" x14ac:dyDescent="0.25">
      <c r="B1363" s="36"/>
      <c r="C1363" s="29"/>
      <c r="D1363" s="33" t="str">
        <f>IF(OR(C1363="", C1363="Industry_1", C1363="Industry_8", C1363="Industry_9"), "", 1)</f>
        <v/>
      </c>
      <c r="E1363" s="29"/>
      <c r="F1363" s="29"/>
      <c r="G1363" s="30"/>
      <c r="H1363" s="27"/>
    </row>
    <row r="1364" spans="2:8" ht="15" customHeight="1" x14ac:dyDescent="0.25">
      <c r="B1364" s="36"/>
      <c r="C1364" s="29"/>
      <c r="D1364" s="33" t="str">
        <f>IF(OR(C1364="", C1364="Industry_1", C1364="Industry_8", C1364="Industry_9"), "", 1)</f>
        <v/>
      </c>
      <c r="E1364" s="29"/>
      <c r="F1364" s="29"/>
      <c r="G1364" s="30"/>
      <c r="H1364" s="27"/>
    </row>
    <row r="1365" spans="2:8" ht="15" customHeight="1" x14ac:dyDescent="0.25">
      <c r="B1365" s="36"/>
      <c r="C1365" s="29"/>
      <c r="D1365" s="33" t="str">
        <f>IF(OR(C1365="", C1365="Industry_1", C1365="Industry_8", C1365="Industry_9"), "", 1)</f>
        <v/>
      </c>
      <c r="E1365" s="29"/>
      <c r="F1365" s="29"/>
      <c r="G1365" s="30"/>
      <c r="H1365" s="27"/>
    </row>
    <row r="1366" spans="2:8" ht="15" customHeight="1" x14ac:dyDescent="0.25">
      <c r="B1366" s="36"/>
      <c r="C1366" s="29"/>
      <c r="D1366" s="33" t="str">
        <f>IF(OR(C1366="", C1366="Industry_1", C1366="Industry_8", C1366="Industry_9"), "", 1)</f>
        <v/>
      </c>
      <c r="E1366" s="29"/>
      <c r="F1366" s="29"/>
      <c r="G1366" s="30"/>
      <c r="H1366" s="27"/>
    </row>
    <row r="1367" spans="2:8" ht="15" customHeight="1" x14ac:dyDescent="0.25">
      <c r="B1367" s="36"/>
      <c r="C1367" s="29"/>
      <c r="D1367" s="33" t="str">
        <f>IF(OR(C1367="", C1367="Industry_1", C1367="Industry_8", C1367="Industry_9"), "", 1)</f>
        <v/>
      </c>
      <c r="E1367" s="29"/>
      <c r="F1367" s="29"/>
      <c r="G1367" s="30"/>
      <c r="H1367" s="27"/>
    </row>
    <row r="1368" spans="2:8" ht="15" customHeight="1" x14ac:dyDescent="0.25">
      <c r="B1368" s="36"/>
      <c r="C1368" s="29"/>
      <c r="D1368" s="33" t="str">
        <f>IF(OR(C1368="", C1368="Industry_1", C1368="Industry_8", C1368="Industry_9"), "", 1)</f>
        <v/>
      </c>
      <c r="E1368" s="29"/>
      <c r="F1368" s="29"/>
      <c r="G1368" s="30"/>
      <c r="H1368" s="27"/>
    </row>
    <row r="1369" spans="2:8" ht="15" customHeight="1" x14ac:dyDescent="0.25">
      <c r="B1369" s="36"/>
      <c r="C1369" s="29"/>
      <c r="D1369" s="33" t="str">
        <f>IF(OR(C1369="", C1369="Industry_1", C1369="Industry_8", C1369="Industry_9"), "", 1)</f>
        <v/>
      </c>
      <c r="E1369" s="29"/>
      <c r="F1369" s="29"/>
      <c r="G1369" s="30"/>
      <c r="H1369" s="27"/>
    </row>
    <row r="1370" spans="2:8" ht="15" customHeight="1" x14ac:dyDescent="0.25">
      <c r="B1370" s="36"/>
      <c r="C1370" s="29"/>
      <c r="D1370" s="33" t="str">
        <f>IF(OR(C1370="", C1370="Industry_1", C1370="Industry_8", C1370="Industry_9"), "", 1)</f>
        <v/>
      </c>
      <c r="E1370" s="29"/>
      <c r="F1370" s="29"/>
      <c r="G1370" s="30"/>
      <c r="H1370" s="27"/>
    </row>
    <row r="1371" spans="2:8" ht="15" customHeight="1" x14ac:dyDescent="0.25">
      <c r="B1371" s="36"/>
      <c r="C1371" s="29"/>
      <c r="D1371" s="33" t="str">
        <f>IF(OR(C1371="", C1371="Industry_1", C1371="Industry_8", C1371="Industry_9"), "", 1)</f>
        <v/>
      </c>
      <c r="E1371" s="29"/>
      <c r="F1371" s="29"/>
      <c r="G1371" s="30"/>
      <c r="H1371" s="27"/>
    </row>
    <row r="1372" spans="2:8" ht="15" customHeight="1" x14ac:dyDescent="0.25">
      <c r="B1372" s="36"/>
      <c r="C1372" s="29"/>
      <c r="D1372" s="33" t="str">
        <f>IF(OR(C1372="", C1372="Industry_1", C1372="Industry_8", C1372="Industry_9"), "", 1)</f>
        <v/>
      </c>
      <c r="E1372" s="29"/>
      <c r="F1372" s="29"/>
      <c r="G1372" s="30"/>
      <c r="H1372" s="27"/>
    </row>
    <row r="1373" spans="2:8" ht="15" customHeight="1" x14ac:dyDescent="0.25">
      <c r="B1373" s="36"/>
      <c r="C1373" s="29"/>
      <c r="D1373" s="33" t="str">
        <f>IF(OR(C1373="", C1373="Industry_1", C1373="Industry_8", C1373="Industry_9"), "", 1)</f>
        <v/>
      </c>
      <c r="E1373" s="29"/>
      <c r="F1373" s="29"/>
      <c r="G1373" s="30"/>
      <c r="H1373" s="27"/>
    </row>
    <row r="1374" spans="2:8" ht="15" customHeight="1" x14ac:dyDescent="0.25">
      <c r="B1374" s="36"/>
      <c r="C1374" s="29"/>
      <c r="D1374" s="33" t="str">
        <f>IF(OR(C1374="", C1374="Industry_1", C1374="Industry_8", C1374="Industry_9"), "", 1)</f>
        <v/>
      </c>
      <c r="E1374" s="29"/>
      <c r="F1374" s="29"/>
      <c r="G1374" s="30"/>
      <c r="H1374" s="27"/>
    </row>
    <row r="1375" spans="2:8" ht="15" customHeight="1" x14ac:dyDescent="0.25">
      <c r="B1375" s="36"/>
      <c r="C1375" s="29"/>
      <c r="D1375" s="33" t="str">
        <f>IF(OR(C1375="", C1375="Industry_1", C1375="Industry_8", C1375="Industry_9"), "", 1)</f>
        <v/>
      </c>
      <c r="E1375" s="29"/>
      <c r="F1375" s="29"/>
      <c r="G1375" s="30"/>
      <c r="H1375" s="27"/>
    </row>
    <row r="1376" spans="2:8" ht="15" customHeight="1" x14ac:dyDescent="0.25">
      <c r="B1376" s="36"/>
      <c r="C1376" s="29"/>
      <c r="D1376" s="33" t="str">
        <f>IF(OR(C1376="", C1376="Industry_1", C1376="Industry_8", C1376="Industry_9"), "", 1)</f>
        <v/>
      </c>
      <c r="E1376" s="29"/>
      <c r="F1376" s="29"/>
      <c r="G1376" s="30"/>
      <c r="H1376" s="27"/>
    </row>
    <row r="1377" spans="2:8" ht="15" customHeight="1" x14ac:dyDescent="0.25">
      <c r="B1377" s="36"/>
      <c r="C1377" s="29"/>
      <c r="D1377" s="33" t="str">
        <f>IF(OR(C1377="", C1377="Industry_1", C1377="Industry_8", C1377="Industry_9"), "", 1)</f>
        <v/>
      </c>
      <c r="E1377" s="29"/>
      <c r="F1377" s="29"/>
      <c r="G1377" s="30"/>
      <c r="H1377" s="27"/>
    </row>
    <row r="1378" spans="2:8" ht="15" customHeight="1" x14ac:dyDescent="0.25">
      <c r="B1378" s="36"/>
      <c r="C1378" s="29"/>
      <c r="D1378" s="33" t="str">
        <f>IF(OR(C1378="", C1378="Industry_1", C1378="Industry_8", C1378="Industry_9"), "", 1)</f>
        <v/>
      </c>
      <c r="E1378" s="29"/>
      <c r="F1378" s="29"/>
      <c r="G1378" s="30"/>
      <c r="H1378" s="27"/>
    </row>
    <row r="1379" spans="2:8" ht="15" customHeight="1" x14ac:dyDescent="0.25">
      <c r="B1379" s="36"/>
      <c r="C1379" s="29"/>
      <c r="D1379" s="33" t="str">
        <f>IF(OR(C1379="", C1379="Industry_1", C1379="Industry_8", C1379="Industry_9"), "", 1)</f>
        <v/>
      </c>
      <c r="E1379" s="29"/>
      <c r="F1379" s="29"/>
      <c r="G1379" s="30"/>
      <c r="H1379" s="27"/>
    </row>
    <row r="1380" spans="2:8" ht="15" customHeight="1" x14ac:dyDescent="0.25">
      <c r="B1380" s="36"/>
      <c r="C1380" s="29"/>
      <c r="D1380" s="33" t="str">
        <f>IF(OR(C1380="", C1380="Industry_1", C1380="Industry_8", C1380="Industry_9"), "", 1)</f>
        <v/>
      </c>
      <c r="E1380" s="29"/>
      <c r="F1380" s="29"/>
      <c r="G1380" s="30"/>
      <c r="H1380" s="27"/>
    </row>
    <row r="1381" spans="2:8" ht="15" customHeight="1" x14ac:dyDescent="0.25">
      <c r="B1381" s="36"/>
      <c r="C1381" s="29"/>
      <c r="D1381" s="33" t="str">
        <f>IF(OR(C1381="", C1381="Industry_1", C1381="Industry_8", C1381="Industry_9"), "", 1)</f>
        <v/>
      </c>
      <c r="E1381" s="29"/>
      <c r="F1381" s="29"/>
      <c r="G1381" s="30"/>
      <c r="H1381" s="27"/>
    </row>
    <row r="1382" spans="2:8" ht="15" customHeight="1" x14ac:dyDescent="0.25">
      <c r="B1382" s="36"/>
      <c r="C1382" s="29"/>
      <c r="D1382" s="33" t="str">
        <f>IF(OR(C1382="", C1382="Industry_1", C1382="Industry_8", C1382="Industry_9"), "", 1)</f>
        <v/>
      </c>
      <c r="E1382" s="29"/>
      <c r="F1382" s="29"/>
      <c r="G1382" s="30"/>
      <c r="H1382" s="27"/>
    </row>
    <row r="1383" spans="2:8" ht="15" customHeight="1" x14ac:dyDescent="0.25">
      <c r="B1383" s="36"/>
      <c r="C1383" s="29"/>
      <c r="D1383" s="33" t="str">
        <f>IF(OR(C1383="", C1383="Industry_1", C1383="Industry_8", C1383="Industry_9"), "", 1)</f>
        <v/>
      </c>
      <c r="E1383" s="29"/>
      <c r="F1383" s="29"/>
      <c r="G1383" s="30"/>
      <c r="H1383" s="27"/>
    </row>
    <row r="1384" spans="2:8" ht="15" customHeight="1" x14ac:dyDescent="0.25">
      <c r="B1384" s="36"/>
      <c r="C1384" s="29"/>
      <c r="D1384" s="33" t="str">
        <f>IF(OR(C1384="", C1384="Industry_1", C1384="Industry_8", C1384="Industry_9"), "", 1)</f>
        <v/>
      </c>
      <c r="E1384" s="29"/>
      <c r="F1384" s="29"/>
      <c r="G1384" s="30"/>
      <c r="H1384" s="27"/>
    </row>
    <row r="1385" spans="2:8" ht="15" customHeight="1" x14ac:dyDescent="0.25">
      <c r="B1385" s="36"/>
      <c r="C1385" s="29"/>
      <c r="D1385" s="33" t="str">
        <f>IF(OR(C1385="", C1385="Industry_1", C1385="Industry_8", C1385="Industry_9"), "", 1)</f>
        <v/>
      </c>
      <c r="E1385" s="29"/>
      <c r="F1385" s="29"/>
      <c r="G1385" s="30"/>
      <c r="H1385" s="27"/>
    </row>
    <row r="1386" spans="2:8" ht="15" customHeight="1" x14ac:dyDescent="0.25">
      <c r="B1386" s="36"/>
      <c r="C1386" s="29"/>
      <c r="D1386" s="33" t="str">
        <f>IF(OR(C1386="", C1386="Industry_1", C1386="Industry_8", C1386="Industry_9"), "", 1)</f>
        <v/>
      </c>
      <c r="E1386" s="29"/>
      <c r="F1386" s="29"/>
      <c r="G1386" s="30"/>
      <c r="H1386" s="27"/>
    </row>
    <row r="1387" spans="2:8" ht="15" customHeight="1" x14ac:dyDescent="0.25">
      <c r="B1387" s="36"/>
      <c r="C1387" s="29"/>
      <c r="D1387" s="33" t="str">
        <f>IF(OR(C1387="", C1387="Industry_1", C1387="Industry_8", C1387="Industry_9"), "", 1)</f>
        <v/>
      </c>
      <c r="E1387" s="29"/>
      <c r="F1387" s="29"/>
      <c r="G1387" s="30"/>
      <c r="H1387" s="27"/>
    </row>
    <row r="1388" spans="2:8" ht="15" customHeight="1" x14ac:dyDescent="0.25">
      <c r="B1388" s="36"/>
      <c r="C1388" s="29"/>
      <c r="D1388" s="33" t="str">
        <f>IF(OR(C1388="", C1388="Industry_1", C1388="Industry_8", C1388="Industry_9"), "", 1)</f>
        <v/>
      </c>
      <c r="E1388" s="29"/>
      <c r="F1388" s="29"/>
      <c r="G1388" s="30"/>
      <c r="H1388" s="27"/>
    </row>
    <row r="1389" spans="2:8" ht="15" customHeight="1" x14ac:dyDescent="0.25">
      <c r="B1389" s="36"/>
      <c r="C1389" s="29"/>
      <c r="D1389" s="33" t="str">
        <f>IF(OR(C1389="", C1389="Industry_1", C1389="Industry_8", C1389="Industry_9"), "", 1)</f>
        <v/>
      </c>
      <c r="E1389" s="29"/>
      <c r="F1389" s="29"/>
      <c r="G1389" s="30"/>
      <c r="H1389" s="27"/>
    </row>
    <row r="1390" spans="2:8" ht="15" customHeight="1" x14ac:dyDescent="0.25">
      <c r="B1390" s="36"/>
      <c r="C1390" s="29"/>
      <c r="D1390" s="33" t="str">
        <f>IF(OR(C1390="", C1390="Industry_1", C1390="Industry_8", C1390="Industry_9"), "", 1)</f>
        <v/>
      </c>
      <c r="E1390" s="29"/>
      <c r="F1390" s="29"/>
      <c r="G1390" s="30"/>
      <c r="H1390" s="27"/>
    </row>
    <row r="1391" spans="2:8" ht="15" customHeight="1" x14ac:dyDescent="0.25">
      <c r="B1391" s="36"/>
      <c r="C1391" s="29"/>
      <c r="D1391" s="33" t="str">
        <f>IF(OR(C1391="", C1391="Industry_1", C1391="Industry_8", C1391="Industry_9"), "", 1)</f>
        <v/>
      </c>
      <c r="E1391" s="29"/>
      <c r="F1391" s="29"/>
      <c r="G1391" s="30"/>
      <c r="H1391" s="27"/>
    </row>
    <row r="1392" spans="2:8" ht="15" customHeight="1" x14ac:dyDescent="0.25">
      <c r="B1392" s="36"/>
      <c r="C1392" s="29"/>
      <c r="D1392" s="33" t="str">
        <f>IF(OR(C1392="", C1392="Industry_1", C1392="Industry_8", C1392="Industry_9"), "", 1)</f>
        <v/>
      </c>
      <c r="E1392" s="29"/>
      <c r="F1392" s="29"/>
      <c r="G1392" s="30"/>
      <c r="H1392" s="27"/>
    </row>
    <row r="1393" spans="2:8" ht="15" customHeight="1" x14ac:dyDescent="0.25">
      <c r="B1393" s="36"/>
      <c r="C1393" s="29"/>
      <c r="D1393" s="33" t="str">
        <f>IF(OR(C1393="", C1393="Industry_1", C1393="Industry_8", C1393="Industry_9"), "", 1)</f>
        <v/>
      </c>
      <c r="E1393" s="29"/>
      <c r="F1393" s="29"/>
      <c r="G1393" s="30"/>
      <c r="H1393" s="27"/>
    </row>
    <row r="1394" spans="2:8" ht="15" customHeight="1" x14ac:dyDescent="0.25">
      <c r="B1394" s="36"/>
      <c r="C1394" s="29"/>
      <c r="D1394" s="33" t="str">
        <f>IF(OR(C1394="", C1394="Industry_1", C1394="Industry_8", C1394="Industry_9"), "", 1)</f>
        <v/>
      </c>
      <c r="E1394" s="29"/>
      <c r="F1394" s="29"/>
      <c r="G1394" s="30"/>
      <c r="H1394" s="27"/>
    </row>
    <row r="1395" spans="2:8" ht="15" customHeight="1" x14ac:dyDescent="0.25">
      <c r="B1395" s="36"/>
      <c r="C1395" s="29"/>
      <c r="D1395" s="33" t="str">
        <f>IF(OR(C1395="", C1395="Industry_1", C1395="Industry_8", C1395="Industry_9"), "", 1)</f>
        <v/>
      </c>
      <c r="E1395" s="29"/>
      <c r="F1395" s="29"/>
      <c r="G1395" s="30"/>
      <c r="H1395" s="27"/>
    </row>
    <row r="1396" spans="2:8" ht="15" customHeight="1" x14ac:dyDescent="0.25">
      <c r="B1396" s="36"/>
      <c r="C1396" s="29"/>
      <c r="D1396" s="33" t="str">
        <f>IF(OR(C1396="", C1396="Industry_1", C1396="Industry_8", C1396="Industry_9"), "", 1)</f>
        <v/>
      </c>
      <c r="E1396" s="29"/>
      <c r="F1396" s="29"/>
      <c r="G1396" s="30"/>
      <c r="H1396" s="27"/>
    </row>
    <row r="1397" spans="2:8" ht="15" customHeight="1" x14ac:dyDescent="0.25">
      <c r="B1397" s="36"/>
      <c r="C1397" s="29"/>
      <c r="D1397" s="33" t="str">
        <f>IF(OR(C1397="", C1397="Industry_1", C1397="Industry_8", C1397="Industry_9"), "", 1)</f>
        <v/>
      </c>
      <c r="E1397" s="29"/>
      <c r="F1397" s="29"/>
      <c r="G1397" s="30"/>
      <c r="H1397" s="27"/>
    </row>
    <row r="1398" spans="2:8" ht="15" customHeight="1" x14ac:dyDescent="0.25">
      <c r="B1398" s="36"/>
      <c r="C1398" s="29"/>
      <c r="D1398" s="33" t="str">
        <f>IF(OR(C1398="", C1398="Industry_1", C1398="Industry_8", C1398="Industry_9"), "", 1)</f>
        <v/>
      </c>
      <c r="E1398" s="29"/>
      <c r="F1398" s="29"/>
      <c r="G1398" s="30"/>
      <c r="H1398" s="27"/>
    </row>
    <row r="1399" spans="2:8" ht="15" customHeight="1" x14ac:dyDescent="0.25">
      <c r="B1399" s="36"/>
      <c r="C1399" s="29"/>
      <c r="D1399" s="33" t="str">
        <f>IF(OR(C1399="", C1399="Industry_1", C1399="Industry_8", C1399="Industry_9"), "", 1)</f>
        <v/>
      </c>
      <c r="E1399" s="29"/>
      <c r="F1399" s="29"/>
      <c r="G1399" s="30"/>
      <c r="H1399" s="27"/>
    </row>
    <row r="1400" spans="2:8" ht="15" customHeight="1" x14ac:dyDescent="0.25">
      <c r="B1400" s="36"/>
      <c r="C1400" s="29"/>
      <c r="D1400" s="33" t="str">
        <f>IF(OR(C1400="", C1400="Industry_1", C1400="Industry_8", C1400="Industry_9"), "", 1)</f>
        <v/>
      </c>
      <c r="E1400" s="29"/>
      <c r="F1400" s="29"/>
      <c r="G1400" s="30"/>
      <c r="H1400" s="27"/>
    </row>
    <row r="1401" spans="2:8" ht="15" customHeight="1" x14ac:dyDescent="0.25">
      <c r="B1401" s="36"/>
      <c r="C1401" s="29"/>
      <c r="D1401" s="33" t="str">
        <f>IF(OR(C1401="", C1401="Industry_1", C1401="Industry_8", C1401="Industry_9"), "", 1)</f>
        <v/>
      </c>
      <c r="E1401" s="29"/>
      <c r="F1401" s="29"/>
      <c r="G1401" s="30"/>
      <c r="H1401" s="27"/>
    </row>
    <row r="1402" spans="2:8" ht="15" customHeight="1" x14ac:dyDescent="0.25">
      <c r="B1402" s="36"/>
      <c r="C1402" s="29"/>
      <c r="D1402" s="33" t="str">
        <f>IF(OR(C1402="", C1402="Industry_1", C1402="Industry_8", C1402="Industry_9"), "", 1)</f>
        <v/>
      </c>
      <c r="E1402" s="29"/>
      <c r="F1402" s="29"/>
      <c r="G1402" s="30"/>
      <c r="H1402" s="27"/>
    </row>
    <row r="1403" spans="2:8" ht="15" customHeight="1" x14ac:dyDescent="0.25">
      <c r="B1403" s="36"/>
      <c r="C1403" s="29"/>
      <c r="D1403" s="33" t="str">
        <f>IF(OR(C1403="", C1403="Industry_1", C1403="Industry_8", C1403="Industry_9"), "", 1)</f>
        <v/>
      </c>
      <c r="E1403" s="29"/>
      <c r="F1403" s="29"/>
      <c r="G1403" s="30"/>
      <c r="H1403" s="27"/>
    </row>
    <row r="1404" spans="2:8" ht="15" customHeight="1" x14ac:dyDescent="0.25">
      <c r="B1404" s="36"/>
      <c r="C1404" s="29"/>
      <c r="D1404" s="33" t="str">
        <f>IF(OR(C1404="", C1404="Industry_1", C1404="Industry_8", C1404="Industry_9"), "", 1)</f>
        <v/>
      </c>
      <c r="E1404" s="29"/>
      <c r="F1404" s="29"/>
      <c r="G1404" s="30"/>
      <c r="H1404" s="27"/>
    </row>
    <row r="1405" spans="2:8" ht="15" customHeight="1" x14ac:dyDescent="0.25">
      <c r="B1405" s="36"/>
      <c r="C1405" s="29"/>
      <c r="D1405" s="33" t="str">
        <f>IF(OR(C1405="", C1405="Industry_1", C1405="Industry_8", C1405="Industry_9"), "", 1)</f>
        <v/>
      </c>
      <c r="E1405" s="29"/>
      <c r="F1405" s="29"/>
      <c r="G1405" s="30"/>
      <c r="H1405" s="27"/>
    </row>
    <row r="1406" spans="2:8" ht="15" customHeight="1" x14ac:dyDescent="0.25">
      <c r="B1406" s="36"/>
      <c r="C1406" s="29"/>
      <c r="D1406" s="33" t="str">
        <f>IF(OR(C1406="", C1406="Industry_1", C1406="Industry_8", C1406="Industry_9"), "", 1)</f>
        <v/>
      </c>
      <c r="E1406" s="29"/>
      <c r="F1406" s="29"/>
      <c r="G1406" s="30"/>
      <c r="H1406" s="27"/>
    </row>
    <row r="1407" spans="2:8" ht="15" customHeight="1" x14ac:dyDescent="0.25">
      <c r="B1407" s="36"/>
      <c r="C1407" s="29"/>
      <c r="D1407" s="33" t="str">
        <f>IF(OR(C1407="", C1407="Industry_1", C1407="Industry_8", C1407="Industry_9"), "", 1)</f>
        <v/>
      </c>
      <c r="E1407" s="29"/>
      <c r="F1407" s="29"/>
      <c r="G1407" s="30"/>
      <c r="H1407" s="27"/>
    </row>
    <row r="1408" spans="2:8" ht="15" customHeight="1" x14ac:dyDescent="0.25">
      <c r="B1408" s="36"/>
      <c r="C1408" s="29"/>
      <c r="D1408" s="33" t="str">
        <f>IF(OR(C1408="", C1408="Industry_1", C1408="Industry_8", C1408="Industry_9"), "", 1)</f>
        <v/>
      </c>
      <c r="E1408" s="29"/>
      <c r="F1408" s="29"/>
      <c r="G1408" s="30"/>
      <c r="H1408" s="27"/>
    </row>
    <row r="1409" spans="2:8" ht="15" customHeight="1" x14ac:dyDescent="0.25">
      <c r="B1409" s="36"/>
      <c r="C1409" s="29"/>
      <c r="D1409" s="33" t="str">
        <f>IF(OR(C1409="", C1409="Industry_1", C1409="Industry_8", C1409="Industry_9"), "", 1)</f>
        <v/>
      </c>
      <c r="E1409" s="29"/>
      <c r="F1409" s="29"/>
      <c r="G1409" s="30"/>
      <c r="H1409" s="27"/>
    </row>
    <row r="1410" spans="2:8" ht="15" customHeight="1" x14ac:dyDescent="0.25">
      <c r="B1410" s="36"/>
      <c r="C1410" s="29"/>
      <c r="D1410" s="33" t="str">
        <f>IF(OR(C1410="", C1410="Industry_1", C1410="Industry_8", C1410="Industry_9"), "", 1)</f>
        <v/>
      </c>
      <c r="E1410" s="29"/>
      <c r="F1410" s="29"/>
      <c r="G1410" s="30"/>
      <c r="H1410" s="27"/>
    </row>
    <row r="1411" spans="2:8" ht="15" customHeight="1" x14ac:dyDescent="0.25">
      <c r="B1411" s="36"/>
      <c r="C1411" s="29"/>
      <c r="D1411" s="33" t="str">
        <f>IF(OR(C1411="", C1411="Industry_1", C1411="Industry_8", C1411="Industry_9"), "", 1)</f>
        <v/>
      </c>
      <c r="E1411" s="29"/>
      <c r="F1411" s="29"/>
      <c r="G1411" s="30"/>
      <c r="H1411" s="27"/>
    </row>
    <row r="1412" spans="2:8" ht="15" customHeight="1" x14ac:dyDescent="0.25">
      <c r="B1412" s="36"/>
      <c r="C1412" s="29"/>
      <c r="D1412" s="33" t="str">
        <f>IF(OR(C1412="", C1412="Industry_1", C1412="Industry_8", C1412="Industry_9"), "", 1)</f>
        <v/>
      </c>
      <c r="E1412" s="29"/>
      <c r="F1412" s="29"/>
      <c r="G1412" s="30"/>
      <c r="H1412" s="27"/>
    </row>
    <row r="1413" spans="2:8" ht="15" customHeight="1" x14ac:dyDescent="0.25">
      <c r="B1413" s="36"/>
      <c r="C1413" s="29"/>
      <c r="D1413" s="33" t="str">
        <f>IF(OR(C1413="", C1413="Industry_1", C1413="Industry_8", C1413="Industry_9"), "", 1)</f>
        <v/>
      </c>
      <c r="E1413" s="29"/>
      <c r="F1413" s="29"/>
      <c r="G1413" s="30"/>
      <c r="H1413" s="27"/>
    </row>
    <row r="1414" spans="2:8" ht="15" customHeight="1" x14ac:dyDescent="0.25">
      <c r="B1414" s="36"/>
      <c r="C1414" s="29"/>
      <c r="D1414" s="33" t="str">
        <f>IF(OR(C1414="", C1414="Industry_1", C1414="Industry_8", C1414="Industry_9"), "", 1)</f>
        <v/>
      </c>
      <c r="E1414" s="29"/>
      <c r="F1414" s="29"/>
      <c r="G1414" s="30"/>
      <c r="H1414" s="27"/>
    </row>
    <row r="1415" spans="2:8" ht="15" customHeight="1" x14ac:dyDescent="0.25">
      <c r="B1415" s="36"/>
      <c r="C1415" s="29"/>
      <c r="D1415" s="33" t="str">
        <f>IF(OR(C1415="", C1415="Industry_1", C1415="Industry_8", C1415="Industry_9"), "", 1)</f>
        <v/>
      </c>
      <c r="E1415" s="29"/>
      <c r="F1415" s="29"/>
      <c r="G1415" s="30"/>
      <c r="H1415" s="27"/>
    </row>
    <row r="1416" spans="2:8" ht="15" customHeight="1" x14ac:dyDescent="0.25">
      <c r="B1416" s="36"/>
      <c r="C1416" s="29"/>
      <c r="D1416" s="33" t="str">
        <f>IF(OR(C1416="", C1416="Industry_1", C1416="Industry_8", C1416="Industry_9"), "", 1)</f>
        <v/>
      </c>
      <c r="E1416" s="29"/>
      <c r="F1416" s="29"/>
      <c r="G1416" s="30"/>
      <c r="H1416" s="27"/>
    </row>
    <row r="1417" spans="2:8" ht="15" customHeight="1" x14ac:dyDescent="0.25">
      <c r="B1417" s="36"/>
      <c r="C1417" s="29"/>
      <c r="D1417" s="33" t="str">
        <f>IF(OR(C1417="", C1417="Industry_1", C1417="Industry_8", C1417="Industry_9"), "", 1)</f>
        <v/>
      </c>
      <c r="E1417" s="29"/>
      <c r="F1417" s="29"/>
      <c r="G1417" s="30"/>
      <c r="H1417" s="27"/>
    </row>
    <row r="1418" spans="2:8" ht="15" customHeight="1" x14ac:dyDescent="0.25">
      <c r="B1418" s="36"/>
      <c r="C1418" s="29"/>
      <c r="D1418" s="33" t="str">
        <f>IF(OR(C1418="", C1418="Industry_1", C1418="Industry_8", C1418="Industry_9"), "", 1)</f>
        <v/>
      </c>
      <c r="E1418" s="29"/>
      <c r="F1418" s="29"/>
      <c r="G1418" s="30"/>
      <c r="H1418" s="27"/>
    </row>
    <row r="1419" spans="2:8" ht="15" customHeight="1" x14ac:dyDescent="0.25">
      <c r="B1419" s="36"/>
      <c r="C1419" s="29"/>
      <c r="D1419" s="33" t="str">
        <f>IF(OR(C1419="", C1419="Industry_1", C1419="Industry_8", C1419="Industry_9"), "", 1)</f>
        <v/>
      </c>
      <c r="E1419" s="29"/>
      <c r="F1419" s="29"/>
      <c r="G1419" s="30"/>
      <c r="H1419" s="27"/>
    </row>
    <row r="1420" spans="2:8" ht="15" customHeight="1" x14ac:dyDescent="0.25">
      <c r="B1420" s="36"/>
      <c r="C1420" s="29"/>
      <c r="D1420" s="33" t="str">
        <f>IF(OR(C1420="", C1420="Industry_1", C1420="Industry_8", C1420="Industry_9"), "", 1)</f>
        <v/>
      </c>
      <c r="E1420" s="29"/>
      <c r="F1420" s="29"/>
      <c r="G1420" s="30"/>
      <c r="H1420" s="27"/>
    </row>
    <row r="1421" spans="2:8" ht="15" customHeight="1" x14ac:dyDescent="0.25">
      <c r="B1421" s="36"/>
      <c r="C1421" s="29"/>
      <c r="D1421" s="33" t="str">
        <f>IF(OR(C1421="", C1421="Industry_1", C1421="Industry_8", C1421="Industry_9"), "", 1)</f>
        <v/>
      </c>
      <c r="E1421" s="29"/>
      <c r="F1421" s="29"/>
      <c r="G1421" s="30"/>
      <c r="H1421" s="27"/>
    </row>
    <row r="1422" spans="2:8" ht="15" customHeight="1" x14ac:dyDescent="0.25">
      <c r="B1422" s="36"/>
      <c r="C1422" s="29"/>
      <c r="D1422" s="33" t="str">
        <f>IF(OR(C1422="", C1422="Industry_1", C1422="Industry_8", C1422="Industry_9"), "", 1)</f>
        <v/>
      </c>
      <c r="E1422" s="29"/>
      <c r="F1422" s="29"/>
      <c r="G1422" s="30"/>
      <c r="H1422" s="27"/>
    </row>
    <row r="1423" spans="2:8" ht="15" customHeight="1" x14ac:dyDescent="0.25">
      <c r="B1423" s="36"/>
      <c r="C1423" s="29"/>
      <c r="D1423" s="33" t="str">
        <f>IF(OR(C1423="", C1423="Industry_1", C1423="Industry_8", C1423="Industry_9"), "", 1)</f>
        <v/>
      </c>
      <c r="E1423" s="29"/>
      <c r="F1423" s="29"/>
      <c r="G1423" s="30"/>
      <c r="H1423" s="27"/>
    </row>
    <row r="1424" spans="2:8" ht="15" customHeight="1" x14ac:dyDescent="0.25">
      <c r="B1424" s="36"/>
      <c r="C1424" s="29"/>
      <c r="D1424" s="33" t="str">
        <f>IF(OR(C1424="", C1424="Industry_1", C1424="Industry_8", C1424="Industry_9"), "", 1)</f>
        <v/>
      </c>
      <c r="E1424" s="29"/>
      <c r="F1424" s="29"/>
      <c r="G1424" s="30"/>
      <c r="H1424" s="27"/>
    </row>
    <row r="1425" spans="2:8" ht="15" customHeight="1" x14ac:dyDescent="0.25">
      <c r="B1425" s="36"/>
      <c r="C1425" s="29"/>
      <c r="D1425" s="33" t="str">
        <f>IF(OR(C1425="", C1425="Industry_1", C1425="Industry_8", C1425="Industry_9"), "", 1)</f>
        <v/>
      </c>
      <c r="E1425" s="29"/>
      <c r="F1425" s="29"/>
      <c r="G1425" s="30"/>
      <c r="H1425" s="27"/>
    </row>
    <row r="1426" spans="2:8" ht="15" customHeight="1" x14ac:dyDescent="0.25">
      <c r="B1426" s="36"/>
      <c r="C1426" s="29"/>
      <c r="D1426" s="33" t="str">
        <f>IF(OR(C1426="", C1426="Industry_1", C1426="Industry_8", C1426="Industry_9"), "", 1)</f>
        <v/>
      </c>
      <c r="E1426" s="29"/>
      <c r="F1426" s="29"/>
      <c r="G1426" s="30"/>
      <c r="H1426" s="27"/>
    </row>
    <row r="1427" spans="2:8" ht="15" customHeight="1" x14ac:dyDescent="0.25">
      <c r="B1427" s="36"/>
      <c r="C1427" s="29"/>
      <c r="D1427" s="33" t="str">
        <f>IF(OR(C1427="", C1427="Industry_1", C1427="Industry_8", C1427="Industry_9"), "", 1)</f>
        <v/>
      </c>
      <c r="E1427" s="29"/>
      <c r="F1427" s="29"/>
      <c r="G1427" s="30"/>
      <c r="H1427" s="27"/>
    </row>
    <row r="1428" spans="2:8" ht="15" customHeight="1" x14ac:dyDescent="0.25">
      <c r="B1428" s="36"/>
      <c r="C1428" s="29"/>
      <c r="D1428" s="33" t="str">
        <f>IF(OR(C1428="", C1428="Industry_1", C1428="Industry_8", C1428="Industry_9"), "", 1)</f>
        <v/>
      </c>
      <c r="E1428" s="29"/>
      <c r="F1428" s="29"/>
      <c r="G1428" s="30"/>
      <c r="H1428" s="27"/>
    </row>
    <row r="1429" spans="2:8" ht="15" customHeight="1" x14ac:dyDescent="0.25">
      <c r="B1429" s="36"/>
      <c r="C1429" s="29"/>
      <c r="D1429" s="33" t="str">
        <f>IF(OR(C1429="", C1429="Industry_1", C1429="Industry_8", C1429="Industry_9"), "", 1)</f>
        <v/>
      </c>
      <c r="E1429" s="29"/>
      <c r="F1429" s="29"/>
      <c r="G1429" s="30"/>
      <c r="H1429" s="27"/>
    </row>
    <row r="1430" spans="2:8" ht="15" customHeight="1" x14ac:dyDescent="0.25">
      <c r="B1430" s="36"/>
      <c r="C1430" s="29"/>
      <c r="D1430" s="33" t="str">
        <f>IF(OR(C1430="", C1430="Industry_1", C1430="Industry_8", C1430="Industry_9"), "", 1)</f>
        <v/>
      </c>
      <c r="E1430" s="29"/>
      <c r="F1430" s="29"/>
      <c r="G1430" s="30"/>
      <c r="H1430" s="27"/>
    </row>
    <row r="1431" spans="2:8" ht="15" customHeight="1" x14ac:dyDescent="0.25">
      <c r="B1431" s="36"/>
      <c r="C1431" s="29"/>
      <c r="D1431" s="33" t="str">
        <f>IF(OR(C1431="", C1431="Industry_1", C1431="Industry_8", C1431="Industry_9"), "", 1)</f>
        <v/>
      </c>
      <c r="E1431" s="29"/>
      <c r="F1431" s="29"/>
      <c r="G1431" s="30"/>
      <c r="H1431" s="27"/>
    </row>
    <row r="1432" spans="2:8" ht="15" customHeight="1" x14ac:dyDescent="0.25">
      <c r="B1432" s="36"/>
      <c r="C1432" s="29"/>
      <c r="D1432" s="33" t="str">
        <f>IF(OR(C1432="", C1432="Industry_1", C1432="Industry_8", C1432="Industry_9"), "", 1)</f>
        <v/>
      </c>
      <c r="E1432" s="29"/>
      <c r="F1432" s="29"/>
      <c r="G1432" s="30"/>
      <c r="H1432" s="27"/>
    </row>
    <row r="1433" spans="2:8" ht="15" customHeight="1" x14ac:dyDescent="0.25">
      <c r="B1433" s="36"/>
      <c r="C1433" s="29"/>
      <c r="D1433" s="33" t="str">
        <f>IF(OR(C1433="", C1433="Industry_1", C1433="Industry_8", C1433="Industry_9"), "", 1)</f>
        <v/>
      </c>
      <c r="E1433" s="29"/>
      <c r="F1433" s="29"/>
      <c r="G1433" s="30"/>
      <c r="H1433" s="27"/>
    </row>
    <row r="1434" spans="2:8" ht="15" customHeight="1" x14ac:dyDescent="0.25">
      <c r="B1434" s="36"/>
      <c r="C1434" s="29"/>
      <c r="D1434" s="33" t="str">
        <f>IF(OR(C1434="", C1434="Industry_1", C1434="Industry_8", C1434="Industry_9"), "", 1)</f>
        <v/>
      </c>
      <c r="E1434" s="29"/>
      <c r="F1434" s="29"/>
      <c r="G1434" s="30"/>
      <c r="H1434" s="27"/>
    </row>
    <row r="1435" spans="2:8" ht="15" customHeight="1" x14ac:dyDescent="0.25">
      <c r="B1435" s="36"/>
      <c r="C1435" s="29"/>
      <c r="D1435" s="33" t="str">
        <f>IF(OR(C1435="", C1435="Industry_1", C1435="Industry_8", C1435="Industry_9"), "", 1)</f>
        <v/>
      </c>
      <c r="E1435" s="29"/>
      <c r="F1435" s="29"/>
      <c r="G1435" s="30"/>
      <c r="H1435" s="27"/>
    </row>
    <row r="1436" spans="2:8" ht="15" customHeight="1" x14ac:dyDescent="0.25">
      <c r="B1436" s="36"/>
      <c r="C1436" s="29"/>
      <c r="D1436" s="33" t="str">
        <f>IF(OR(C1436="", C1436="Industry_1", C1436="Industry_8", C1436="Industry_9"), "", 1)</f>
        <v/>
      </c>
      <c r="E1436" s="29"/>
      <c r="F1436" s="29"/>
      <c r="G1436" s="30"/>
      <c r="H1436" s="27"/>
    </row>
    <row r="1437" spans="2:8" ht="15" customHeight="1" x14ac:dyDescent="0.25">
      <c r="B1437" s="36"/>
      <c r="C1437" s="29"/>
      <c r="D1437" s="33" t="str">
        <f>IF(OR(C1437="", C1437="Industry_1", C1437="Industry_8", C1437="Industry_9"), "", 1)</f>
        <v/>
      </c>
      <c r="E1437" s="29"/>
      <c r="F1437" s="29"/>
      <c r="G1437" s="30"/>
      <c r="H1437" s="27"/>
    </row>
    <row r="1438" spans="2:8" ht="15" customHeight="1" x14ac:dyDescent="0.25">
      <c r="B1438" s="36"/>
      <c r="C1438" s="29"/>
      <c r="D1438" s="33" t="str">
        <f>IF(OR(C1438="", C1438="Industry_1", C1438="Industry_8", C1438="Industry_9"), "", 1)</f>
        <v/>
      </c>
      <c r="E1438" s="29"/>
      <c r="F1438" s="29"/>
      <c r="G1438" s="30"/>
      <c r="H1438" s="27"/>
    </row>
    <row r="1439" spans="2:8" ht="15" customHeight="1" x14ac:dyDescent="0.25">
      <c r="B1439" s="36"/>
      <c r="C1439" s="29"/>
      <c r="D1439" s="33" t="str">
        <f>IF(OR(C1439="", C1439="Industry_1", C1439="Industry_8", C1439="Industry_9"), "", 1)</f>
        <v/>
      </c>
      <c r="E1439" s="29"/>
      <c r="F1439" s="29"/>
      <c r="G1439" s="30"/>
      <c r="H1439" s="27"/>
    </row>
    <row r="1440" spans="2:8" ht="15" customHeight="1" x14ac:dyDescent="0.25">
      <c r="B1440" s="36"/>
      <c r="C1440" s="29"/>
      <c r="D1440" s="33" t="str">
        <f>IF(OR(C1440="", C1440="Industry_1", C1440="Industry_8", C1440="Industry_9"), "", 1)</f>
        <v/>
      </c>
      <c r="E1440" s="29"/>
      <c r="F1440" s="29"/>
      <c r="G1440" s="30"/>
      <c r="H1440" s="27"/>
    </row>
    <row r="1441" spans="2:8" ht="15" customHeight="1" x14ac:dyDescent="0.25">
      <c r="B1441" s="36"/>
      <c r="C1441" s="29"/>
      <c r="D1441" s="33" t="str">
        <f>IF(OR(C1441="", C1441="Industry_1", C1441="Industry_8", C1441="Industry_9"), "", 1)</f>
        <v/>
      </c>
      <c r="E1441" s="29"/>
      <c r="F1441" s="29"/>
      <c r="G1441" s="30"/>
      <c r="H1441" s="27"/>
    </row>
    <row r="1442" spans="2:8" ht="15" customHeight="1" x14ac:dyDescent="0.25">
      <c r="B1442" s="36"/>
      <c r="C1442" s="29"/>
      <c r="D1442" s="33" t="str">
        <f>IF(OR(C1442="", C1442="Industry_1", C1442="Industry_8", C1442="Industry_9"), "", 1)</f>
        <v/>
      </c>
      <c r="E1442" s="29"/>
      <c r="F1442" s="29"/>
      <c r="G1442" s="30"/>
      <c r="H1442" s="27"/>
    </row>
    <row r="1443" spans="2:8" ht="15" customHeight="1" x14ac:dyDescent="0.25">
      <c r="B1443" s="36"/>
      <c r="C1443" s="29"/>
      <c r="D1443" s="33" t="str">
        <f>IF(OR(C1443="", C1443="Industry_1", C1443="Industry_8", C1443="Industry_9"), "", 1)</f>
        <v/>
      </c>
      <c r="E1443" s="29"/>
      <c r="F1443" s="29"/>
      <c r="G1443" s="30"/>
      <c r="H1443" s="27"/>
    </row>
    <row r="1444" spans="2:8" ht="15" customHeight="1" x14ac:dyDescent="0.25">
      <c r="B1444" s="36"/>
      <c r="C1444" s="29"/>
      <c r="D1444" s="33" t="str">
        <f>IF(OR(C1444="", C1444="Industry_1", C1444="Industry_8", C1444="Industry_9"), "", 1)</f>
        <v/>
      </c>
      <c r="E1444" s="29"/>
      <c r="F1444" s="29"/>
      <c r="G1444" s="30"/>
      <c r="H1444" s="27"/>
    </row>
    <row r="1445" spans="2:8" ht="15" customHeight="1" x14ac:dyDescent="0.25">
      <c r="B1445" s="36"/>
      <c r="C1445" s="29"/>
      <c r="D1445" s="33" t="str">
        <f>IF(OR(C1445="", C1445="Industry_1", C1445="Industry_8", C1445="Industry_9"), "", 1)</f>
        <v/>
      </c>
      <c r="E1445" s="29"/>
      <c r="F1445" s="29"/>
      <c r="G1445" s="30"/>
      <c r="H1445" s="27"/>
    </row>
    <row r="1446" spans="2:8" ht="15" customHeight="1" x14ac:dyDescent="0.25">
      <c r="B1446" s="36"/>
      <c r="C1446" s="29"/>
      <c r="D1446" s="33" t="str">
        <f>IF(OR(C1446="", C1446="Industry_1", C1446="Industry_8", C1446="Industry_9"), "", 1)</f>
        <v/>
      </c>
      <c r="E1446" s="29"/>
      <c r="F1446" s="29"/>
      <c r="G1446" s="30"/>
      <c r="H1446" s="27"/>
    </row>
    <row r="1447" spans="2:8" ht="15" customHeight="1" x14ac:dyDescent="0.25">
      <c r="B1447" s="36"/>
      <c r="C1447" s="29"/>
      <c r="D1447" s="33" t="str">
        <f>IF(OR(C1447="", C1447="Industry_1", C1447="Industry_8", C1447="Industry_9"), "", 1)</f>
        <v/>
      </c>
      <c r="E1447" s="29"/>
      <c r="F1447" s="29"/>
      <c r="G1447" s="30"/>
      <c r="H1447" s="27"/>
    </row>
    <row r="1448" spans="2:8" ht="15" customHeight="1" x14ac:dyDescent="0.25">
      <c r="B1448" s="36"/>
      <c r="C1448" s="29"/>
      <c r="D1448" s="33" t="str">
        <f>IF(OR(C1448="", C1448="Industry_1", C1448="Industry_8", C1448="Industry_9"), "", 1)</f>
        <v/>
      </c>
      <c r="E1448" s="29"/>
      <c r="F1448" s="29"/>
      <c r="G1448" s="30"/>
      <c r="H1448" s="27"/>
    </row>
    <row r="1449" spans="2:8" ht="15" customHeight="1" x14ac:dyDescent="0.25">
      <c r="B1449" s="36"/>
      <c r="C1449" s="29"/>
      <c r="D1449" s="33" t="str">
        <f>IF(OR(C1449="", C1449="Industry_1", C1449="Industry_8", C1449="Industry_9"), "", 1)</f>
        <v/>
      </c>
      <c r="E1449" s="29"/>
      <c r="F1449" s="29"/>
      <c r="G1449" s="30"/>
      <c r="H1449" s="27"/>
    </row>
    <row r="1450" spans="2:8" ht="15" customHeight="1" x14ac:dyDescent="0.25">
      <c r="B1450" s="36"/>
      <c r="C1450" s="29"/>
      <c r="D1450" s="33" t="str">
        <f>IF(OR(C1450="", C1450="Industry_1", C1450="Industry_8", C1450="Industry_9"), "", 1)</f>
        <v/>
      </c>
      <c r="E1450" s="29"/>
      <c r="F1450" s="29"/>
      <c r="G1450" s="30"/>
      <c r="H1450" s="27"/>
    </row>
    <row r="1451" spans="2:8" ht="15" customHeight="1" x14ac:dyDescent="0.25">
      <c r="B1451" s="36"/>
      <c r="C1451" s="29"/>
      <c r="D1451" s="33" t="str">
        <f>IF(OR(C1451="", C1451="Industry_1", C1451="Industry_8", C1451="Industry_9"), "", 1)</f>
        <v/>
      </c>
      <c r="E1451" s="29"/>
      <c r="F1451" s="29"/>
      <c r="G1451" s="30"/>
      <c r="H1451" s="27"/>
    </row>
    <row r="1452" spans="2:8" ht="15" customHeight="1" x14ac:dyDescent="0.25">
      <c r="B1452" s="36"/>
      <c r="C1452" s="29"/>
      <c r="D1452" s="33" t="str">
        <f>IF(OR(C1452="", C1452="Industry_1", C1452="Industry_8", C1452="Industry_9"), "", 1)</f>
        <v/>
      </c>
      <c r="E1452" s="29"/>
      <c r="F1452" s="29"/>
      <c r="G1452" s="30"/>
      <c r="H1452" s="27"/>
    </row>
    <row r="1453" spans="2:8" ht="15" customHeight="1" x14ac:dyDescent="0.25">
      <c r="B1453" s="36"/>
      <c r="C1453" s="29"/>
      <c r="D1453" s="33" t="str">
        <f>IF(OR(C1453="", C1453="Industry_1", C1453="Industry_8", C1453="Industry_9"), "", 1)</f>
        <v/>
      </c>
      <c r="E1453" s="29"/>
      <c r="F1453" s="29"/>
      <c r="G1453" s="30"/>
      <c r="H1453" s="27"/>
    </row>
    <row r="1454" spans="2:8" ht="15" customHeight="1" x14ac:dyDescent="0.25">
      <c r="B1454" s="36"/>
      <c r="C1454" s="29"/>
      <c r="D1454" s="33" t="str">
        <f>IF(OR(C1454="", C1454="Industry_1", C1454="Industry_8", C1454="Industry_9"), "", 1)</f>
        <v/>
      </c>
      <c r="E1454" s="29"/>
      <c r="F1454" s="29"/>
      <c r="G1454" s="30"/>
      <c r="H1454" s="27"/>
    </row>
    <row r="1455" spans="2:8" ht="15" customHeight="1" x14ac:dyDescent="0.25">
      <c r="B1455" s="36"/>
      <c r="C1455" s="29"/>
      <c r="D1455" s="33" t="str">
        <f>IF(OR(C1455="", C1455="Industry_1", C1455="Industry_8", C1455="Industry_9"), "", 1)</f>
        <v/>
      </c>
      <c r="E1455" s="29"/>
      <c r="F1455" s="29"/>
      <c r="G1455" s="30"/>
      <c r="H1455" s="27"/>
    </row>
    <row r="1456" spans="2:8" ht="15" customHeight="1" x14ac:dyDescent="0.25">
      <c r="B1456" s="36"/>
      <c r="C1456" s="29"/>
      <c r="D1456" s="33" t="str">
        <f>IF(OR(C1456="", C1456="Industry_1", C1456="Industry_8", C1456="Industry_9"), "", 1)</f>
        <v/>
      </c>
      <c r="E1456" s="29"/>
      <c r="F1456" s="29"/>
      <c r="G1456" s="30"/>
      <c r="H1456" s="27"/>
    </row>
    <row r="1457" spans="2:8" ht="15" customHeight="1" x14ac:dyDescent="0.25">
      <c r="B1457" s="36"/>
      <c r="C1457" s="29"/>
      <c r="D1457" s="33" t="str">
        <f>IF(OR(C1457="", C1457="Industry_1", C1457="Industry_8", C1457="Industry_9"), "", 1)</f>
        <v/>
      </c>
      <c r="E1457" s="29"/>
      <c r="F1457" s="29"/>
      <c r="G1457" s="30"/>
      <c r="H1457" s="27"/>
    </row>
    <row r="1458" spans="2:8" ht="15" customHeight="1" x14ac:dyDescent="0.25">
      <c r="B1458" s="36"/>
      <c r="C1458" s="29"/>
      <c r="D1458" s="33" t="str">
        <f>IF(OR(C1458="", C1458="Industry_1", C1458="Industry_8", C1458="Industry_9"), "", 1)</f>
        <v/>
      </c>
      <c r="E1458" s="29"/>
      <c r="F1458" s="29"/>
      <c r="G1458" s="30"/>
      <c r="H1458" s="27"/>
    </row>
    <row r="1459" spans="2:8" ht="15" customHeight="1" x14ac:dyDescent="0.25">
      <c r="B1459" s="36"/>
      <c r="C1459" s="29"/>
      <c r="D1459" s="33" t="str">
        <f>IF(OR(C1459="", C1459="Industry_1", C1459="Industry_8", C1459="Industry_9"), "", 1)</f>
        <v/>
      </c>
      <c r="E1459" s="29"/>
      <c r="F1459" s="29"/>
      <c r="G1459" s="30"/>
      <c r="H1459" s="27"/>
    </row>
    <row r="1460" spans="2:8" ht="15" customHeight="1" x14ac:dyDescent="0.25">
      <c r="B1460" s="36"/>
      <c r="C1460" s="29"/>
      <c r="D1460" s="33" t="str">
        <f>IF(OR(C1460="", C1460="Industry_1", C1460="Industry_8", C1460="Industry_9"), "", 1)</f>
        <v/>
      </c>
      <c r="E1460" s="29"/>
      <c r="F1460" s="29"/>
      <c r="G1460" s="30"/>
      <c r="H1460" s="27"/>
    </row>
    <row r="1461" spans="2:8" ht="15" customHeight="1" x14ac:dyDescent="0.25">
      <c r="B1461" s="36"/>
      <c r="C1461" s="29"/>
      <c r="D1461" s="33" t="str">
        <f>IF(OR(C1461="", C1461="Industry_1", C1461="Industry_8", C1461="Industry_9"), "", 1)</f>
        <v/>
      </c>
      <c r="E1461" s="29"/>
      <c r="F1461" s="29"/>
      <c r="G1461" s="30"/>
      <c r="H1461" s="27"/>
    </row>
    <row r="1462" spans="2:8" ht="15" customHeight="1" x14ac:dyDescent="0.25">
      <c r="B1462" s="36"/>
      <c r="C1462" s="29"/>
      <c r="D1462" s="33" t="str">
        <f>IF(OR(C1462="", C1462="Industry_1", C1462="Industry_8", C1462="Industry_9"), "", 1)</f>
        <v/>
      </c>
      <c r="E1462" s="29"/>
      <c r="F1462" s="29"/>
      <c r="G1462" s="30"/>
      <c r="H1462" s="27"/>
    </row>
    <row r="1463" spans="2:8" ht="15" customHeight="1" x14ac:dyDescent="0.25">
      <c r="B1463" s="36"/>
      <c r="C1463" s="29"/>
      <c r="D1463" s="33" t="str">
        <f>IF(OR(C1463="", C1463="Industry_1", C1463="Industry_8", C1463="Industry_9"), "", 1)</f>
        <v/>
      </c>
      <c r="E1463" s="29"/>
      <c r="F1463" s="29"/>
      <c r="G1463" s="30"/>
      <c r="H1463" s="27"/>
    </row>
    <row r="1464" spans="2:8" ht="15" customHeight="1" x14ac:dyDescent="0.25">
      <c r="B1464" s="36"/>
      <c r="C1464" s="29"/>
      <c r="D1464" s="33" t="str">
        <f>IF(OR(C1464="", C1464="Industry_1", C1464="Industry_8", C1464="Industry_9"), "", 1)</f>
        <v/>
      </c>
      <c r="E1464" s="29"/>
      <c r="F1464" s="29"/>
      <c r="G1464" s="30"/>
      <c r="H1464" s="27"/>
    </row>
    <row r="1465" spans="2:8" ht="15" customHeight="1" x14ac:dyDescent="0.25">
      <c r="B1465" s="36"/>
      <c r="C1465" s="29"/>
      <c r="D1465" s="33" t="str">
        <f>IF(OR(C1465="", C1465="Industry_1", C1465="Industry_8", C1465="Industry_9"), "", 1)</f>
        <v/>
      </c>
      <c r="E1465" s="29"/>
      <c r="F1465" s="29"/>
      <c r="G1465" s="30"/>
      <c r="H1465" s="27"/>
    </row>
    <row r="1466" spans="2:8" ht="15" customHeight="1" x14ac:dyDescent="0.25">
      <c r="B1466" s="36"/>
      <c r="C1466" s="29"/>
      <c r="D1466" s="33" t="str">
        <f>IF(OR(C1466="", C1466="Industry_1", C1466="Industry_8", C1466="Industry_9"), "", 1)</f>
        <v/>
      </c>
      <c r="E1466" s="29"/>
      <c r="F1466" s="29"/>
      <c r="G1466" s="30"/>
      <c r="H1466" s="27"/>
    </row>
    <row r="1467" spans="2:8" ht="15" customHeight="1" x14ac:dyDescent="0.25">
      <c r="B1467" s="36"/>
      <c r="C1467" s="29"/>
      <c r="D1467" s="33" t="str">
        <f>IF(OR(C1467="", C1467="Industry_1", C1467="Industry_8", C1467="Industry_9"), "", 1)</f>
        <v/>
      </c>
      <c r="E1467" s="29"/>
      <c r="F1467" s="29"/>
      <c r="G1467" s="30"/>
      <c r="H1467" s="27"/>
    </row>
    <row r="1468" spans="2:8" ht="15" customHeight="1" x14ac:dyDescent="0.25">
      <c r="B1468" s="36"/>
      <c r="C1468" s="29"/>
      <c r="D1468" s="33" t="str">
        <f>IF(OR(C1468="", C1468="Industry_1", C1468="Industry_8", C1468="Industry_9"), "", 1)</f>
        <v/>
      </c>
      <c r="E1468" s="29"/>
      <c r="F1468" s="29"/>
      <c r="G1468" s="30"/>
      <c r="H1468" s="27"/>
    </row>
    <row r="1469" spans="2:8" ht="15" customHeight="1" x14ac:dyDescent="0.25">
      <c r="B1469" s="36"/>
      <c r="C1469" s="29"/>
      <c r="D1469" s="33" t="str">
        <f>IF(OR(C1469="", C1469="Industry_1", C1469="Industry_8", C1469="Industry_9"), "", 1)</f>
        <v/>
      </c>
      <c r="E1469" s="29"/>
      <c r="F1469" s="29"/>
      <c r="G1469" s="30"/>
      <c r="H1469" s="27"/>
    </row>
    <row r="1470" spans="2:8" ht="15" customHeight="1" x14ac:dyDescent="0.25">
      <c r="B1470" s="36"/>
      <c r="C1470" s="29"/>
      <c r="D1470" s="33" t="str">
        <f>IF(OR(C1470="", C1470="Industry_1", C1470="Industry_8", C1470="Industry_9"), "", 1)</f>
        <v/>
      </c>
      <c r="E1470" s="29"/>
      <c r="F1470" s="29"/>
      <c r="G1470" s="30"/>
      <c r="H1470" s="27"/>
    </row>
    <row r="1471" spans="2:8" ht="15" customHeight="1" x14ac:dyDescent="0.25">
      <c r="B1471" s="36"/>
      <c r="C1471" s="29"/>
      <c r="D1471" s="33" t="str">
        <f>IF(OR(C1471="", C1471="Industry_1", C1471="Industry_8", C1471="Industry_9"), "", 1)</f>
        <v/>
      </c>
      <c r="E1471" s="29"/>
      <c r="F1471" s="29"/>
      <c r="G1471" s="30"/>
      <c r="H1471" s="27"/>
    </row>
    <row r="1472" spans="2:8" ht="15" customHeight="1" x14ac:dyDescent="0.25">
      <c r="B1472" s="36"/>
      <c r="C1472" s="29"/>
      <c r="D1472" s="33" t="str">
        <f>IF(OR(C1472="", C1472="Industry_1", C1472="Industry_8", C1472="Industry_9"), "", 1)</f>
        <v/>
      </c>
      <c r="E1472" s="29"/>
      <c r="F1472" s="29"/>
      <c r="G1472" s="30"/>
      <c r="H1472" s="27"/>
    </row>
    <row r="1473" spans="2:8" ht="15" customHeight="1" x14ac:dyDescent="0.25">
      <c r="B1473" s="36"/>
      <c r="C1473" s="29"/>
      <c r="D1473" s="33" t="str">
        <f>IF(OR(C1473="", C1473="Industry_1", C1473="Industry_8", C1473="Industry_9"), "", 1)</f>
        <v/>
      </c>
      <c r="E1473" s="29"/>
      <c r="F1473" s="29"/>
      <c r="G1473" s="30"/>
      <c r="H1473" s="27"/>
    </row>
    <row r="1474" spans="2:8" ht="15" customHeight="1" x14ac:dyDescent="0.25">
      <c r="B1474" s="36"/>
      <c r="C1474" s="29"/>
      <c r="D1474" s="33" t="str">
        <f>IF(OR(C1474="", C1474="Industry_1", C1474="Industry_8", C1474="Industry_9"), "", 1)</f>
        <v/>
      </c>
      <c r="E1474" s="29"/>
      <c r="F1474" s="29"/>
      <c r="G1474" s="30"/>
      <c r="H1474" s="27"/>
    </row>
    <row r="1475" spans="2:8" ht="15" customHeight="1" x14ac:dyDescent="0.25">
      <c r="B1475" s="36"/>
      <c r="C1475" s="29"/>
      <c r="D1475" s="33" t="str">
        <f>IF(OR(C1475="", C1475="Industry_1", C1475="Industry_8", C1475="Industry_9"), "", 1)</f>
        <v/>
      </c>
      <c r="E1475" s="29"/>
      <c r="F1475" s="29"/>
      <c r="G1475" s="30"/>
      <c r="H1475" s="27"/>
    </row>
    <row r="1476" spans="2:8" ht="15" customHeight="1" x14ac:dyDescent="0.25">
      <c r="B1476" s="36"/>
      <c r="C1476" s="29"/>
      <c r="D1476" s="33" t="str">
        <f>IF(OR(C1476="", C1476="Industry_1", C1476="Industry_8", C1476="Industry_9"), "", 1)</f>
        <v/>
      </c>
      <c r="E1476" s="29"/>
      <c r="F1476" s="29"/>
      <c r="G1476" s="30"/>
      <c r="H1476" s="27"/>
    </row>
    <row r="1477" spans="2:8" ht="15" customHeight="1" x14ac:dyDescent="0.25">
      <c r="B1477" s="36"/>
      <c r="C1477" s="29"/>
      <c r="D1477" s="33" t="str">
        <f>IF(OR(C1477="", C1477="Industry_1", C1477="Industry_8", C1477="Industry_9"), "", 1)</f>
        <v/>
      </c>
      <c r="E1477" s="29"/>
      <c r="F1477" s="29"/>
      <c r="G1477" s="30"/>
      <c r="H1477" s="27"/>
    </row>
    <row r="1478" spans="2:8" ht="15" customHeight="1" x14ac:dyDescent="0.25">
      <c r="B1478" s="36"/>
      <c r="C1478" s="29"/>
      <c r="D1478" s="33" t="str">
        <f>IF(OR(C1478="", C1478="Industry_1", C1478="Industry_8", C1478="Industry_9"), "", 1)</f>
        <v/>
      </c>
      <c r="E1478" s="29"/>
      <c r="F1478" s="29"/>
      <c r="G1478" s="30"/>
      <c r="H1478" s="27"/>
    </row>
    <row r="1479" spans="2:8" ht="15" customHeight="1" x14ac:dyDescent="0.25">
      <c r="B1479" s="36"/>
      <c r="C1479" s="29"/>
      <c r="D1479" s="33" t="str">
        <f>IF(OR(C1479="", C1479="Industry_1", C1479="Industry_8", C1479="Industry_9"), "", 1)</f>
        <v/>
      </c>
      <c r="E1479" s="29"/>
      <c r="F1479" s="29"/>
      <c r="G1479" s="30"/>
      <c r="H1479" s="27"/>
    </row>
    <row r="1480" spans="2:8" ht="15" customHeight="1" x14ac:dyDescent="0.25">
      <c r="B1480" s="36"/>
      <c r="C1480" s="29"/>
      <c r="D1480" s="33" t="str">
        <f>IF(OR(C1480="", C1480="Industry_1", C1480="Industry_8", C1480="Industry_9"), "", 1)</f>
        <v/>
      </c>
      <c r="E1480" s="29"/>
      <c r="F1480" s="29"/>
      <c r="G1480" s="30"/>
      <c r="H1480" s="27"/>
    </row>
    <row r="1481" spans="2:8" ht="15" customHeight="1" x14ac:dyDescent="0.25">
      <c r="B1481" s="36"/>
      <c r="C1481" s="29"/>
      <c r="D1481" s="33" t="str">
        <f>IF(OR(C1481="", C1481="Industry_1", C1481="Industry_8", C1481="Industry_9"), "", 1)</f>
        <v/>
      </c>
      <c r="E1481" s="29"/>
      <c r="F1481" s="29"/>
      <c r="G1481" s="30"/>
      <c r="H1481" s="27"/>
    </row>
    <row r="1482" spans="2:8" ht="15" customHeight="1" x14ac:dyDescent="0.25">
      <c r="B1482" s="36"/>
      <c r="C1482" s="29"/>
      <c r="D1482" s="33" t="str">
        <f>IF(OR(C1482="", C1482="Industry_1", C1482="Industry_8", C1482="Industry_9"), "", 1)</f>
        <v/>
      </c>
      <c r="E1482" s="29"/>
      <c r="F1482" s="29"/>
      <c r="G1482" s="30"/>
      <c r="H1482" s="27"/>
    </row>
    <row r="1483" spans="2:8" ht="15" customHeight="1" x14ac:dyDescent="0.25">
      <c r="B1483" s="36"/>
      <c r="C1483" s="29"/>
      <c r="D1483" s="33" t="str">
        <f>IF(OR(C1483="", C1483="Industry_1", C1483="Industry_8", C1483="Industry_9"), "", 1)</f>
        <v/>
      </c>
      <c r="E1483" s="29"/>
      <c r="F1483" s="29"/>
      <c r="G1483" s="30"/>
      <c r="H1483" s="27"/>
    </row>
    <row r="1484" spans="2:8" ht="15" customHeight="1" x14ac:dyDescent="0.25">
      <c r="B1484" s="36"/>
      <c r="C1484" s="29"/>
      <c r="D1484" s="33" t="str">
        <f>IF(OR(C1484="", C1484="Industry_1", C1484="Industry_8", C1484="Industry_9"), "", 1)</f>
        <v/>
      </c>
      <c r="E1484" s="29"/>
      <c r="F1484" s="29"/>
      <c r="G1484" s="30"/>
      <c r="H1484" s="27"/>
    </row>
    <row r="1485" spans="2:8" ht="15" customHeight="1" x14ac:dyDescent="0.25">
      <c r="B1485" s="36"/>
      <c r="C1485" s="29"/>
      <c r="D1485" s="33" t="str">
        <f>IF(OR(C1485="", C1485="Industry_1", C1485="Industry_8", C1485="Industry_9"), "", 1)</f>
        <v/>
      </c>
      <c r="E1485" s="29"/>
      <c r="F1485" s="29"/>
      <c r="G1485" s="30"/>
      <c r="H1485" s="27"/>
    </row>
    <row r="1486" spans="2:8" ht="15" customHeight="1" x14ac:dyDescent="0.25">
      <c r="B1486" s="36"/>
      <c r="C1486" s="29"/>
      <c r="D1486" s="33" t="str">
        <f>IF(OR(C1486="", C1486="Industry_1", C1486="Industry_8", C1486="Industry_9"), "", 1)</f>
        <v/>
      </c>
      <c r="E1486" s="29"/>
      <c r="F1486" s="29"/>
      <c r="G1486" s="30"/>
      <c r="H1486" s="27"/>
    </row>
    <row r="1487" spans="2:8" ht="15" customHeight="1" x14ac:dyDescent="0.25">
      <c r="B1487" s="36"/>
      <c r="C1487" s="29"/>
      <c r="D1487" s="33" t="str">
        <f>IF(OR(C1487="", C1487="Industry_1", C1487="Industry_8", C1487="Industry_9"), "", 1)</f>
        <v/>
      </c>
      <c r="E1487" s="29"/>
      <c r="F1487" s="29"/>
      <c r="G1487" s="30"/>
      <c r="H1487" s="27"/>
    </row>
    <row r="1488" spans="2:8" ht="15" customHeight="1" x14ac:dyDescent="0.25">
      <c r="B1488" s="36"/>
      <c r="C1488" s="29"/>
      <c r="D1488" s="33" t="str">
        <f>IF(OR(C1488="", C1488="Industry_1", C1488="Industry_8", C1488="Industry_9"), "", 1)</f>
        <v/>
      </c>
      <c r="E1488" s="29"/>
      <c r="F1488" s="29"/>
      <c r="G1488" s="30"/>
      <c r="H1488" s="27"/>
    </row>
    <row r="1489" spans="2:8" ht="15" customHeight="1" x14ac:dyDescent="0.25">
      <c r="B1489" s="36"/>
      <c r="C1489" s="29"/>
      <c r="D1489" s="33" t="str">
        <f>IF(OR(C1489="", C1489="Industry_1", C1489="Industry_8", C1489="Industry_9"), "", 1)</f>
        <v/>
      </c>
      <c r="E1489" s="29"/>
      <c r="F1489" s="29"/>
      <c r="G1489" s="30"/>
      <c r="H1489" s="27"/>
    </row>
    <row r="1490" spans="2:8" ht="15" customHeight="1" x14ac:dyDescent="0.25">
      <c r="B1490" s="36"/>
      <c r="C1490" s="29"/>
      <c r="D1490" s="33" t="str">
        <f>IF(OR(C1490="", C1490="Industry_1", C1490="Industry_8", C1490="Industry_9"), "", 1)</f>
        <v/>
      </c>
      <c r="E1490" s="29"/>
      <c r="F1490" s="29"/>
      <c r="G1490" s="30"/>
      <c r="H1490" s="27"/>
    </row>
    <row r="1491" spans="2:8" ht="15" customHeight="1" x14ac:dyDescent="0.25">
      <c r="B1491" s="36"/>
      <c r="C1491" s="29"/>
      <c r="D1491" s="33" t="str">
        <f>IF(OR(C1491="", C1491="Industry_1", C1491="Industry_8", C1491="Industry_9"), "", 1)</f>
        <v/>
      </c>
      <c r="E1491" s="29"/>
      <c r="F1491" s="29"/>
      <c r="G1491" s="30"/>
      <c r="H1491" s="27"/>
    </row>
    <row r="1492" spans="2:8" ht="15" customHeight="1" x14ac:dyDescent="0.25">
      <c r="B1492" s="36"/>
      <c r="C1492" s="29"/>
      <c r="D1492" s="33" t="str">
        <f>IF(OR(C1492="", C1492="Industry_1", C1492="Industry_8", C1492="Industry_9"), "", 1)</f>
        <v/>
      </c>
      <c r="E1492" s="29"/>
      <c r="F1492" s="29"/>
      <c r="G1492" s="30"/>
      <c r="H1492" s="27"/>
    </row>
    <row r="1493" spans="2:8" ht="15" customHeight="1" x14ac:dyDescent="0.25">
      <c r="B1493" s="36"/>
      <c r="C1493" s="29"/>
      <c r="D1493" s="33" t="str">
        <f>IF(OR(C1493="", C1493="Industry_1", C1493="Industry_8", C1493="Industry_9"), "", 1)</f>
        <v/>
      </c>
      <c r="E1493" s="29"/>
      <c r="F1493" s="29"/>
      <c r="G1493" s="30"/>
      <c r="H1493" s="27"/>
    </row>
    <row r="1494" spans="2:8" ht="15" customHeight="1" x14ac:dyDescent="0.25">
      <c r="B1494" s="36"/>
      <c r="C1494" s="29"/>
      <c r="D1494" s="33" t="str">
        <f>IF(OR(C1494="", C1494="Industry_1", C1494="Industry_8", C1494="Industry_9"), "", 1)</f>
        <v/>
      </c>
      <c r="E1494" s="29"/>
      <c r="F1494" s="29"/>
      <c r="G1494" s="30"/>
      <c r="H1494" s="27"/>
    </row>
    <row r="1495" spans="2:8" ht="15" customHeight="1" x14ac:dyDescent="0.25">
      <c r="B1495" s="36"/>
      <c r="C1495" s="29"/>
      <c r="D1495" s="33" t="str">
        <f>IF(OR(C1495="", C1495="Industry_1", C1495="Industry_8", C1495="Industry_9"), "", 1)</f>
        <v/>
      </c>
      <c r="E1495" s="29"/>
      <c r="F1495" s="29"/>
      <c r="G1495" s="30"/>
      <c r="H1495" s="27"/>
    </row>
    <row r="1496" spans="2:8" ht="15" customHeight="1" x14ac:dyDescent="0.25">
      <c r="B1496" s="36"/>
      <c r="C1496" s="29"/>
      <c r="D1496" s="33" t="str">
        <f>IF(OR(C1496="", C1496="Industry_1", C1496="Industry_8", C1496="Industry_9"), "", 1)</f>
        <v/>
      </c>
      <c r="E1496" s="29"/>
      <c r="F1496" s="29"/>
      <c r="G1496" s="30"/>
      <c r="H1496" s="27"/>
    </row>
    <row r="1497" spans="2:8" ht="15" customHeight="1" x14ac:dyDescent="0.25">
      <c r="B1497" s="36"/>
      <c r="C1497" s="29"/>
      <c r="D1497" s="33" t="str">
        <f>IF(OR(C1497="", C1497="Industry_1", C1497="Industry_8", C1497="Industry_9"), "", 1)</f>
        <v/>
      </c>
      <c r="E1497" s="29"/>
      <c r="F1497" s="29"/>
      <c r="G1497" s="30"/>
      <c r="H1497" s="27"/>
    </row>
    <row r="1498" spans="2:8" ht="15" customHeight="1" x14ac:dyDescent="0.25">
      <c r="B1498" s="36"/>
      <c r="C1498" s="29"/>
      <c r="D1498" s="33" t="str">
        <f>IF(OR(C1498="", C1498="Industry_1", C1498="Industry_8", C1498="Industry_9"), "", 1)</f>
        <v/>
      </c>
      <c r="E1498" s="29"/>
      <c r="F1498" s="29"/>
      <c r="G1498" s="30"/>
      <c r="H1498" s="27"/>
    </row>
    <row r="1499" spans="2:8" ht="15" customHeight="1" x14ac:dyDescent="0.25">
      <c r="B1499" s="36"/>
      <c r="C1499" s="29"/>
      <c r="D1499" s="33" t="str">
        <f>IF(OR(C1499="", C1499="Industry_1", C1499="Industry_8", C1499="Industry_9"), "", 1)</f>
        <v/>
      </c>
      <c r="E1499" s="29"/>
      <c r="F1499" s="29"/>
      <c r="G1499" s="30"/>
      <c r="H1499" s="27"/>
    </row>
    <row r="1500" spans="2:8" ht="15" customHeight="1" x14ac:dyDescent="0.25">
      <c r="B1500" s="36"/>
      <c r="C1500" s="29"/>
      <c r="D1500" s="33" t="str">
        <f>IF(OR(C1500="", C1500="Industry_1", C1500="Industry_8", C1500="Industry_9"), "", 1)</f>
        <v/>
      </c>
      <c r="E1500" s="29"/>
      <c r="F1500" s="29"/>
      <c r="G1500" s="30"/>
      <c r="H1500" s="27"/>
    </row>
    <row r="1501" spans="2:8" ht="15" customHeight="1" x14ac:dyDescent="0.25">
      <c r="B1501" s="36"/>
      <c r="C1501" s="29"/>
      <c r="D1501" s="33" t="str">
        <f>IF(OR(C1501="", C1501="Industry_1", C1501="Industry_8", C1501="Industry_9"), "", 1)</f>
        <v/>
      </c>
      <c r="E1501" s="29"/>
      <c r="F1501" s="29"/>
      <c r="G1501" s="30"/>
      <c r="H1501" s="27"/>
    </row>
    <row r="1502" spans="2:8" ht="15" customHeight="1" x14ac:dyDescent="0.25">
      <c r="B1502" s="36"/>
      <c r="C1502" s="29"/>
      <c r="D1502" s="33" t="str">
        <f>IF(OR(C1502="", C1502="Industry_1", C1502="Industry_8", C1502="Industry_9"), "", 1)</f>
        <v/>
      </c>
      <c r="E1502" s="29"/>
      <c r="F1502" s="29"/>
      <c r="G1502" s="30"/>
      <c r="H1502" s="27"/>
    </row>
    <row r="1503" spans="2:8" ht="15" customHeight="1" x14ac:dyDescent="0.25">
      <c r="B1503" s="36"/>
      <c r="C1503" s="29"/>
      <c r="D1503" s="33" t="str">
        <f>IF(OR(C1503="", C1503="Industry_1", C1503="Industry_8", C1503="Industry_9"), "", 1)</f>
        <v/>
      </c>
      <c r="E1503" s="29"/>
      <c r="F1503" s="29"/>
      <c r="G1503" s="30"/>
      <c r="H1503" s="27"/>
    </row>
    <row r="1504" spans="2:8" ht="15" customHeight="1" x14ac:dyDescent="0.25">
      <c r="B1504" s="36"/>
      <c r="C1504" s="29"/>
      <c r="D1504" s="33" t="str">
        <f>IF(OR(C1504="", C1504="Industry_1", C1504="Industry_8", C1504="Industry_9"), "", 1)</f>
        <v/>
      </c>
      <c r="E1504" s="29"/>
      <c r="F1504" s="29"/>
      <c r="G1504" s="30"/>
      <c r="H1504" s="27"/>
    </row>
    <row r="1505" spans="2:8" ht="15" customHeight="1" x14ac:dyDescent="0.25">
      <c r="B1505" s="36"/>
      <c r="C1505" s="29"/>
      <c r="D1505" s="33" t="str">
        <f>IF(OR(C1505="", C1505="Industry_1", C1505="Industry_8", C1505="Industry_9"), "", 1)</f>
        <v/>
      </c>
      <c r="E1505" s="29"/>
      <c r="F1505" s="29"/>
      <c r="G1505" s="30"/>
      <c r="H1505" s="27"/>
    </row>
    <row r="1506" spans="2:8" ht="15" customHeight="1" x14ac:dyDescent="0.25">
      <c r="B1506" s="36"/>
      <c r="C1506" s="29"/>
      <c r="D1506" s="33" t="str">
        <f>IF(OR(C1506="", C1506="Industry_1", C1506="Industry_8", C1506="Industry_9"), "", 1)</f>
        <v/>
      </c>
      <c r="E1506" s="29"/>
      <c r="F1506" s="29"/>
      <c r="G1506" s="30"/>
      <c r="H1506" s="27"/>
    </row>
    <row r="1507" spans="2:8" ht="15" customHeight="1" x14ac:dyDescent="0.25">
      <c r="B1507" s="36"/>
      <c r="C1507" s="29"/>
      <c r="D1507" s="33" t="str">
        <f>IF(OR(C1507="", C1507="Industry_1", C1507="Industry_8", C1507="Industry_9"), "", 1)</f>
        <v/>
      </c>
      <c r="E1507" s="29"/>
      <c r="F1507" s="29"/>
      <c r="G1507" s="30"/>
      <c r="H1507" s="27"/>
    </row>
    <row r="1508" spans="2:8" ht="15" customHeight="1" x14ac:dyDescent="0.25">
      <c r="B1508" s="36"/>
      <c r="C1508" s="29"/>
      <c r="D1508" s="33" t="str">
        <f>IF(OR(C1508="", C1508="Industry_1", C1508="Industry_8", C1508="Industry_9"), "", 1)</f>
        <v/>
      </c>
      <c r="E1508" s="29"/>
      <c r="F1508" s="29"/>
      <c r="G1508" s="30"/>
      <c r="H1508" s="27"/>
    </row>
    <row r="1509" spans="2:8" ht="15" customHeight="1" x14ac:dyDescent="0.25">
      <c r="B1509" s="36"/>
      <c r="C1509" s="29"/>
      <c r="D1509" s="33" t="str">
        <f>IF(OR(C1509="", C1509="Industry_1", C1509="Industry_8", C1509="Industry_9"), "", 1)</f>
        <v/>
      </c>
      <c r="E1509" s="29"/>
      <c r="F1509" s="29"/>
      <c r="G1509" s="30"/>
      <c r="H1509" s="27"/>
    </row>
    <row r="1510" spans="2:8" ht="15" customHeight="1" x14ac:dyDescent="0.25">
      <c r="B1510" s="36"/>
      <c r="C1510" s="29"/>
      <c r="D1510" s="33" t="str">
        <f>IF(OR(C1510="", C1510="Industry_1", C1510="Industry_8", C1510="Industry_9"), "", 1)</f>
        <v/>
      </c>
      <c r="E1510" s="29"/>
      <c r="F1510" s="29"/>
      <c r="G1510" s="30"/>
      <c r="H1510" s="27"/>
    </row>
    <row r="1511" spans="2:8" ht="15" customHeight="1" x14ac:dyDescent="0.25">
      <c r="B1511" s="36"/>
      <c r="C1511" s="29"/>
      <c r="D1511" s="33" t="str">
        <f>IF(OR(C1511="", C1511="Industry_1", C1511="Industry_8", C1511="Industry_9"), "", 1)</f>
        <v/>
      </c>
      <c r="E1511" s="29"/>
      <c r="F1511" s="29"/>
      <c r="G1511" s="30"/>
      <c r="H1511" s="27"/>
    </row>
    <row r="1512" spans="2:8" ht="15" customHeight="1" x14ac:dyDescent="0.25">
      <c r="B1512" s="36"/>
      <c r="C1512" s="29"/>
      <c r="D1512" s="33" t="str">
        <f>IF(OR(C1512="", C1512="Industry_1", C1512="Industry_8", C1512="Industry_9"), "", 1)</f>
        <v/>
      </c>
      <c r="E1512" s="29"/>
      <c r="F1512" s="29"/>
      <c r="G1512" s="30"/>
      <c r="H1512" s="27"/>
    </row>
    <row r="1513" spans="2:8" ht="15" customHeight="1" x14ac:dyDescent="0.25">
      <c r="B1513" s="36"/>
      <c r="C1513" s="29"/>
      <c r="D1513" s="33" t="str">
        <f>IF(OR(C1513="", C1513="Industry_1", C1513="Industry_8", C1513="Industry_9"), "", 1)</f>
        <v/>
      </c>
      <c r="E1513" s="29"/>
      <c r="F1513" s="29"/>
      <c r="G1513" s="30"/>
      <c r="H1513" s="27"/>
    </row>
    <row r="1514" spans="2:8" ht="15" customHeight="1" x14ac:dyDescent="0.25">
      <c r="B1514" s="36"/>
      <c r="C1514" s="29"/>
      <c r="D1514" s="33" t="str">
        <f>IF(OR(C1514="", C1514="Industry_1", C1514="Industry_8", C1514="Industry_9"), "", 1)</f>
        <v/>
      </c>
      <c r="E1514" s="29"/>
      <c r="F1514" s="29"/>
      <c r="G1514" s="30"/>
      <c r="H1514" s="27"/>
    </row>
    <row r="1515" spans="2:8" ht="15" customHeight="1" x14ac:dyDescent="0.25">
      <c r="B1515" s="36"/>
      <c r="C1515" s="29"/>
      <c r="D1515" s="33" t="str">
        <f>IF(OR(C1515="", C1515="Industry_1", C1515="Industry_8", C1515="Industry_9"), "", 1)</f>
        <v/>
      </c>
      <c r="E1515" s="29"/>
      <c r="F1515" s="29"/>
      <c r="G1515" s="30"/>
      <c r="H1515" s="27"/>
    </row>
    <row r="1516" spans="2:8" ht="15" customHeight="1" x14ac:dyDescent="0.25">
      <c r="B1516" s="36"/>
      <c r="C1516" s="29"/>
      <c r="D1516" s="33" t="str">
        <f>IF(OR(C1516="", C1516="Industry_1", C1516="Industry_8", C1516="Industry_9"), "", 1)</f>
        <v/>
      </c>
      <c r="E1516" s="29"/>
      <c r="F1516" s="29"/>
      <c r="G1516" s="30"/>
      <c r="H1516" s="27"/>
    </row>
    <row r="1517" spans="2:8" ht="15" customHeight="1" x14ac:dyDescent="0.25">
      <c r="B1517" s="36"/>
      <c r="C1517" s="29"/>
      <c r="D1517" s="33" t="str">
        <f>IF(OR(C1517="", C1517="Industry_1", C1517="Industry_8", C1517="Industry_9"), "", 1)</f>
        <v/>
      </c>
      <c r="E1517" s="29"/>
      <c r="F1517" s="29"/>
      <c r="G1517" s="30"/>
      <c r="H1517" s="27"/>
    </row>
    <row r="1518" spans="2:8" ht="15" customHeight="1" x14ac:dyDescent="0.25">
      <c r="B1518" s="36"/>
      <c r="C1518" s="29"/>
      <c r="D1518" s="33" t="str">
        <f>IF(OR(C1518="", C1518="Industry_1", C1518="Industry_8", C1518="Industry_9"), "", 1)</f>
        <v/>
      </c>
      <c r="E1518" s="29"/>
      <c r="F1518" s="29"/>
      <c r="G1518" s="30"/>
      <c r="H1518" s="27"/>
    </row>
    <row r="1519" spans="2:8" ht="15" customHeight="1" x14ac:dyDescent="0.25">
      <c r="B1519" s="36"/>
      <c r="C1519" s="29"/>
      <c r="D1519" s="33" t="str">
        <f>IF(OR(C1519="", C1519="Industry_1", C1519="Industry_8", C1519="Industry_9"), "", 1)</f>
        <v/>
      </c>
      <c r="E1519" s="29"/>
      <c r="F1519" s="29"/>
      <c r="G1519" s="30"/>
      <c r="H1519" s="27"/>
    </row>
    <row r="1520" spans="2:8" ht="15" customHeight="1" x14ac:dyDescent="0.25">
      <c r="B1520" s="36"/>
      <c r="C1520" s="29"/>
      <c r="D1520" s="33" t="str">
        <f>IF(OR(C1520="", C1520="Industry_1", C1520="Industry_8", C1520="Industry_9"), "", 1)</f>
        <v/>
      </c>
      <c r="E1520" s="29"/>
      <c r="F1520" s="29"/>
      <c r="G1520" s="30"/>
      <c r="H1520" s="27"/>
    </row>
    <row r="1521" spans="2:8" ht="15" customHeight="1" x14ac:dyDescent="0.25">
      <c r="B1521" s="36"/>
      <c r="C1521" s="29"/>
      <c r="D1521" s="33" t="str">
        <f>IF(OR(C1521="", C1521="Industry_1", C1521="Industry_8", C1521="Industry_9"), "", 1)</f>
        <v/>
      </c>
      <c r="E1521" s="29"/>
      <c r="F1521" s="29"/>
      <c r="G1521" s="30"/>
      <c r="H1521" s="27"/>
    </row>
    <row r="1522" spans="2:8" ht="15" customHeight="1" x14ac:dyDescent="0.25">
      <c r="B1522" s="36"/>
      <c r="C1522" s="29"/>
      <c r="D1522" s="33" t="str">
        <f>IF(OR(C1522="", C1522="Industry_1", C1522="Industry_8", C1522="Industry_9"), "", 1)</f>
        <v/>
      </c>
      <c r="E1522" s="29"/>
      <c r="F1522" s="29"/>
      <c r="G1522" s="30"/>
      <c r="H1522" s="27"/>
    </row>
    <row r="1523" spans="2:8" ht="15" customHeight="1" x14ac:dyDescent="0.25">
      <c r="B1523" s="36"/>
      <c r="C1523" s="29"/>
      <c r="D1523" s="33" t="str">
        <f>IF(OR(C1523="", C1523="Industry_1", C1523="Industry_8", C1523="Industry_9"), "", 1)</f>
        <v/>
      </c>
      <c r="E1523" s="29"/>
      <c r="F1523" s="29"/>
      <c r="G1523" s="30"/>
      <c r="H1523" s="27"/>
    </row>
    <row r="1524" spans="2:8" ht="15" customHeight="1" x14ac:dyDescent="0.25">
      <c r="B1524" s="36"/>
      <c r="C1524" s="29"/>
      <c r="D1524" s="33" t="str">
        <f>IF(OR(C1524="", C1524="Industry_1", C1524="Industry_8", C1524="Industry_9"), "", 1)</f>
        <v/>
      </c>
      <c r="E1524" s="29"/>
      <c r="F1524" s="29"/>
      <c r="G1524" s="30"/>
      <c r="H1524" s="27"/>
    </row>
    <row r="1525" spans="2:8" ht="15" customHeight="1" x14ac:dyDescent="0.25">
      <c r="B1525" s="36"/>
      <c r="C1525" s="29"/>
      <c r="D1525" s="33" t="str">
        <f>IF(OR(C1525="", C1525="Industry_1", C1525="Industry_8", C1525="Industry_9"), "", 1)</f>
        <v/>
      </c>
      <c r="E1525" s="29"/>
      <c r="F1525" s="29"/>
      <c r="G1525" s="30"/>
      <c r="H1525" s="27"/>
    </row>
    <row r="1526" spans="2:8" ht="15" customHeight="1" x14ac:dyDescent="0.25">
      <c r="B1526" s="36"/>
      <c r="C1526" s="29"/>
      <c r="D1526" s="33" t="str">
        <f>IF(OR(C1526="", C1526="Industry_1", C1526="Industry_8", C1526="Industry_9"), "", 1)</f>
        <v/>
      </c>
      <c r="E1526" s="29"/>
      <c r="F1526" s="29"/>
      <c r="G1526" s="30"/>
      <c r="H1526" s="27"/>
    </row>
    <row r="1527" spans="2:8" ht="15" customHeight="1" x14ac:dyDescent="0.25">
      <c r="B1527" s="36"/>
      <c r="C1527" s="29"/>
      <c r="D1527" s="33" t="str">
        <f>IF(OR(C1527="", C1527="Industry_1", C1527="Industry_8", C1527="Industry_9"), "", 1)</f>
        <v/>
      </c>
      <c r="E1527" s="29"/>
      <c r="F1527" s="29"/>
      <c r="G1527" s="30"/>
      <c r="H1527" s="27"/>
    </row>
    <row r="1528" spans="2:8" ht="15" customHeight="1" x14ac:dyDescent="0.25">
      <c r="B1528" s="36"/>
      <c r="C1528" s="29"/>
      <c r="D1528" s="33" t="str">
        <f>IF(OR(C1528="", C1528="Industry_1", C1528="Industry_8", C1528="Industry_9"), "", 1)</f>
        <v/>
      </c>
      <c r="E1528" s="29"/>
      <c r="F1528" s="29"/>
      <c r="G1528" s="30"/>
      <c r="H1528" s="27"/>
    </row>
    <row r="1529" spans="2:8" ht="15" customHeight="1" x14ac:dyDescent="0.25">
      <c r="B1529" s="36"/>
      <c r="C1529" s="29"/>
      <c r="D1529" s="33" t="str">
        <f>IF(OR(C1529="", C1529="Industry_1", C1529="Industry_8", C1529="Industry_9"), "", 1)</f>
        <v/>
      </c>
      <c r="E1529" s="29"/>
      <c r="F1529" s="29"/>
      <c r="G1529" s="30"/>
      <c r="H1529" s="27"/>
    </row>
    <row r="1530" spans="2:8" ht="15" customHeight="1" x14ac:dyDescent="0.25">
      <c r="B1530" s="36"/>
      <c r="C1530" s="29"/>
      <c r="D1530" s="33" t="str">
        <f>IF(OR(C1530="", C1530="Industry_1", C1530="Industry_8", C1530="Industry_9"), "", 1)</f>
        <v/>
      </c>
      <c r="E1530" s="29"/>
      <c r="F1530" s="29"/>
      <c r="G1530" s="30"/>
      <c r="H1530" s="27"/>
    </row>
    <row r="1531" spans="2:8" ht="15" customHeight="1" x14ac:dyDescent="0.25">
      <c r="B1531" s="36"/>
      <c r="C1531" s="29"/>
      <c r="D1531" s="33" t="str">
        <f>IF(OR(C1531="", C1531="Industry_1", C1531="Industry_8", C1531="Industry_9"), "", 1)</f>
        <v/>
      </c>
      <c r="E1531" s="29"/>
      <c r="F1531" s="29"/>
      <c r="G1531" s="30"/>
      <c r="H1531" s="27"/>
    </row>
    <row r="1532" spans="2:8" ht="15" customHeight="1" x14ac:dyDescent="0.25">
      <c r="B1532" s="36"/>
      <c r="C1532" s="29"/>
      <c r="D1532" s="33" t="str">
        <f>IF(OR(C1532="", C1532="Industry_1", C1532="Industry_8", C1532="Industry_9"), "", 1)</f>
        <v/>
      </c>
      <c r="E1532" s="29"/>
      <c r="F1532" s="29"/>
      <c r="G1532" s="30"/>
      <c r="H1532" s="27"/>
    </row>
    <row r="1533" spans="2:8" ht="15" customHeight="1" x14ac:dyDescent="0.25">
      <c r="B1533" s="36"/>
      <c r="C1533" s="29"/>
      <c r="D1533" s="33" t="str">
        <f>IF(OR(C1533="", C1533="Industry_1", C1533="Industry_8", C1533="Industry_9"), "", 1)</f>
        <v/>
      </c>
      <c r="E1533" s="29"/>
      <c r="F1533" s="29"/>
      <c r="G1533" s="30"/>
      <c r="H1533" s="27"/>
    </row>
    <row r="1534" spans="2:8" ht="15" customHeight="1" x14ac:dyDescent="0.25">
      <c r="B1534" s="36"/>
      <c r="C1534" s="29"/>
      <c r="D1534" s="33" t="str">
        <f>IF(OR(C1534="", C1534="Industry_1", C1534="Industry_8", C1534="Industry_9"), "", 1)</f>
        <v/>
      </c>
      <c r="E1534" s="29"/>
      <c r="F1534" s="29"/>
      <c r="G1534" s="30"/>
      <c r="H1534" s="27"/>
    </row>
    <row r="1535" spans="2:8" ht="15" customHeight="1" x14ac:dyDescent="0.25">
      <c r="B1535" s="36"/>
      <c r="C1535" s="29"/>
      <c r="D1535" s="33" t="str">
        <f>IF(OR(C1535="", C1535="Industry_1", C1535="Industry_8", C1535="Industry_9"), "", 1)</f>
        <v/>
      </c>
      <c r="E1535" s="29"/>
      <c r="F1535" s="29"/>
      <c r="G1535" s="30"/>
      <c r="H1535" s="27"/>
    </row>
    <row r="1536" spans="2:8" ht="15" customHeight="1" x14ac:dyDescent="0.25">
      <c r="B1536" s="36"/>
      <c r="C1536" s="29"/>
      <c r="D1536" s="33" t="str">
        <f>IF(OR(C1536="", C1536="Industry_1", C1536="Industry_8", C1536="Industry_9"), "", 1)</f>
        <v/>
      </c>
      <c r="E1536" s="29"/>
      <c r="F1536" s="29"/>
      <c r="G1536" s="30"/>
      <c r="H1536" s="27"/>
    </row>
    <row r="1537" spans="2:8" ht="15" customHeight="1" x14ac:dyDescent="0.25">
      <c r="B1537" s="36"/>
      <c r="C1537" s="29"/>
      <c r="D1537" s="33" t="str">
        <f>IF(OR(C1537="", C1537="Industry_1", C1537="Industry_8", C1537="Industry_9"), "", 1)</f>
        <v/>
      </c>
      <c r="E1537" s="29"/>
      <c r="F1537" s="29"/>
      <c r="G1537" s="30"/>
      <c r="H1537" s="27"/>
    </row>
    <row r="1538" spans="2:8" ht="15" customHeight="1" x14ac:dyDescent="0.25">
      <c r="B1538" s="36"/>
      <c r="C1538" s="29"/>
      <c r="D1538" s="33" t="str">
        <f>IF(OR(C1538="", C1538="Industry_1", C1538="Industry_8", C1538="Industry_9"), "", 1)</f>
        <v/>
      </c>
      <c r="E1538" s="29"/>
      <c r="F1538" s="29"/>
      <c r="G1538" s="30"/>
      <c r="H1538" s="27"/>
    </row>
    <row r="1539" spans="2:8" ht="15" customHeight="1" x14ac:dyDescent="0.25">
      <c r="B1539" s="36"/>
      <c r="C1539" s="29"/>
      <c r="D1539" s="33" t="str">
        <f>IF(OR(C1539="", C1539="Industry_1", C1539="Industry_8", C1539="Industry_9"), "", 1)</f>
        <v/>
      </c>
      <c r="E1539" s="29"/>
      <c r="F1539" s="29"/>
      <c r="G1539" s="30"/>
      <c r="H1539" s="27"/>
    </row>
    <row r="1540" spans="2:8" ht="15" customHeight="1" x14ac:dyDescent="0.25">
      <c r="B1540" s="36"/>
      <c r="C1540" s="29"/>
      <c r="D1540" s="33" t="str">
        <f>IF(OR(C1540="", C1540="Industry_1", C1540="Industry_8", C1540="Industry_9"), "", 1)</f>
        <v/>
      </c>
      <c r="E1540" s="29"/>
      <c r="F1540" s="29"/>
      <c r="G1540" s="30"/>
      <c r="H1540" s="27"/>
    </row>
    <row r="1541" spans="2:8" ht="15" customHeight="1" x14ac:dyDescent="0.25">
      <c r="B1541" s="36"/>
      <c r="C1541" s="29"/>
      <c r="D1541" s="33" t="str">
        <f>IF(OR(C1541="", C1541="Industry_1", C1541="Industry_8", C1541="Industry_9"), "", 1)</f>
        <v/>
      </c>
      <c r="E1541" s="29"/>
      <c r="F1541" s="29"/>
      <c r="G1541" s="30"/>
      <c r="H1541" s="27"/>
    </row>
    <row r="1542" spans="2:8" ht="15" customHeight="1" x14ac:dyDescent="0.25">
      <c r="B1542" s="36"/>
      <c r="C1542" s="29"/>
      <c r="D1542" s="33" t="str">
        <f>IF(OR(C1542="", C1542="Industry_1", C1542="Industry_8", C1542="Industry_9"), "", 1)</f>
        <v/>
      </c>
      <c r="E1542" s="29"/>
      <c r="F1542" s="29"/>
      <c r="G1542" s="30"/>
      <c r="H1542" s="27"/>
    </row>
    <row r="1543" spans="2:8" ht="15" customHeight="1" x14ac:dyDescent="0.25">
      <c r="B1543" s="36"/>
      <c r="C1543" s="29"/>
      <c r="D1543" s="33" t="str">
        <f>IF(OR(C1543="", C1543="Industry_1", C1543="Industry_8", C1543="Industry_9"), "", 1)</f>
        <v/>
      </c>
      <c r="E1543" s="29"/>
      <c r="F1543" s="29"/>
      <c r="G1543" s="30"/>
      <c r="H1543" s="27"/>
    </row>
    <row r="1544" spans="2:8" ht="15" customHeight="1" x14ac:dyDescent="0.25">
      <c r="B1544" s="36"/>
      <c r="C1544" s="29"/>
      <c r="D1544" s="33" t="str">
        <f>IF(OR(C1544="", C1544="Industry_1", C1544="Industry_8", C1544="Industry_9"), "", 1)</f>
        <v/>
      </c>
      <c r="E1544" s="29"/>
      <c r="F1544" s="29"/>
      <c r="G1544" s="30"/>
      <c r="H1544" s="27"/>
    </row>
    <row r="1545" spans="2:8" ht="15" customHeight="1" x14ac:dyDescent="0.25">
      <c r="B1545" s="36"/>
      <c r="C1545" s="29"/>
      <c r="D1545" s="33" t="str">
        <f>IF(OR(C1545="", C1545="Industry_1", C1545="Industry_8", C1545="Industry_9"), "", 1)</f>
        <v/>
      </c>
      <c r="E1545" s="29"/>
      <c r="F1545" s="29"/>
      <c r="G1545" s="30"/>
      <c r="H1545" s="27"/>
    </row>
    <row r="1546" spans="2:8" ht="15" customHeight="1" x14ac:dyDescent="0.25">
      <c r="B1546" s="36"/>
      <c r="C1546" s="29"/>
      <c r="D1546" s="33" t="str">
        <f>IF(OR(C1546="", C1546="Industry_1", C1546="Industry_8", C1546="Industry_9"), "", 1)</f>
        <v/>
      </c>
      <c r="E1546" s="29"/>
      <c r="F1546" s="29"/>
      <c r="G1546" s="30"/>
      <c r="H1546" s="27"/>
    </row>
    <row r="1547" spans="2:8" ht="15" customHeight="1" x14ac:dyDescent="0.25">
      <c r="B1547" s="36"/>
      <c r="C1547" s="29"/>
      <c r="D1547" s="33" t="str">
        <f>IF(OR(C1547="", C1547="Industry_1", C1547="Industry_8", C1547="Industry_9"), "", 1)</f>
        <v/>
      </c>
      <c r="E1547" s="29"/>
      <c r="F1547" s="29"/>
      <c r="G1547" s="30"/>
      <c r="H1547" s="27"/>
    </row>
    <row r="1548" spans="2:8" ht="15" customHeight="1" x14ac:dyDescent="0.25">
      <c r="B1548" s="36"/>
      <c r="C1548" s="29"/>
      <c r="D1548" s="33" t="str">
        <f>IF(OR(C1548="", C1548="Industry_1", C1548="Industry_8", C1548="Industry_9"), "", 1)</f>
        <v/>
      </c>
      <c r="E1548" s="29"/>
      <c r="F1548" s="29"/>
      <c r="G1548" s="30"/>
      <c r="H1548" s="27"/>
    </row>
    <row r="1549" spans="2:8" ht="15" customHeight="1" x14ac:dyDescent="0.25">
      <c r="B1549" s="36"/>
      <c r="C1549" s="29"/>
      <c r="D1549" s="33" t="str">
        <f>IF(OR(C1549="", C1549="Industry_1", C1549="Industry_8", C1549="Industry_9"), "", 1)</f>
        <v/>
      </c>
      <c r="E1549" s="29"/>
      <c r="F1549" s="29"/>
      <c r="G1549" s="30"/>
      <c r="H1549" s="27"/>
    </row>
    <row r="1550" spans="2:8" ht="15" customHeight="1" x14ac:dyDescent="0.25">
      <c r="B1550" s="36"/>
      <c r="C1550" s="29"/>
      <c r="D1550" s="33" t="str">
        <f>IF(OR(C1550="", C1550="Industry_1", C1550="Industry_8", C1550="Industry_9"), "", 1)</f>
        <v/>
      </c>
      <c r="E1550" s="29"/>
      <c r="F1550" s="29"/>
      <c r="G1550" s="30"/>
      <c r="H1550" s="27"/>
    </row>
    <row r="1551" spans="2:8" ht="15" customHeight="1" x14ac:dyDescent="0.25">
      <c r="B1551" s="36"/>
      <c r="C1551" s="29"/>
      <c r="D1551" s="33" t="str">
        <f>IF(OR(C1551="", C1551="Industry_1", C1551="Industry_8", C1551="Industry_9"), "", 1)</f>
        <v/>
      </c>
      <c r="E1551" s="29"/>
      <c r="F1551" s="29"/>
      <c r="G1551" s="30"/>
      <c r="H1551" s="27"/>
    </row>
    <row r="1552" spans="2:8" ht="15" customHeight="1" x14ac:dyDescent="0.25">
      <c r="B1552" s="36"/>
      <c r="C1552" s="29"/>
      <c r="D1552" s="33" t="str">
        <f>IF(OR(C1552="", C1552="Industry_1", C1552="Industry_8", C1552="Industry_9"), "", 1)</f>
        <v/>
      </c>
      <c r="E1552" s="29"/>
      <c r="F1552" s="29"/>
      <c r="G1552" s="30"/>
      <c r="H1552" s="27"/>
    </row>
    <row r="1553" spans="2:8" ht="15" customHeight="1" x14ac:dyDescent="0.25">
      <c r="B1553" s="36"/>
      <c r="C1553" s="29"/>
      <c r="D1553" s="33" t="str">
        <f>IF(OR(C1553="", C1553="Industry_1", C1553="Industry_8", C1553="Industry_9"), "", 1)</f>
        <v/>
      </c>
      <c r="E1553" s="29"/>
      <c r="F1553" s="29"/>
      <c r="G1553" s="30"/>
      <c r="H1553" s="27"/>
    </row>
    <row r="1554" spans="2:8" ht="15" customHeight="1" x14ac:dyDescent="0.25">
      <c r="B1554" s="36"/>
      <c r="C1554" s="29"/>
      <c r="D1554" s="33" t="str">
        <f>IF(OR(C1554="", C1554="Industry_1", C1554="Industry_8", C1554="Industry_9"), "", 1)</f>
        <v/>
      </c>
      <c r="E1554" s="29"/>
      <c r="F1554" s="29"/>
      <c r="G1554" s="30"/>
      <c r="H1554" s="27"/>
    </row>
    <row r="1555" spans="2:8" ht="15" customHeight="1" x14ac:dyDescent="0.25">
      <c r="B1555" s="36"/>
      <c r="C1555" s="29"/>
      <c r="D1555" s="33" t="str">
        <f>IF(OR(C1555="", C1555="Industry_1", C1555="Industry_8", C1555="Industry_9"), "", 1)</f>
        <v/>
      </c>
      <c r="E1555" s="29"/>
      <c r="F1555" s="29"/>
      <c r="G1555" s="30"/>
      <c r="H1555" s="27"/>
    </row>
    <row r="1556" spans="2:8" ht="15" customHeight="1" x14ac:dyDescent="0.25">
      <c r="B1556" s="36"/>
      <c r="C1556" s="29"/>
      <c r="D1556" s="33" t="str">
        <f>IF(OR(C1556="", C1556="Industry_1", C1556="Industry_8", C1556="Industry_9"), "", 1)</f>
        <v/>
      </c>
      <c r="E1556" s="29"/>
      <c r="F1556" s="29"/>
      <c r="G1556" s="30"/>
      <c r="H1556" s="27"/>
    </row>
    <row r="1557" spans="2:8" ht="15" customHeight="1" x14ac:dyDescent="0.25">
      <c r="B1557" s="36"/>
      <c r="C1557" s="29"/>
      <c r="D1557" s="33" t="str">
        <f>IF(OR(C1557="", C1557="Industry_1", C1557="Industry_8", C1557="Industry_9"), "", 1)</f>
        <v/>
      </c>
      <c r="E1557" s="29"/>
      <c r="F1557" s="29"/>
      <c r="G1557" s="30"/>
      <c r="H1557" s="27"/>
    </row>
    <row r="1558" spans="2:8" ht="15" customHeight="1" x14ac:dyDescent="0.25">
      <c r="B1558" s="36"/>
      <c r="C1558" s="29"/>
      <c r="D1558" s="33" t="str">
        <f>IF(OR(C1558="", C1558="Industry_1", C1558="Industry_8", C1558="Industry_9"), "", 1)</f>
        <v/>
      </c>
      <c r="E1558" s="29"/>
      <c r="F1558" s="29"/>
      <c r="G1558" s="30"/>
      <c r="H1558" s="27"/>
    </row>
    <row r="1559" spans="2:8" ht="15" customHeight="1" x14ac:dyDescent="0.25">
      <c r="B1559" s="36"/>
      <c r="C1559" s="29"/>
      <c r="D1559" s="33" t="str">
        <f>IF(OR(C1559="", C1559="Industry_1", C1559="Industry_8", C1559="Industry_9"), "", 1)</f>
        <v/>
      </c>
      <c r="E1559" s="29"/>
      <c r="F1559" s="29"/>
      <c r="G1559" s="30"/>
      <c r="H1559" s="27"/>
    </row>
    <row r="1560" spans="2:8" ht="15" customHeight="1" x14ac:dyDescent="0.25">
      <c r="B1560" s="36"/>
      <c r="C1560" s="29"/>
      <c r="D1560" s="33" t="str">
        <f>IF(OR(C1560="", C1560="Industry_1", C1560="Industry_8", C1560="Industry_9"), "", 1)</f>
        <v/>
      </c>
      <c r="E1560" s="29"/>
      <c r="F1560" s="29"/>
      <c r="G1560" s="30"/>
      <c r="H1560" s="27"/>
    </row>
    <row r="1561" spans="2:8" ht="15" customHeight="1" x14ac:dyDescent="0.25">
      <c r="B1561" s="36"/>
      <c r="C1561" s="29"/>
      <c r="D1561" s="33" t="str">
        <f>IF(OR(C1561="", C1561="Industry_1", C1561="Industry_8", C1561="Industry_9"), "", 1)</f>
        <v/>
      </c>
      <c r="E1561" s="29"/>
      <c r="F1561" s="29"/>
      <c r="G1561" s="30"/>
      <c r="H1561" s="27"/>
    </row>
    <row r="1562" spans="2:8" ht="15" customHeight="1" x14ac:dyDescent="0.25">
      <c r="B1562" s="36"/>
      <c r="C1562" s="29"/>
      <c r="D1562" s="33" t="str">
        <f>IF(OR(C1562="", C1562="Industry_1", C1562="Industry_8", C1562="Industry_9"), "", 1)</f>
        <v/>
      </c>
      <c r="E1562" s="29"/>
      <c r="F1562" s="29"/>
      <c r="G1562" s="30"/>
      <c r="H1562" s="27"/>
    </row>
    <row r="1563" spans="2:8" ht="15" customHeight="1" x14ac:dyDescent="0.25">
      <c r="B1563" s="36"/>
      <c r="C1563" s="29"/>
      <c r="D1563" s="33" t="str">
        <f>IF(OR(C1563="", C1563="Industry_1", C1563="Industry_8", C1563="Industry_9"), "", 1)</f>
        <v/>
      </c>
      <c r="E1563" s="29"/>
      <c r="F1563" s="29"/>
      <c r="G1563" s="30"/>
      <c r="H1563" s="27"/>
    </row>
    <row r="1564" spans="2:8" ht="15" customHeight="1" x14ac:dyDescent="0.25">
      <c r="B1564" s="36"/>
      <c r="C1564" s="29"/>
      <c r="D1564" s="33" t="str">
        <f>IF(OR(C1564="", C1564="Industry_1", C1564="Industry_8", C1564="Industry_9"), "", 1)</f>
        <v/>
      </c>
      <c r="E1564" s="29"/>
      <c r="F1564" s="29"/>
      <c r="G1564" s="30"/>
      <c r="H1564" s="27"/>
    </row>
    <row r="1565" spans="2:8" ht="15" customHeight="1" x14ac:dyDescent="0.25">
      <c r="B1565" s="36"/>
      <c r="C1565" s="29"/>
      <c r="D1565" s="33" t="str">
        <f>IF(OR(C1565="", C1565="Industry_1", C1565="Industry_8", C1565="Industry_9"), "", 1)</f>
        <v/>
      </c>
      <c r="E1565" s="29"/>
      <c r="F1565" s="29"/>
      <c r="G1565" s="30"/>
      <c r="H1565" s="27"/>
    </row>
    <row r="1566" spans="2:8" ht="15" customHeight="1" x14ac:dyDescent="0.25">
      <c r="B1566" s="36"/>
      <c r="C1566" s="29"/>
      <c r="D1566" s="33" t="str">
        <f>IF(OR(C1566="", C1566="Industry_1", C1566="Industry_8", C1566="Industry_9"), "", 1)</f>
        <v/>
      </c>
      <c r="E1566" s="29"/>
      <c r="F1566" s="29"/>
      <c r="G1566" s="30"/>
      <c r="H1566" s="27"/>
    </row>
    <row r="1567" spans="2:8" ht="15" customHeight="1" x14ac:dyDescent="0.25">
      <c r="B1567" s="36"/>
      <c r="C1567" s="29"/>
      <c r="D1567" s="33" t="str">
        <f>IF(OR(C1567="", C1567="Industry_1", C1567="Industry_8", C1567="Industry_9"), "", 1)</f>
        <v/>
      </c>
      <c r="E1567" s="29"/>
      <c r="F1567" s="29"/>
      <c r="G1567" s="30"/>
      <c r="H1567" s="27"/>
    </row>
    <row r="1568" spans="2:8" ht="15" customHeight="1" x14ac:dyDescent="0.25">
      <c r="B1568" s="36"/>
      <c r="C1568" s="29"/>
      <c r="D1568" s="33" t="str">
        <f>IF(OR(C1568="", C1568="Industry_1", C1568="Industry_8", C1568="Industry_9"), "", 1)</f>
        <v/>
      </c>
      <c r="E1568" s="29"/>
      <c r="F1568" s="29"/>
      <c r="G1568" s="30"/>
      <c r="H1568" s="27"/>
    </row>
    <row r="1569" spans="2:8" ht="15" customHeight="1" x14ac:dyDescent="0.25">
      <c r="B1569" s="36"/>
      <c r="C1569" s="29"/>
      <c r="D1569" s="33" t="str">
        <f>IF(OR(C1569="", C1569="Industry_1", C1569="Industry_8", C1569="Industry_9"), "", 1)</f>
        <v/>
      </c>
      <c r="E1569" s="29"/>
      <c r="F1569" s="29"/>
      <c r="G1569" s="30"/>
      <c r="H1569" s="27"/>
    </row>
    <row r="1570" spans="2:8" ht="15" customHeight="1" x14ac:dyDescent="0.25">
      <c r="B1570" s="36"/>
      <c r="C1570" s="29"/>
      <c r="D1570" s="33" t="str">
        <f>IF(OR(C1570="", C1570="Industry_1", C1570="Industry_8", C1570="Industry_9"), "", 1)</f>
        <v/>
      </c>
      <c r="E1570" s="29"/>
      <c r="F1570" s="29"/>
      <c r="G1570" s="30"/>
      <c r="H1570" s="27"/>
    </row>
    <row r="1571" spans="2:8" ht="15" customHeight="1" x14ac:dyDescent="0.25">
      <c r="B1571" s="36"/>
      <c r="C1571" s="29"/>
      <c r="D1571" s="33" t="str">
        <f>IF(OR(C1571="", C1571="Industry_1", C1571="Industry_8", C1571="Industry_9"), "", 1)</f>
        <v/>
      </c>
      <c r="E1571" s="29"/>
      <c r="F1571" s="29"/>
      <c r="G1571" s="30"/>
      <c r="H1571" s="27"/>
    </row>
    <row r="1572" spans="2:8" ht="15" customHeight="1" x14ac:dyDescent="0.25">
      <c r="B1572" s="36"/>
      <c r="C1572" s="29"/>
      <c r="D1572" s="33" t="str">
        <f>IF(OR(C1572="", C1572="Industry_1", C1572="Industry_8", C1572="Industry_9"), "", 1)</f>
        <v/>
      </c>
      <c r="E1572" s="29"/>
      <c r="F1572" s="29"/>
      <c r="G1572" s="30"/>
      <c r="H1572" s="27"/>
    </row>
    <row r="1573" spans="2:8" ht="15" customHeight="1" x14ac:dyDescent="0.25">
      <c r="B1573" s="36"/>
      <c r="C1573" s="29"/>
      <c r="D1573" s="33" t="str">
        <f>IF(OR(C1573="", C1573="Industry_1", C1573="Industry_8", C1573="Industry_9"), "", 1)</f>
        <v/>
      </c>
      <c r="E1573" s="29"/>
      <c r="F1573" s="29"/>
      <c r="G1573" s="30"/>
      <c r="H1573" s="27"/>
    </row>
    <row r="1574" spans="2:8" ht="15" customHeight="1" x14ac:dyDescent="0.25">
      <c r="B1574" s="36"/>
      <c r="C1574" s="29"/>
      <c r="D1574" s="33" t="str">
        <f>IF(OR(C1574="", C1574="Industry_1", C1574="Industry_8", C1574="Industry_9"), "", 1)</f>
        <v/>
      </c>
      <c r="E1574" s="29"/>
      <c r="F1574" s="29"/>
      <c r="G1574" s="30"/>
      <c r="H1574" s="27"/>
    </row>
    <row r="1575" spans="2:8" ht="15" customHeight="1" x14ac:dyDescent="0.25">
      <c r="B1575" s="36"/>
      <c r="C1575" s="29"/>
      <c r="D1575" s="33" t="str">
        <f>IF(OR(C1575="", C1575="Industry_1", C1575="Industry_8", C1575="Industry_9"), "", 1)</f>
        <v/>
      </c>
      <c r="E1575" s="29"/>
      <c r="F1575" s="29"/>
      <c r="G1575" s="30"/>
      <c r="H1575" s="27"/>
    </row>
    <row r="1576" spans="2:8" ht="15" customHeight="1" x14ac:dyDescent="0.25">
      <c r="B1576" s="36"/>
      <c r="C1576" s="29"/>
      <c r="D1576" s="33" t="str">
        <f>IF(OR(C1576="", C1576="Industry_1", C1576="Industry_8", C1576="Industry_9"), "", 1)</f>
        <v/>
      </c>
      <c r="E1576" s="29"/>
      <c r="F1576" s="29"/>
      <c r="G1576" s="30"/>
      <c r="H1576" s="27"/>
    </row>
    <row r="1577" spans="2:8" ht="15" customHeight="1" x14ac:dyDescent="0.25">
      <c r="B1577" s="36"/>
      <c r="C1577" s="29"/>
      <c r="D1577" s="33" t="str">
        <f>IF(OR(C1577="", C1577="Industry_1", C1577="Industry_8", C1577="Industry_9"), "", 1)</f>
        <v/>
      </c>
      <c r="E1577" s="29"/>
      <c r="F1577" s="29"/>
      <c r="G1577" s="30"/>
      <c r="H1577" s="27"/>
    </row>
    <row r="1578" spans="2:8" ht="15" customHeight="1" x14ac:dyDescent="0.25">
      <c r="B1578" s="36"/>
      <c r="C1578" s="29"/>
      <c r="D1578" s="33" t="str">
        <f>IF(OR(C1578="", C1578="Industry_1", C1578="Industry_8", C1578="Industry_9"), "", 1)</f>
        <v/>
      </c>
      <c r="E1578" s="29"/>
      <c r="F1578" s="29"/>
      <c r="G1578" s="30"/>
      <c r="H1578" s="27"/>
    </row>
    <row r="1579" spans="2:8" ht="15" customHeight="1" x14ac:dyDescent="0.25">
      <c r="B1579" s="36"/>
      <c r="C1579" s="29"/>
      <c r="D1579" s="33" t="str">
        <f>IF(OR(C1579="", C1579="Industry_1", C1579="Industry_8", C1579="Industry_9"), "", 1)</f>
        <v/>
      </c>
      <c r="E1579" s="29"/>
      <c r="F1579" s="29"/>
      <c r="G1579" s="30"/>
      <c r="H1579" s="27"/>
    </row>
    <row r="1580" spans="2:8" ht="15" customHeight="1" x14ac:dyDescent="0.25">
      <c r="B1580" s="36"/>
      <c r="C1580" s="29"/>
      <c r="D1580" s="33" t="str">
        <f>IF(OR(C1580="", C1580="Industry_1", C1580="Industry_8", C1580="Industry_9"), "", 1)</f>
        <v/>
      </c>
      <c r="E1580" s="29"/>
      <c r="F1580" s="29"/>
      <c r="G1580" s="30"/>
      <c r="H1580" s="27"/>
    </row>
    <row r="1581" spans="2:8" ht="15" customHeight="1" x14ac:dyDescent="0.25">
      <c r="B1581" s="36"/>
      <c r="C1581" s="29"/>
      <c r="D1581" s="33" t="str">
        <f>IF(OR(C1581="", C1581="Industry_1", C1581="Industry_8", C1581="Industry_9"), "", 1)</f>
        <v/>
      </c>
      <c r="E1581" s="29"/>
      <c r="F1581" s="29"/>
      <c r="G1581" s="30"/>
      <c r="H1581" s="27"/>
    </row>
    <row r="1582" spans="2:8" ht="15" customHeight="1" x14ac:dyDescent="0.25">
      <c r="B1582" s="36"/>
      <c r="C1582" s="29"/>
      <c r="D1582" s="33" t="str">
        <f>IF(OR(C1582="", C1582="Industry_1", C1582="Industry_8", C1582="Industry_9"), "", 1)</f>
        <v/>
      </c>
      <c r="E1582" s="29"/>
      <c r="F1582" s="29"/>
      <c r="G1582" s="30"/>
      <c r="H1582" s="27"/>
    </row>
    <row r="1583" spans="2:8" ht="15" customHeight="1" x14ac:dyDescent="0.25">
      <c r="B1583" s="36"/>
      <c r="C1583" s="29"/>
      <c r="D1583" s="33" t="str">
        <f>IF(OR(C1583="", C1583="Industry_1", C1583="Industry_8", C1583="Industry_9"), "", 1)</f>
        <v/>
      </c>
      <c r="E1583" s="29"/>
      <c r="F1583" s="29"/>
      <c r="G1583" s="30"/>
      <c r="H1583" s="27"/>
    </row>
    <row r="1584" spans="2:8" ht="15" customHeight="1" x14ac:dyDescent="0.25">
      <c r="B1584" s="36"/>
      <c r="C1584" s="29"/>
      <c r="D1584" s="33" t="str">
        <f>IF(OR(C1584="", C1584="Industry_1", C1584="Industry_8", C1584="Industry_9"), "", 1)</f>
        <v/>
      </c>
      <c r="E1584" s="29"/>
      <c r="F1584" s="29"/>
      <c r="G1584" s="30"/>
      <c r="H1584" s="27"/>
    </row>
    <row r="1585" spans="2:8" ht="15" customHeight="1" x14ac:dyDescent="0.25">
      <c r="B1585" s="36"/>
      <c r="C1585" s="29"/>
      <c r="D1585" s="33" t="str">
        <f>IF(OR(C1585="", C1585="Industry_1", C1585="Industry_8", C1585="Industry_9"), "", 1)</f>
        <v/>
      </c>
      <c r="E1585" s="29"/>
      <c r="F1585" s="29"/>
      <c r="G1585" s="30"/>
      <c r="H1585" s="27"/>
    </row>
    <row r="1586" spans="2:8" ht="15" customHeight="1" x14ac:dyDescent="0.25">
      <c r="B1586" s="36"/>
      <c r="C1586" s="29"/>
      <c r="D1586" s="33" t="str">
        <f>IF(OR(C1586="", C1586="Industry_1", C1586="Industry_8", C1586="Industry_9"), "", 1)</f>
        <v/>
      </c>
      <c r="E1586" s="29"/>
      <c r="F1586" s="29"/>
      <c r="G1586" s="30"/>
      <c r="H1586" s="27"/>
    </row>
    <row r="1587" spans="2:8" ht="15" customHeight="1" x14ac:dyDescent="0.25">
      <c r="B1587" s="36"/>
      <c r="C1587" s="29"/>
      <c r="D1587" s="33" t="str">
        <f>IF(OR(C1587="", C1587="Industry_1", C1587="Industry_8", C1587="Industry_9"), "", 1)</f>
        <v/>
      </c>
      <c r="E1587" s="29"/>
      <c r="F1587" s="29"/>
      <c r="G1587" s="30"/>
      <c r="H1587" s="27"/>
    </row>
    <row r="1588" spans="2:8" ht="15" customHeight="1" x14ac:dyDescent="0.25">
      <c r="B1588" s="36"/>
      <c r="C1588" s="29"/>
      <c r="D1588" s="33" t="str">
        <f>IF(OR(C1588="", C1588="Industry_1", C1588="Industry_8", C1588="Industry_9"), "", 1)</f>
        <v/>
      </c>
      <c r="E1588" s="29"/>
      <c r="F1588" s="29"/>
      <c r="G1588" s="30"/>
      <c r="H1588" s="27"/>
    </row>
    <row r="1589" spans="2:8" ht="15" customHeight="1" x14ac:dyDescent="0.25">
      <c r="B1589" s="36"/>
      <c r="C1589" s="29"/>
      <c r="D1589" s="33" t="str">
        <f>IF(OR(C1589="", C1589="Industry_1", C1589="Industry_8", C1589="Industry_9"), "", 1)</f>
        <v/>
      </c>
      <c r="E1589" s="29"/>
      <c r="F1589" s="29"/>
      <c r="G1589" s="30"/>
      <c r="H1589" s="27"/>
    </row>
    <row r="1590" spans="2:8" ht="15" customHeight="1" x14ac:dyDescent="0.25">
      <c r="B1590" s="36"/>
      <c r="C1590" s="29"/>
      <c r="D1590" s="33" t="str">
        <f>IF(OR(C1590="", C1590="Industry_1", C1590="Industry_8", C1590="Industry_9"), "", 1)</f>
        <v/>
      </c>
      <c r="E1590" s="29"/>
      <c r="F1590" s="29"/>
      <c r="G1590" s="30"/>
      <c r="H1590" s="27"/>
    </row>
    <row r="1591" spans="2:8" ht="15" customHeight="1" x14ac:dyDescent="0.25">
      <c r="B1591" s="36"/>
      <c r="C1591" s="29"/>
      <c r="D1591" s="33" t="str">
        <f>IF(OR(C1591="", C1591="Industry_1", C1591="Industry_8", C1591="Industry_9"), "", 1)</f>
        <v/>
      </c>
      <c r="E1591" s="29"/>
      <c r="F1591" s="29"/>
      <c r="G1591" s="30"/>
      <c r="H1591" s="27"/>
    </row>
    <row r="1592" spans="2:8" ht="15" customHeight="1" x14ac:dyDescent="0.25">
      <c r="B1592" s="36"/>
      <c r="C1592" s="29"/>
      <c r="D1592" s="33" t="str">
        <f>IF(OR(C1592="", C1592="Industry_1", C1592="Industry_8", C1592="Industry_9"), "", 1)</f>
        <v/>
      </c>
      <c r="E1592" s="29"/>
      <c r="F1592" s="29"/>
      <c r="G1592" s="30"/>
      <c r="H1592" s="27"/>
    </row>
    <row r="1593" spans="2:8" ht="15" customHeight="1" x14ac:dyDescent="0.25">
      <c r="B1593" s="36"/>
      <c r="C1593" s="29"/>
      <c r="D1593" s="33" t="str">
        <f>IF(OR(C1593="", C1593="Industry_1", C1593="Industry_8", C1593="Industry_9"), "", 1)</f>
        <v/>
      </c>
      <c r="E1593" s="29"/>
      <c r="F1593" s="29"/>
      <c r="G1593" s="30"/>
      <c r="H1593" s="27"/>
    </row>
    <row r="1594" spans="2:8" ht="15" customHeight="1" x14ac:dyDescent="0.25">
      <c r="B1594" s="36"/>
      <c r="C1594" s="29"/>
      <c r="D1594" s="33" t="str">
        <f>IF(OR(C1594="", C1594="Industry_1", C1594="Industry_8", C1594="Industry_9"), "", 1)</f>
        <v/>
      </c>
      <c r="E1594" s="29"/>
      <c r="F1594" s="29"/>
      <c r="G1594" s="30"/>
      <c r="H1594" s="27"/>
    </row>
    <row r="1595" spans="2:8" ht="15" customHeight="1" x14ac:dyDescent="0.25">
      <c r="B1595" s="36"/>
      <c r="C1595" s="29"/>
      <c r="D1595" s="33" t="str">
        <f>IF(OR(C1595="", C1595="Industry_1", C1595="Industry_8", C1595="Industry_9"), "", 1)</f>
        <v/>
      </c>
      <c r="E1595" s="29"/>
      <c r="F1595" s="29"/>
      <c r="G1595" s="30"/>
      <c r="H1595" s="27"/>
    </row>
    <row r="1596" spans="2:8" ht="15" customHeight="1" x14ac:dyDescent="0.25">
      <c r="B1596" s="36"/>
      <c r="C1596" s="29"/>
      <c r="D1596" s="33" t="str">
        <f>IF(OR(C1596="", C1596="Industry_1", C1596="Industry_8", C1596="Industry_9"), "", 1)</f>
        <v/>
      </c>
      <c r="E1596" s="29"/>
      <c r="F1596" s="29"/>
      <c r="G1596" s="30"/>
      <c r="H1596" s="27"/>
    </row>
    <row r="1597" spans="2:8" ht="15" customHeight="1" x14ac:dyDescent="0.25">
      <c r="B1597" s="36"/>
      <c r="C1597" s="29"/>
      <c r="D1597" s="33" t="str">
        <f>IF(OR(C1597="", C1597="Industry_1", C1597="Industry_8", C1597="Industry_9"), "", 1)</f>
        <v/>
      </c>
      <c r="E1597" s="29"/>
      <c r="F1597" s="29"/>
      <c r="G1597" s="30"/>
      <c r="H1597" s="27"/>
    </row>
    <row r="1598" spans="2:8" ht="15" customHeight="1" x14ac:dyDescent="0.25">
      <c r="B1598" s="36"/>
      <c r="C1598" s="29"/>
      <c r="D1598" s="33" t="str">
        <f>IF(OR(C1598="", C1598="Industry_1", C1598="Industry_8", C1598="Industry_9"), "", 1)</f>
        <v/>
      </c>
      <c r="E1598" s="29"/>
      <c r="F1598" s="29"/>
      <c r="G1598" s="30"/>
      <c r="H1598" s="27"/>
    </row>
    <row r="1599" spans="2:8" ht="15" customHeight="1" x14ac:dyDescent="0.25">
      <c r="B1599" s="36"/>
      <c r="C1599" s="29"/>
      <c r="D1599" s="33" t="str">
        <f>IF(OR(C1599="", C1599="Industry_1", C1599="Industry_8", C1599="Industry_9"), "", 1)</f>
        <v/>
      </c>
      <c r="E1599" s="29"/>
      <c r="F1599" s="29"/>
      <c r="G1599" s="30"/>
      <c r="H1599" s="27"/>
    </row>
    <row r="1600" spans="2:8" ht="15" customHeight="1" x14ac:dyDescent="0.25">
      <c r="B1600" s="36"/>
      <c r="C1600" s="29"/>
      <c r="D1600" s="33" t="str">
        <f>IF(OR(C1600="", C1600="Industry_1", C1600="Industry_8", C1600="Industry_9"), "", 1)</f>
        <v/>
      </c>
      <c r="E1600" s="29"/>
      <c r="F1600" s="29"/>
      <c r="G1600" s="30"/>
      <c r="H1600" s="27"/>
    </row>
    <row r="1601" spans="2:8" ht="15" customHeight="1" x14ac:dyDescent="0.25">
      <c r="B1601" s="36"/>
      <c r="C1601" s="29"/>
      <c r="D1601" s="33" t="str">
        <f>IF(OR(C1601="", C1601="Industry_1", C1601="Industry_8", C1601="Industry_9"), "", 1)</f>
        <v/>
      </c>
      <c r="E1601" s="29"/>
      <c r="F1601" s="29"/>
      <c r="G1601" s="30"/>
      <c r="H1601" s="27"/>
    </row>
    <row r="1602" spans="2:8" ht="15" customHeight="1" x14ac:dyDescent="0.25">
      <c r="B1602" s="36"/>
      <c r="C1602" s="29"/>
      <c r="D1602" s="33" t="str">
        <f>IF(OR(C1602="", C1602="Industry_1", C1602="Industry_8", C1602="Industry_9"), "", 1)</f>
        <v/>
      </c>
      <c r="E1602" s="29"/>
      <c r="F1602" s="29"/>
      <c r="G1602" s="30"/>
      <c r="H1602" s="27"/>
    </row>
    <row r="1603" spans="2:8" ht="15" customHeight="1" x14ac:dyDescent="0.25">
      <c r="B1603" s="36"/>
      <c r="C1603" s="29"/>
      <c r="D1603" s="33" t="str">
        <f>IF(OR(C1603="", C1603="Industry_1", C1603="Industry_8", C1603="Industry_9"), "", 1)</f>
        <v/>
      </c>
      <c r="E1603" s="29"/>
      <c r="F1603" s="29"/>
      <c r="G1603" s="30"/>
      <c r="H1603" s="27"/>
    </row>
    <row r="1604" spans="2:8" ht="15" customHeight="1" x14ac:dyDescent="0.25">
      <c r="B1604" s="36"/>
      <c r="C1604" s="29"/>
      <c r="D1604" s="33" t="str">
        <f>IF(OR(C1604="", C1604="Industry_1", C1604="Industry_8", C1604="Industry_9"), "", 1)</f>
        <v/>
      </c>
      <c r="E1604" s="29"/>
      <c r="F1604" s="29"/>
      <c r="G1604" s="30"/>
      <c r="H1604" s="27"/>
    </row>
    <row r="1605" spans="2:8" ht="15" customHeight="1" x14ac:dyDescent="0.25">
      <c r="B1605" s="36"/>
      <c r="C1605" s="29"/>
      <c r="D1605" s="33" t="str">
        <f>IF(OR(C1605="", C1605="Industry_1", C1605="Industry_8", C1605="Industry_9"), "", 1)</f>
        <v/>
      </c>
      <c r="E1605" s="29"/>
      <c r="F1605" s="29"/>
      <c r="G1605" s="30"/>
      <c r="H1605" s="27"/>
    </row>
    <row r="1606" spans="2:8" ht="15" customHeight="1" x14ac:dyDescent="0.25">
      <c r="B1606" s="36"/>
      <c r="C1606" s="29"/>
      <c r="D1606" s="33" t="str">
        <f>IF(OR(C1606="", C1606="Industry_1", C1606="Industry_8", C1606="Industry_9"), "", 1)</f>
        <v/>
      </c>
      <c r="E1606" s="29"/>
      <c r="F1606" s="29"/>
      <c r="G1606" s="30"/>
      <c r="H1606" s="27"/>
    </row>
    <row r="1607" spans="2:8" ht="15" customHeight="1" x14ac:dyDescent="0.25">
      <c r="B1607" s="36"/>
      <c r="C1607" s="29"/>
      <c r="D1607" s="33" t="str">
        <f>IF(OR(C1607="", C1607="Industry_1", C1607="Industry_8", C1607="Industry_9"), "", 1)</f>
        <v/>
      </c>
      <c r="E1607" s="29"/>
      <c r="F1607" s="29"/>
      <c r="G1607" s="30"/>
      <c r="H1607" s="27"/>
    </row>
    <row r="1608" spans="2:8" ht="15" customHeight="1" x14ac:dyDescent="0.25">
      <c r="B1608" s="36"/>
      <c r="C1608" s="29"/>
      <c r="D1608" s="33" t="str">
        <f>IF(OR(C1608="", C1608="Industry_1", C1608="Industry_8", C1608="Industry_9"), "", 1)</f>
        <v/>
      </c>
      <c r="E1608" s="29"/>
      <c r="F1608" s="29"/>
      <c r="G1608" s="30"/>
      <c r="H1608" s="27"/>
    </row>
    <row r="1609" spans="2:8" ht="15" customHeight="1" x14ac:dyDescent="0.25">
      <c r="B1609" s="36"/>
      <c r="C1609" s="29"/>
      <c r="D1609" s="33" t="str">
        <f>IF(OR(C1609="", C1609="Industry_1", C1609="Industry_8", C1609="Industry_9"), "", 1)</f>
        <v/>
      </c>
      <c r="E1609" s="29"/>
      <c r="F1609" s="29"/>
      <c r="G1609" s="30"/>
      <c r="H1609" s="27"/>
    </row>
    <row r="1610" spans="2:8" ht="15" customHeight="1" x14ac:dyDescent="0.25">
      <c r="B1610" s="36"/>
      <c r="C1610" s="29"/>
      <c r="D1610" s="33" t="str">
        <f>IF(OR(C1610="", C1610="Industry_1", C1610="Industry_8", C1610="Industry_9"), "", 1)</f>
        <v/>
      </c>
      <c r="E1610" s="29"/>
      <c r="F1610" s="29"/>
      <c r="G1610" s="30"/>
      <c r="H1610" s="27"/>
    </row>
    <row r="1611" spans="2:8" ht="15" customHeight="1" x14ac:dyDescent="0.25">
      <c r="B1611" s="36"/>
      <c r="C1611" s="29"/>
      <c r="D1611" s="33" t="str">
        <f>IF(OR(C1611="", C1611="Industry_1", C1611="Industry_8", C1611="Industry_9"), "", 1)</f>
        <v/>
      </c>
      <c r="E1611" s="29"/>
      <c r="F1611" s="29"/>
      <c r="G1611" s="30"/>
      <c r="H1611" s="27"/>
    </row>
    <row r="1612" spans="2:8" ht="15" customHeight="1" x14ac:dyDescent="0.25">
      <c r="B1612" s="36"/>
      <c r="C1612" s="29"/>
      <c r="D1612" s="33" t="str">
        <f>IF(OR(C1612="", C1612="Industry_1", C1612="Industry_8", C1612="Industry_9"), "", 1)</f>
        <v/>
      </c>
      <c r="E1612" s="29"/>
      <c r="F1612" s="29"/>
      <c r="G1612" s="30"/>
      <c r="H1612" s="27"/>
    </row>
    <row r="1613" spans="2:8" ht="15" customHeight="1" x14ac:dyDescent="0.25">
      <c r="B1613" s="36"/>
      <c r="C1613" s="29"/>
      <c r="D1613" s="33" t="str">
        <f>IF(OR(C1613="", C1613="Industry_1", C1613="Industry_8", C1613="Industry_9"), "", 1)</f>
        <v/>
      </c>
      <c r="E1613" s="29"/>
      <c r="F1613" s="29"/>
      <c r="G1613" s="30"/>
      <c r="H1613" s="27"/>
    </row>
    <row r="1614" spans="2:8" ht="15" customHeight="1" x14ac:dyDescent="0.25">
      <c r="B1614" s="36"/>
      <c r="C1614" s="29"/>
      <c r="D1614" s="33" t="str">
        <f>IF(OR(C1614="", C1614="Industry_1", C1614="Industry_8", C1614="Industry_9"), "", 1)</f>
        <v/>
      </c>
      <c r="E1614" s="29"/>
      <c r="F1614" s="29"/>
      <c r="G1614" s="30"/>
      <c r="H1614" s="27"/>
    </row>
    <row r="1615" spans="2:8" ht="15" customHeight="1" x14ac:dyDescent="0.25">
      <c r="B1615" s="36"/>
      <c r="C1615" s="29"/>
      <c r="D1615" s="33" t="str">
        <f>IF(OR(C1615="", C1615="Industry_1", C1615="Industry_8", C1615="Industry_9"), "", 1)</f>
        <v/>
      </c>
      <c r="E1615" s="29"/>
      <c r="F1615" s="29"/>
      <c r="G1615" s="30"/>
      <c r="H1615" s="27"/>
    </row>
    <row r="1616" spans="2:8" ht="15" customHeight="1" x14ac:dyDescent="0.25">
      <c r="B1616" s="36"/>
      <c r="C1616" s="29"/>
      <c r="D1616" s="33" t="str">
        <f>IF(OR(C1616="", C1616="Industry_1", C1616="Industry_8", C1616="Industry_9"), "", 1)</f>
        <v/>
      </c>
      <c r="E1616" s="29"/>
      <c r="F1616" s="29"/>
      <c r="G1616" s="30"/>
      <c r="H1616" s="27"/>
    </row>
    <row r="1617" spans="2:8" ht="15" customHeight="1" x14ac:dyDescent="0.25">
      <c r="B1617" s="36"/>
      <c r="C1617" s="29"/>
      <c r="D1617" s="33" t="str">
        <f>IF(OR(C1617="", C1617="Industry_1", C1617="Industry_8", C1617="Industry_9"), "", 1)</f>
        <v/>
      </c>
      <c r="E1617" s="29"/>
      <c r="F1617" s="29"/>
      <c r="G1617" s="30"/>
      <c r="H1617" s="27"/>
    </row>
    <row r="1618" spans="2:8" ht="15" customHeight="1" x14ac:dyDescent="0.25">
      <c r="B1618" s="36"/>
      <c r="C1618" s="29"/>
      <c r="D1618" s="33" t="str">
        <f>IF(OR(C1618="", C1618="Industry_1", C1618="Industry_8", C1618="Industry_9"), "", 1)</f>
        <v/>
      </c>
      <c r="E1618" s="29"/>
      <c r="F1618" s="29"/>
      <c r="G1618" s="30"/>
      <c r="H1618" s="27"/>
    </row>
    <row r="1619" spans="2:8" ht="15" customHeight="1" x14ac:dyDescent="0.25">
      <c r="B1619" s="36"/>
      <c r="C1619" s="29"/>
      <c r="D1619" s="33" t="str">
        <f>IF(OR(C1619="", C1619="Industry_1", C1619="Industry_8", C1619="Industry_9"), "", 1)</f>
        <v/>
      </c>
      <c r="E1619" s="29"/>
      <c r="F1619" s="29"/>
      <c r="G1619" s="30"/>
      <c r="H1619" s="27"/>
    </row>
    <row r="1620" spans="2:8" ht="15" customHeight="1" x14ac:dyDescent="0.25">
      <c r="B1620" s="36"/>
      <c r="C1620" s="29"/>
      <c r="D1620" s="33" t="str">
        <f>IF(OR(C1620="", C1620="Industry_1", C1620="Industry_8", C1620="Industry_9"), "", 1)</f>
        <v/>
      </c>
      <c r="E1620" s="29"/>
      <c r="F1620" s="29"/>
      <c r="G1620" s="30"/>
      <c r="H1620" s="27"/>
    </row>
    <row r="1621" spans="2:8" ht="15" customHeight="1" x14ac:dyDescent="0.25">
      <c r="B1621" s="36"/>
      <c r="C1621" s="29"/>
      <c r="D1621" s="33" t="str">
        <f>IF(OR(C1621="", C1621="Industry_1", C1621="Industry_8", C1621="Industry_9"), "", 1)</f>
        <v/>
      </c>
      <c r="E1621" s="29"/>
      <c r="F1621" s="29"/>
      <c r="G1621" s="30"/>
      <c r="H1621" s="27"/>
    </row>
    <row r="1622" spans="2:8" ht="15" customHeight="1" x14ac:dyDescent="0.25">
      <c r="B1622" s="36"/>
      <c r="C1622" s="29"/>
      <c r="D1622" s="33" t="str">
        <f>IF(OR(C1622="", C1622="Industry_1", C1622="Industry_8", C1622="Industry_9"), "", 1)</f>
        <v/>
      </c>
      <c r="E1622" s="29"/>
      <c r="F1622" s="29"/>
      <c r="G1622" s="30"/>
      <c r="H1622" s="27"/>
    </row>
    <row r="1623" spans="2:8" ht="15" customHeight="1" x14ac:dyDescent="0.25">
      <c r="B1623" s="36"/>
      <c r="C1623" s="29"/>
      <c r="D1623" s="33" t="str">
        <f>IF(OR(C1623="", C1623="Industry_1", C1623="Industry_8", C1623="Industry_9"), "", 1)</f>
        <v/>
      </c>
      <c r="E1623" s="29"/>
      <c r="F1623" s="29"/>
      <c r="G1623" s="30"/>
      <c r="H1623" s="27"/>
    </row>
    <row r="1624" spans="2:8" ht="15" customHeight="1" x14ac:dyDescent="0.25">
      <c r="B1624" s="36"/>
      <c r="C1624" s="29"/>
      <c r="D1624" s="33" t="str">
        <f>IF(OR(C1624="", C1624="Industry_1", C1624="Industry_8", C1624="Industry_9"), "", 1)</f>
        <v/>
      </c>
      <c r="E1624" s="29"/>
      <c r="F1624" s="29"/>
      <c r="G1624" s="30"/>
      <c r="H1624" s="27"/>
    </row>
    <row r="1625" spans="2:8" ht="15" customHeight="1" x14ac:dyDescent="0.25">
      <c r="B1625" s="36"/>
      <c r="C1625" s="29"/>
      <c r="D1625" s="33" t="str">
        <f>IF(OR(C1625="", C1625="Industry_1", C1625="Industry_8", C1625="Industry_9"), "", 1)</f>
        <v/>
      </c>
      <c r="E1625" s="29"/>
      <c r="F1625" s="29"/>
      <c r="G1625" s="30"/>
      <c r="H1625" s="27"/>
    </row>
    <row r="1626" spans="2:8" ht="15" customHeight="1" x14ac:dyDescent="0.25">
      <c r="B1626" s="36"/>
      <c r="C1626" s="29"/>
      <c r="D1626" s="33" t="str">
        <f>IF(OR(C1626="", C1626="Industry_1", C1626="Industry_8", C1626="Industry_9"), "", 1)</f>
        <v/>
      </c>
      <c r="E1626" s="29"/>
      <c r="F1626" s="29"/>
      <c r="G1626" s="30"/>
      <c r="H1626" s="27"/>
    </row>
    <row r="1627" spans="2:8" ht="15" customHeight="1" x14ac:dyDescent="0.25">
      <c r="B1627" s="36"/>
      <c r="C1627" s="29"/>
      <c r="D1627" s="33" t="str">
        <f>IF(OR(C1627="", C1627="Industry_1", C1627="Industry_8", C1627="Industry_9"), "", 1)</f>
        <v/>
      </c>
      <c r="E1627" s="29"/>
      <c r="F1627" s="29"/>
      <c r="G1627" s="30"/>
      <c r="H1627" s="27"/>
    </row>
    <row r="1628" spans="2:8" ht="15" customHeight="1" x14ac:dyDescent="0.25">
      <c r="B1628" s="36"/>
      <c r="C1628" s="29"/>
      <c r="D1628" s="33" t="str">
        <f>IF(OR(C1628="", C1628="Industry_1", C1628="Industry_8", C1628="Industry_9"), "", 1)</f>
        <v/>
      </c>
      <c r="E1628" s="29"/>
      <c r="F1628" s="29"/>
      <c r="G1628" s="30"/>
      <c r="H1628" s="27"/>
    </row>
    <row r="1629" spans="2:8" ht="15" customHeight="1" x14ac:dyDescent="0.25">
      <c r="B1629" s="36"/>
      <c r="C1629" s="29"/>
      <c r="D1629" s="33" t="str">
        <f>IF(OR(C1629="", C1629="Industry_1", C1629="Industry_8", C1629="Industry_9"), "", 1)</f>
        <v/>
      </c>
      <c r="E1629" s="29"/>
      <c r="F1629" s="29"/>
      <c r="G1629" s="30"/>
      <c r="H1629" s="27"/>
    </row>
    <row r="1630" spans="2:8" ht="15" customHeight="1" x14ac:dyDescent="0.25">
      <c r="B1630" s="36"/>
      <c r="C1630" s="29"/>
      <c r="D1630" s="33" t="str">
        <f>IF(OR(C1630="", C1630="Industry_1", C1630="Industry_8", C1630="Industry_9"), "", 1)</f>
        <v/>
      </c>
      <c r="E1630" s="29"/>
      <c r="F1630" s="29"/>
      <c r="G1630" s="30"/>
      <c r="H1630" s="27"/>
    </row>
    <row r="1631" spans="2:8" ht="15" customHeight="1" x14ac:dyDescent="0.25">
      <c r="B1631" s="36"/>
      <c r="C1631" s="29"/>
      <c r="D1631" s="33" t="str">
        <f>IF(OR(C1631="", C1631="Industry_1", C1631="Industry_8", C1631="Industry_9"), "", 1)</f>
        <v/>
      </c>
      <c r="E1631" s="29"/>
      <c r="F1631" s="29"/>
      <c r="G1631" s="30"/>
      <c r="H1631" s="27"/>
    </row>
    <row r="1632" spans="2:8" ht="15" customHeight="1" x14ac:dyDescent="0.25">
      <c r="B1632" s="36"/>
      <c r="C1632" s="29"/>
      <c r="D1632" s="33" t="str">
        <f>IF(OR(C1632="", C1632="Industry_1", C1632="Industry_8", C1632="Industry_9"), "", 1)</f>
        <v/>
      </c>
      <c r="E1632" s="29"/>
      <c r="F1632" s="29"/>
      <c r="G1632" s="30"/>
      <c r="H1632" s="27"/>
    </row>
    <row r="1633" spans="2:8" ht="15" customHeight="1" x14ac:dyDescent="0.25">
      <c r="B1633" s="36"/>
      <c r="C1633" s="29"/>
      <c r="D1633" s="33" t="str">
        <f>IF(OR(C1633="", C1633="Industry_1", C1633="Industry_8", C1633="Industry_9"), "", 1)</f>
        <v/>
      </c>
      <c r="E1633" s="29"/>
      <c r="F1633" s="29"/>
      <c r="G1633" s="30"/>
      <c r="H1633" s="27"/>
    </row>
    <row r="1634" spans="2:8" ht="15" customHeight="1" x14ac:dyDescent="0.25">
      <c r="B1634" s="36"/>
      <c r="C1634" s="29"/>
      <c r="D1634" s="33" t="str">
        <f>IF(OR(C1634="", C1634="Industry_1", C1634="Industry_8", C1634="Industry_9"), "", 1)</f>
        <v/>
      </c>
      <c r="E1634" s="29"/>
      <c r="F1634" s="29"/>
      <c r="G1634" s="30"/>
      <c r="H1634" s="27"/>
    </row>
    <row r="1635" spans="2:8" ht="15" customHeight="1" x14ac:dyDescent="0.25">
      <c r="B1635" s="36"/>
      <c r="C1635" s="29"/>
      <c r="D1635" s="33" t="str">
        <f>IF(OR(C1635="", C1635="Industry_1", C1635="Industry_8", C1635="Industry_9"), "", 1)</f>
        <v/>
      </c>
      <c r="E1635" s="29"/>
      <c r="F1635" s="29"/>
      <c r="G1635" s="30"/>
      <c r="H1635" s="27"/>
    </row>
    <row r="1636" spans="2:8" ht="15" customHeight="1" x14ac:dyDescent="0.25">
      <c r="B1636" s="36"/>
      <c r="C1636" s="29"/>
      <c r="D1636" s="33" t="str">
        <f>IF(OR(C1636="", C1636="Industry_1", C1636="Industry_8", C1636="Industry_9"), "", 1)</f>
        <v/>
      </c>
      <c r="E1636" s="29"/>
      <c r="F1636" s="29"/>
      <c r="G1636" s="30"/>
      <c r="H1636" s="27"/>
    </row>
    <row r="1637" spans="2:8" ht="15" customHeight="1" x14ac:dyDescent="0.25">
      <c r="B1637" s="36"/>
      <c r="C1637" s="29"/>
      <c r="D1637" s="33" t="str">
        <f>IF(OR(C1637="", C1637="Industry_1", C1637="Industry_8", C1637="Industry_9"), "", 1)</f>
        <v/>
      </c>
      <c r="E1637" s="29"/>
      <c r="F1637" s="29"/>
      <c r="G1637" s="30"/>
      <c r="H1637" s="27"/>
    </row>
    <row r="1638" spans="2:8" ht="15" customHeight="1" x14ac:dyDescent="0.25">
      <c r="B1638" s="36"/>
      <c r="C1638" s="29"/>
      <c r="D1638" s="33" t="str">
        <f>IF(OR(C1638="", C1638="Industry_1", C1638="Industry_8", C1638="Industry_9"), "", 1)</f>
        <v/>
      </c>
      <c r="E1638" s="29"/>
      <c r="F1638" s="29"/>
      <c r="G1638" s="30"/>
      <c r="H1638" s="27"/>
    </row>
    <row r="1639" spans="2:8" ht="15" customHeight="1" x14ac:dyDescent="0.25">
      <c r="B1639" s="36"/>
      <c r="C1639" s="29"/>
      <c r="D1639" s="33" t="str">
        <f>IF(OR(C1639="", C1639="Industry_1", C1639="Industry_8", C1639="Industry_9"), "", 1)</f>
        <v/>
      </c>
      <c r="E1639" s="29"/>
      <c r="F1639" s="29"/>
      <c r="G1639" s="30"/>
      <c r="H1639" s="27"/>
    </row>
    <row r="1640" spans="2:8" ht="15" customHeight="1" x14ac:dyDescent="0.25">
      <c r="B1640" s="36"/>
      <c r="C1640" s="29"/>
      <c r="D1640" s="33" t="str">
        <f>IF(OR(C1640="", C1640="Industry_1", C1640="Industry_8", C1640="Industry_9"), "", 1)</f>
        <v/>
      </c>
      <c r="E1640" s="29"/>
      <c r="F1640" s="29"/>
      <c r="G1640" s="30"/>
      <c r="H1640" s="27"/>
    </row>
    <row r="1641" spans="2:8" ht="15" customHeight="1" x14ac:dyDescent="0.25">
      <c r="B1641" s="36"/>
      <c r="C1641" s="29"/>
      <c r="D1641" s="33" t="str">
        <f>IF(OR(C1641="", C1641="Industry_1", C1641="Industry_8", C1641="Industry_9"), "", 1)</f>
        <v/>
      </c>
      <c r="E1641" s="29"/>
      <c r="F1641" s="29"/>
      <c r="G1641" s="30"/>
      <c r="H1641" s="27"/>
    </row>
    <row r="1642" spans="2:8" ht="15" customHeight="1" x14ac:dyDescent="0.25">
      <c r="B1642" s="36"/>
      <c r="C1642" s="29"/>
      <c r="D1642" s="33" t="str">
        <f>IF(OR(C1642="", C1642="Industry_1", C1642="Industry_8", C1642="Industry_9"), "", 1)</f>
        <v/>
      </c>
      <c r="E1642" s="29"/>
      <c r="F1642" s="29"/>
      <c r="G1642" s="30"/>
      <c r="H1642" s="27"/>
    </row>
    <row r="1643" spans="2:8" ht="15" customHeight="1" x14ac:dyDescent="0.25">
      <c r="B1643" s="36"/>
      <c r="C1643" s="29"/>
      <c r="D1643" s="33" t="str">
        <f>IF(OR(C1643="", C1643="Industry_1", C1643="Industry_8", C1643="Industry_9"), "", 1)</f>
        <v/>
      </c>
      <c r="E1643" s="29"/>
      <c r="F1643" s="29"/>
      <c r="G1643" s="30"/>
      <c r="H1643" s="27"/>
    </row>
    <row r="1644" spans="2:8" ht="15" customHeight="1" x14ac:dyDescent="0.25">
      <c r="B1644" s="36"/>
      <c r="C1644" s="29"/>
      <c r="D1644" s="33" t="str">
        <f>IF(OR(C1644="", C1644="Industry_1", C1644="Industry_8", C1644="Industry_9"), "", 1)</f>
        <v/>
      </c>
      <c r="E1644" s="29"/>
      <c r="F1644" s="29"/>
      <c r="G1644" s="30"/>
      <c r="H1644" s="27"/>
    </row>
    <row r="1645" spans="2:8" ht="15" customHeight="1" x14ac:dyDescent="0.25">
      <c r="B1645" s="36"/>
      <c r="C1645" s="29"/>
      <c r="D1645" s="33" t="str">
        <f>IF(OR(C1645="", C1645="Industry_1", C1645="Industry_8", C1645="Industry_9"), "", 1)</f>
        <v/>
      </c>
      <c r="E1645" s="29"/>
      <c r="F1645" s="29"/>
      <c r="G1645" s="30"/>
      <c r="H1645" s="27"/>
    </row>
    <row r="1646" spans="2:8" ht="15" customHeight="1" x14ac:dyDescent="0.25">
      <c r="B1646" s="36"/>
      <c r="C1646" s="29"/>
      <c r="D1646" s="33" t="str">
        <f>IF(OR(C1646="", C1646="Industry_1", C1646="Industry_8", C1646="Industry_9"), "", 1)</f>
        <v/>
      </c>
      <c r="E1646" s="29"/>
      <c r="F1646" s="29"/>
      <c r="G1646" s="30"/>
      <c r="H1646" s="27"/>
    </row>
    <row r="1647" spans="2:8" ht="15" customHeight="1" x14ac:dyDescent="0.25">
      <c r="B1647" s="36"/>
      <c r="C1647" s="29"/>
      <c r="D1647" s="33" t="str">
        <f>IF(OR(C1647="", C1647="Industry_1", C1647="Industry_8", C1647="Industry_9"), "", 1)</f>
        <v/>
      </c>
      <c r="E1647" s="29"/>
      <c r="F1647" s="29"/>
      <c r="G1647" s="30"/>
      <c r="H1647" s="27"/>
    </row>
    <row r="1648" spans="2:8" ht="15" customHeight="1" x14ac:dyDescent="0.25">
      <c r="B1648" s="36"/>
      <c r="C1648" s="29"/>
      <c r="D1648" s="33" t="str">
        <f>IF(OR(C1648="", C1648="Industry_1", C1648="Industry_8", C1648="Industry_9"), "", 1)</f>
        <v/>
      </c>
      <c r="E1648" s="29"/>
      <c r="F1648" s="29"/>
      <c r="G1648" s="30"/>
      <c r="H1648" s="27"/>
    </row>
    <row r="1649" spans="2:8" ht="15" customHeight="1" x14ac:dyDescent="0.25">
      <c r="B1649" s="36"/>
      <c r="C1649" s="29"/>
      <c r="D1649" s="33" t="str">
        <f>IF(OR(C1649="", C1649="Industry_1", C1649="Industry_8", C1649="Industry_9"), "", 1)</f>
        <v/>
      </c>
      <c r="E1649" s="29"/>
      <c r="F1649" s="29"/>
      <c r="G1649" s="30"/>
      <c r="H1649" s="27"/>
    </row>
    <row r="1650" spans="2:8" ht="15" customHeight="1" x14ac:dyDescent="0.25">
      <c r="B1650" s="36"/>
      <c r="C1650" s="29"/>
      <c r="D1650" s="33" t="str">
        <f>IF(OR(C1650="", C1650="Industry_1", C1650="Industry_8", C1650="Industry_9"), "", 1)</f>
        <v/>
      </c>
      <c r="E1650" s="29"/>
      <c r="F1650" s="29"/>
      <c r="G1650" s="30"/>
      <c r="H1650" s="27"/>
    </row>
    <row r="1651" spans="2:8" ht="15" customHeight="1" x14ac:dyDescent="0.25">
      <c r="B1651" s="36"/>
      <c r="C1651" s="29"/>
      <c r="D1651" s="33" t="str">
        <f>IF(OR(C1651="", C1651="Industry_1", C1651="Industry_8", C1651="Industry_9"), "", 1)</f>
        <v/>
      </c>
      <c r="E1651" s="29"/>
      <c r="F1651" s="29"/>
      <c r="G1651" s="30"/>
      <c r="H1651" s="27"/>
    </row>
    <row r="1652" spans="2:8" ht="15" customHeight="1" x14ac:dyDescent="0.25">
      <c r="B1652" s="36"/>
      <c r="C1652" s="29"/>
      <c r="D1652" s="33" t="str">
        <f>IF(OR(C1652="", C1652="Industry_1", C1652="Industry_8", C1652="Industry_9"), "", 1)</f>
        <v/>
      </c>
      <c r="E1652" s="29"/>
      <c r="F1652" s="29"/>
      <c r="G1652" s="30"/>
      <c r="H1652" s="27"/>
    </row>
    <row r="1653" spans="2:8" ht="15" customHeight="1" x14ac:dyDescent="0.25">
      <c r="B1653" s="36"/>
      <c r="C1653" s="29"/>
      <c r="D1653" s="33" t="str">
        <f>IF(OR(C1653="", C1653="Industry_1", C1653="Industry_8", C1653="Industry_9"), "", 1)</f>
        <v/>
      </c>
      <c r="E1653" s="29"/>
      <c r="F1653" s="29"/>
      <c r="G1653" s="30"/>
      <c r="H1653" s="27"/>
    </row>
    <row r="1654" spans="2:8" ht="15" customHeight="1" x14ac:dyDescent="0.25">
      <c r="B1654" s="36"/>
      <c r="C1654" s="29"/>
      <c r="D1654" s="33" t="str">
        <f>IF(OR(C1654="", C1654="Industry_1", C1654="Industry_8", C1654="Industry_9"), "", 1)</f>
        <v/>
      </c>
      <c r="E1654" s="29"/>
      <c r="F1654" s="29"/>
      <c r="G1654" s="30"/>
      <c r="H1654" s="27"/>
    </row>
    <row r="1655" spans="2:8" ht="15" customHeight="1" x14ac:dyDescent="0.25">
      <c r="B1655" s="36"/>
      <c r="C1655" s="29"/>
      <c r="D1655" s="33" t="str">
        <f>IF(OR(C1655="", C1655="Industry_1", C1655="Industry_8", C1655="Industry_9"), "", 1)</f>
        <v/>
      </c>
      <c r="E1655" s="29"/>
      <c r="F1655" s="29"/>
      <c r="G1655" s="30"/>
      <c r="H1655" s="27"/>
    </row>
    <row r="1656" spans="2:8" ht="15" customHeight="1" x14ac:dyDescent="0.25">
      <c r="B1656" s="36"/>
      <c r="C1656" s="29"/>
      <c r="D1656" s="33" t="str">
        <f>IF(OR(C1656="", C1656="Industry_1", C1656="Industry_8", C1656="Industry_9"), "", 1)</f>
        <v/>
      </c>
      <c r="E1656" s="29"/>
      <c r="F1656" s="29"/>
      <c r="G1656" s="30"/>
      <c r="H1656" s="27"/>
    </row>
    <row r="1657" spans="2:8" ht="15" customHeight="1" x14ac:dyDescent="0.25">
      <c r="B1657" s="36"/>
      <c r="C1657" s="29"/>
      <c r="D1657" s="33" t="str">
        <f>IF(OR(C1657="", C1657="Industry_1", C1657="Industry_8", C1657="Industry_9"), "", 1)</f>
        <v/>
      </c>
      <c r="E1657" s="29"/>
      <c r="F1657" s="29"/>
      <c r="G1657" s="30"/>
      <c r="H1657" s="27"/>
    </row>
    <row r="1658" spans="2:8" ht="15" customHeight="1" x14ac:dyDescent="0.25">
      <c r="B1658" s="36"/>
      <c r="C1658" s="29"/>
      <c r="D1658" s="33" t="str">
        <f>IF(OR(C1658="", C1658="Industry_1", C1658="Industry_8", C1658="Industry_9"), "", 1)</f>
        <v/>
      </c>
      <c r="E1658" s="29"/>
      <c r="F1658" s="29"/>
      <c r="G1658" s="30"/>
      <c r="H1658" s="27"/>
    </row>
    <row r="1659" spans="2:8" ht="15" customHeight="1" x14ac:dyDescent="0.25">
      <c r="B1659" s="36"/>
      <c r="C1659" s="29"/>
      <c r="D1659" s="33" t="str">
        <f>IF(OR(C1659="", C1659="Industry_1", C1659="Industry_8", C1659="Industry_9"), "", 1)</f>
        <v/>
      </c>
      <c r="E1659" s="29"/>
      <c r="F1659" s="29"/>
      <c r="G1659" s="30"/>
      <c r="H1659" s="27"/>
    </row>
    <row r="1660" spans="2:8" ht="15" customHeight="1" x14ac:dyDescent="0.25">
      <c r="B1660" s="36"/>
      <c r="C1660" s="29"/>
      <c r="D1660" s="33" t="str">
        <f>IF(OR(C1660="", C1660="Industry_1", C1660="Industry_8", C1660="Industry_9"), "", 1)</f>
        <v/>
      </c>
      <c r="E1660" s="29"/>
      <c r="F1660" s="29"/>
      <c r="G1660" s="30"/>
      <c r="H1660" s="27"/>
    </row>
    <row r="1661" spans="2:8" ht="15" customHeight="1" x14ac:dyDescent="0.25">
      <c r="B1661" s="36"/>
      <c r="C1661" s="29"/>
      <c r="D1661" s="33" t="str">
        <f>IF(OR(C1661="", C1661="Industry_1", C1661="Industry_8", C1661="Industry_9"), "", 1)</f>
        <v/>
      </c>
      <c r="E1661" s="29"/>
      <c r="F1661" s="29"/>
      <c r="G1661" s="30"/>
      <c r="H1661" s="27"/>
    </row>
    <row r="1662" spans="2:8" ht="15" customHeight="1" x14ac:dyDescent="0.25">
      <c r="B1662" s="36"/>
      <c r="C1662" s="29"/>
      <c r="D1662" s="33" t="str">
        <f>IF(OR(C1662="", C1662="Industry_1", C1662="Industry_8", C1662="Industry_9"), "", 1)</f>
        <v/>
      </c>
      <c r="E1662" s="29"/>
      <c r="F1662" s="29"/>
      <c r="G1662" s="30"/>
      <c r="H1662" s="27"/>
    </row>
    <row r="1663" spans="2:8" ht="15" customHeight="1" x14ac:dyDescent="0.25">
      <c r="B1663" s="36"/>
      <c r="C1663" s="29"/>
      <c r="D1663" s="33" t="str">
        <f>IF(OR(C1663="", C1663="Industry_1", C1663="Industry_8", C1663="Industry_9"), "", 1)</f>
        <v/>
      </c>
      <c r="E1663" s="29"/>
      <c r="F1663" s="29"/>
      <c r="G1663" s="30"/>
      <c r="H1663" s="27"/>
    </row>
    <row r="1664" spans="2:8" ht="15" customHeight="1" x14ac:dyDescent="0.25">
      <c r="B1664" s="36"/>
      <c r="C1664" s="29"/>
      <c r="D1664" s="33" t="str">
        <f>IF(OR(C1664="", C1664="Industry_1", C1664="Industry_8", C1664="Industry_9"), "", 1)</f>
        <v/>
      </c>
      <c r="E1664" s="29"/>
      <c r="F1664" s="29"/>
      <c r="G1664" s="30"/>
      <c r="H1664" s="27"/>
    </row>
    <row r="1665" spans="2:8" ht="15" customHeight="1" x14ac:dyDescent="0.25">
      <c r="B1665" s="36"/>
      <c r="C1665" s="29"/>
      <c r="D1665" s="33" t="str">
        <f>IF(OR(C1665="", C1665="Industry_1", C1665="Industry_8", C1665="Industry_9"), "", 1)</f>
        <v/>
      </c>
      <c r="E1665" s="29"/>
      <c r="F1665" s="29"/>
      <c r="G1665" s="30"/>
      <c r="H1665" s="27"/>
    </row>
    <row r="1666" spans="2:8" ht="15" customHeight="1" x14ac:dyDescent="0.25">
      <c r="B1666" s="36"/>
      <c r="C1666" s="29"/>
      <c r="D1666" s="33" t="str">
        <f>IF(OR(C1666="", C1666="Industry_1", C1666="Industry_8", C1666="Industry_9"), "", 1)</f>
        <v/>
      </c>
      <c r="E1666" s="29"/>
      <c r="F1666" s="29"/>
      <c r="G1666" s="30"/>
      <c r="H1666" s="27"/>
    </row>
    <row r="1667" spans="2:8" ht="15" customHeight="1" x14ac:dyDescent="0.25">
      <c r="B1667" s="36"/>
      <c r="C1667" s="29"/>
      <c r="D1667" s="33" t="str">
        <f>IF(OR(C1667="", C1667="Industry_1", C1667="Industry_8", C1667="Industry_9"), "", 1)</f>
        <v/>
      </c>
      <c r="E1667" s="29"/>
      <c r="F1667" s="29"/>
      <c r="G1667" s="30"/>
      <c r="H1667" s="27"/>
    </row>
    <row r="1668" spans="2:8" ht="15" customHeight="1" x14ac:dyDescent="0.25">
      <c r="B1668" s="36"/>
      <c r="C1668" s="29"/>
      <c r="D1668" s="33" t="str">
        <f>IF(OR(C1668="", C1668="Industry_1", C1668="Industry_8", C1668="Industry_9"), "", 1)</f>
        <v/>
      </c>
      <c r="E1668" s="29"/>
      <c r="F1668" s="29"/>
      <c r="G1668" s="30"/>
      <c r="H1668" s="27"/>
    </row>
    <row r="1669" spans="2:8" ht="15" customHeight="1" x14ac:dyDescent="0.25">
      <c r="B1669" s="36"/>
      <c r="C1669" s="29"/>
      <c r="D1669" s="33" t="str">
        <f>IF(OR(C1669="", C1669="Industry_1", C1669="Industry_8", C1669="Industry_9"), "", 1)</f>
        <v/>
      </c>
      <c r="E1669" s="29"/>
      <c r="F1669" s="29"/>
      <c r="G1669" s="30"/>
      <c r="H1669" s="27"/>
    </row>
    <row r="1670" spans="2:8" ht="15" customHeight="1" x14ac:dyDescent="0.25">
      <c r="B1670" s="36"/>
      <c r="C1670" s="29"/>
      <c r="D1670" s="33" t="str">
        <f>IF(OR(C1670="", C1670="Industry_1", C1670="Industry_8", C1670="Industry_9"), "", 1)</f>
        <v/>
      </c>
      <c r="E1670" s="29"/>
      <c r="F1670" s="29"/>
      <c r="G1670" s="30"/>
      <c r="H1670" s="27"/>
    </row>
    <row r="1671" spans="2:8" ht="15" customHeight="1" x14ac:dyDescent="0.25">
      <c r="B1671" s="36"/>
      <c r="C1671" s="29"/>
      <c r="D1671" s="33" t="str">
        <f>IF(OR(C1671="", C1671="Industry_1", C1671="Industry_8", C1671="Industry_9"), "", 1)</f>
        <v/>
      </c>
      <c r="E1671" s="29"/>
      <c r="F1671" s="29"/>
      <c r="G1671" s="30"/>
      <c r="H1671" s="27"/>
    </row>
    <row r="1672" spans="2:8" ht="15" customHeight="1" x14ac:dyDescent="0.25">
      <c r="B1672" s="36"/>
      <c r="C1672" s="29"/>
      <c r="D1672" s="33" t="str">
        <f>IF(OR(C1672="", C1672="Industry_1", C1672="Industry_8", C1672="Industry_9"), "", 1)</f>
        <v/>
      </c>
      <c r="E1672" s="29"/>
      <c r="F1672" s="29"/>
      <c r="G1672" s="30"/>
      <c r="H1672" s="27"/>
    </row>
    <row r="1673" spans="2:8" ht="15" customHeight="1" x14ac:dyDescent="0.25">
      <c r="B1673" s="36"/>
      <c r="C1673" s="29"/>
      <c r="D1673" s="33" t="str">
        <f>IF(OR(C1673="", C1673="Industry_1", C1673="Industry_8", C1673="Industry_9"), "", 1)</f>
        <v/>
      </c>
      <c r="E1673" s="29"/>
      <c r="F1673" s="29"/>
      <c r="G1673" s="30"/>
      <c r="H1673" s="27"/>
    </row>
    <row r="1674" spans="2:8" ht="15" customHeight="1" x14ac:dyDescent="0.25">
      <c r="B1674" s="36"/>
      <c r="C1674" s="29"/>
      <c r="D1674" s="33" t="str">
        <f>IF(OR(C1674="", C1674="Industry_1", C1674="Industry_8", C1674="Industry_9"), "", 1)</f>
        <v/>
      </c>
      <c r="E1674" s="29"/>
      <c r="F1674" s="29"/>
      <c r="G1674" s="30"/>
      <c r="H1674" s="27"/>
    </row>
    <row r="1675" spans="2:8" ht="15" customHeight="1" x14ac:dyDescent="0.25">
      <c r="B1675" s="36"/>
      <c r="C1675" s="29"/>
      <c r="D1675" s="33" t="str">
        <f>IF(OR(C1675="", C1675="Industry_1", C1675="Industry_8", C1675="Industry_9"), "", 1)</f>
        <v/>
      </c>
      <c r="E1675" s="29"/>
      <c r="F1675" s="29"/>
      <c r="G1675" s="30"/>
      <c r="H1675" s="27"/>
    </row>
    <row r="1676" spans="2:8" ht="15" customHeight="1" x14ac:dyDescent="0.25">
      <c r="B1676" s="36"/>
      <c r="C1676" s="29"/>
      <c r="D1676" s="33" t="str">
        <f>IF(OR(C1676="", C1676="Industry_1", C1676="Industry_8", C1676="Industry_9"), "", 1)</f>
        <v/>
      </c>
      <c r="E1676" s="29"/>
      <c r="F1676" s="29"/>
      <c r="G1676" s="30"/>
      <c r="H1676" s="27"/>
    </row>
    <row r="1677" spans="2:8" ht="15" customHeight="1" x14ac:dyDescent="0.25">
      <c r="B1677" s="36"/>
      <c r="C1677" s="29"/>
      <c r="D1677" s="33" t="str">
        <f>IF(OR(C1677="", C1677="Industry_1", C1677="Industry_8", C1677="Industry_9"), "", 1)</f>
        <v/>
      </c>
      <c r="E1677" s="29"/>
      <c r="F1677" s="29"/>
      <c r="G1677" s="30"/>
      <c r="H1677" s="27"/>
    </row>
    <row r="1678" spans="2:8" ht="15" customHeight="1" x14ac:dyDescent="0.25">
      <c r="B1678" s="36"/>
      <c r="C1678" s="29"/>
      <c r="D1678" s="33" t="str">
        <f>IF(OR(C1678="", C1678="Industry_1", C1678="Industry_8", C1678="Industry_9"), "", 1)</f>
        <v/>
      </c>
      <c r="E1678" s="29"/>
      <c r="F1678" s="29"/>
      <c r="G1678" s="30"/>
      <c r="H1678" s="27"/>
    </row>
    <row r="1679" spans="2:8" ht="15" customHeight="1" x14ac:dyDescent="0.25">
      <c r="B1679" s="36"/>
      <c r="C1679" s="29"/>
      <c r="D1679" s="33" t="str">
        <f>IF(OR(C1679="", C1679="Industry_1", C1679="Industry_8", C1679="Industry_9"), "", 1)</f>
        <v/>
      </c>
      <c r="E1679" s="29"/>
      <c r="F1679" s="29"/>
      <c r="G1679" s="30"/>
      <c r="H1679" s="27"/>
    </row>
    <row r="1680" spans="2:8" ht="15" customHeight="1" x14ac:dyDescent="0.25">
      <c r="B1680" s="36"/>
      <c r="C1680" s="29"/>
      <c r="D1680" s="33" t="str">
        <f>IF(OR(C1680="", C1680="Industry_1", C1680="Industry_8", C1680="Industry_9"), "", 1)</f>
        <v/>
      </c>
      <c r="E1680" s="29"/>
      <c r="F1680" s="29"/>
      <c r="G1680" s="30"/>
      <c r="H1680" s="27"/>
    </row>
    <row r="1681" spans="2:8" ht="15" customHeight="1" x14ac:dyDescent="0.25">
      <c r="B1681" s="36"/>
      <c r="C1681" s="29"/>
      <c r="D1681" s="33" t="str">
        <f>IF(OR(C1681="", C1681="Industry_1", C1681="Industry_8", C1681="Industry_9"), "", 1)</f>
        <v/>
      </c>
      <c r="E1681" s="29"/>
      <c r="F1681" s="29"/>
      <c r="G1681" s="30"/>
      <c r="H1681" s="27"/>
    </row>
    <row r="1682" spans="2:8" ht="15" customHeight="1" x14ac:dyDescent="0.25">
      <c r="B1682" s="36"/>
      <c r="C1682" s="29"/>
      <c r="D1682" s="33" t="str">
        <f>IF(OR(C1682="", C1682="Industry_1", C1682="Industry_8", C1682="Industry_9"), "", 1)</f>
        <v/>
      </c>
      <c r="E1682" s="29"/>
      <c r="F1682" s="29"/>
      <c r="G1682" s="30"/>
      <c r="H1682" s="27"/>
    </row>
    <row r="1683" spans="2:8" ht="15" customHeight="1" x14ac:dyDescent="0.25">
      <c r="B1683" s="36"/>
      <c r="C1683" s="29"/>
      <c r="D1683" s="33" t="str">
        <f>IF(OR(C1683="", C1683="Industry_1", C1683="Industry_8", C1683="Industry_9"), "", 1)</f>
        <v/>
      </c>
      <c r="E1683" s="29"/>
      <c r="F1683" s="29"/>
      <c r="G1683" s="30"/>
      <c r="H1683" s="27"/>
    </row>
    <row r="1684" spans="2:8" ht="15" customHeight="1" x14ac:dyDescent="0.25">
      <c r="B1684" s="36"/>
      <c r="C1684" s="29"/>
      <c r="D1684" s="33" t="str">
        <f>IF(OR(C1684="", C1684="Industry_1", C1684="Industry_8", C1684="Industry_9"), "", 1)</f>
        <v/>
      </c>
      <c r="E1684" s="29"/>
      <c r="F1684" s="29"/>
      <c r="G1684" s="30"/>
      <c r="H1684" s="27"/>
    </row>
    <row r="1685" spans="2:8" ht="15" customHeight="1" x14ac:dyDescent="0.25">
      <c r="B1685" s="36"/>
      <c r="C1685" s="29"/>
      <c r="D1685" s="33" t="str">
        <f>IF(OR(C1685="", C1685="Industry_1", C1685="Industry_8", C1685="Industry_9"), "", 1)</f>
        <v/>
      </c>
      <c r="E1685" s="29"/>
      <c r="F1685" s="29"/>
      <c r="G1685" s="30"/>
      <c r="H1685" s="27"/>
    </row>
    <row r="1686" spans="2:8" ht="15" customHeight="1" x14ac:dyDescent="0.25">
      <c r="B1686" s="36"/>
      <c r="C1686" s="29"/>
      <c r="D1686" s="33" t="str">
        <f>IF(OR(C1686="", C1686="Industry_1", C1686="Industry_8", C1686="Industry_9"), "", 1)</f>
        <v/>
      </c>
      <c r="E1686" s="29"/>
      <c r="F1686" s="29"/>
      <c r="G1686" s="30"/>
      <c r="H1686" s="27"/>
    </row>
    <row r="1687" spans="2:8" ht="15" customHeight="1" x14ac:dyDescent="0.25">
      <c r="B1687" s="36"/>
      <c r="C1687" s="29"/>
      <c r="D1687" s="33" t="str">
        <f>IF(OR(C1687="", C1687="Industry_1", C1687="Industry_8", C1687="Industry_9"), "", 1)</f>
        <v/>
      </c>
      <c r="E1687" s="29"/>
      <c r="F1687" s="29"/>
      <c r="G1687" s="30"/>
      <c r="H1687" s="27"/>
    </row>
    <row r="1688" spans="2:8" ht="15" customHeight="1" x14ac:dyDescent="0.25">
      <c r="B1688" s="36"/>
      <c r="C1688" s="29"/>
      <c r="D1688" s="33" t="str">
        <f>IF(OR(C1688="", C1688="Industry_1", C1688="Industry_8", C1688="Industry_9"), "", 1)</f>
        <v/>
      </c>
      <c r="E1688" s="29"/>
      <c r="F1688" s="29"/>
      <c r="G1688" s="30"/>
      <c r="H1688" s="27"/>
    </row>
    <row r="1689" spans="2:8" ht="15" customHeight="1" x14ac:dyDescent="0.25">
      <c r="B1689" s="36"/>
      <c r="C1689" s="29"/>
      <c r="D1689" s="33" t="str">
        <f>IF(OR(C1689="", C1689="Industry_1", C1689="Industry_8", C1689="Industry_9"), "", 1)</f>
        <v/>
      </c>
      <c r="E1689" s="29"/>
      <c r="F1689" s="29"/>
      <c r="G1689" s="30"/>
      <c r="H1689" s="27"/>
    </row>
    <row r="1690" spans="2:8" ht="15" customHeight="1" x14ac:dyDescent="0.25">
      <c r="B1690" s="36"/>
      <c r="C1690" s="29"/>
      <c r="D1690" s="33" t="str">
        <f>IF(OR(C1690="", C1690="Industry_1", C1690="Industry_8", C1690="Industry_9"), "", 1)</f>
        <v/>
      </c>
      <c r="E1690" s="29"/>
      <c r="F1690" s="29"/>
      <c r="G1690" s="30"/>
      <c r="H1690" s="27"/>
    </row>
    <row r="1691" spans="2:8" ht="15" customHeight="1" x14ac:dyDescent="0.25">
      <c r="B1691" s="36"/>
      <c r="C1691" s="29"/>
      <c r="D1691" s="33" t="str">
        <f>IF(OR(C1691="", C1691="Industry_1", C1691="Industry_8", C1691="Industry_9"), "", 1)</f>
        <v/>
      </c>
      <c r="E1691" s="29"/>
      <c r="F1691" s="29"/>
      <c r="G1691" s="30"/>
      <c r="H1691" s="27"/>
    </row>
    <row r="1692" spans="2:8" ht="15" customHeight="1" x14ac:dyDescent="0.25">
      <c r="B1692" s="36"/>
      <c r="C1692" s="29"/>
      <c r="D1692" s="33" t="str">
        <f>IF(OR(C1692="", C1692="Industry_1", C1692="Industry_8", C1692="Industry_9"), "", 1)</f>
        <v/>
      </c>
      <c r="E1692" s="29"/>
      <c r="F1692" s="29"/>
      <c r="G1692" s="30"/>
      <c r="H1692" s="27"/>
    </row>
    <row r="1693" spans="2:8" ht="15" customHeight="1" x14ac:dyDescent="0.25">
      <c r="B1693" s="36"/>
      <c r="C1693" s="29"/>
      <c r="D1693" s="33" t="str">
        <f>IF(OR(C1693="", C1693="Industry_1", C1693="Industry_8", C1693="Industry_9"), "", 1)</f>
        <v/>
      </c>
      <c r="E1693" s="29"/>
      <c r="F1693" s="29"/>
      <c r="G1693" s="30"/>
      <c r="H1693" s="27"/>
    </row>
    <row r="1694" spans="2:8" ht="15" customHeight="1" x14ac:dyDescent="0.25">
      <c r="B1694" s="36"/>
      <c r="C1694" s="29"/>
      <c r="D1694" s="33" t="str">
        <f>IF(OR(C1694="", C1694="Industry_1", C1694="Industry_8", C1694="Industry_9"), "", 1)</f>
        <v/>
      </c>
      <c r="E1694" s="29"/>
      <c r="F1694" s="29"/>
      <c r="G1694" s="30"/>
      <c r="H1694" s="27"/>
    </row>
    <row r="1695" spans="2:8" ht="15" customHeight="1" x14ac:dyDescent="0.25">
      <c r="B1695" s="36"/>
      <c r="C1695" s="29"/>
      <c r="D1695" s="33" t="str">
        <f>IF(OR(C1695="", C1695="Industry_1", C1695="Industry_8", C1695="Industry_9"), "", 1)</f>
        <v/>
      </c>
      <c r="E1695" s="29"/>
      <c r="F1695" s="29"/>
      <c r="G1695" s="30"/>
      <c r="H1695" s="27"/>
    </row>
    <row r="1696" spans="2:8" ht="15" customHeight="1" x14ac:dyDescent="0.25">
      <c r="B1696" s="36"/>
      <c r="C1696" s="29"/>
      <c r="D1696" s="33" t="str">
        <f>IF(OR(C1696="", C1696="Industry_1", C1696="Industry_8", C1696="Industry_9"), "", 1)</f>
        <v/>
      </c>
      <c r="E1696" s="29"/>
      <c r="F1696" s="29"/>
      <c r="G1696" s="30"/>
      <c r="H1696" s="27"/>
    </row>
    <row r="1697" spans="2:8" ht="15" customHeight="1" x14ac:dyDescent="0.25">
      <c r="B1697" s="36"/>
      <c r="C1697" s="29"/>
      <c r="D1697" s="33" t="str">
        <f>IF(OR(C1697="", C1697="Industry_1", C1697="Industry_8", C1697="Industry_9"), "", 1)</f>
        <v/>
      </c>
      <c r="E1697" s="29"/>
      <c r="F1697" s="29"/>
      <c r="G1697" s="30"/>
      <c r="H1697" s="27"/>
    </row>
    <row r="1698" spans="2:8" ht="15" customHeight="1" x14ac:dyDescent="0.25">
      <c r="B1698" s="36"/>
      <c r="C1698" s="29"/>
      <c r="D1698" s="33" t="str">
        <f>IF(OR(C1698="", C1698="Industry_1", C1698="Industry_8", C1698="Industry_9"), "", 1)</f>
        <v/>
      </c>
      <c r="E1698" s="29"/>
      <c r="F1698" s="29"/>
      <c r="G1698" s="30"/>
      <c r="H1698" s="27"/>
    </row>
    <row r="1699" spans="2:8" ht="15" customHeight="1" x14ac:dyDescent="0.25">
      <c r="B1699" s="36"/>
      <c r="C1699" s="29"/>
      <c r="D1699" s="33" t="str">
        <f>IF(OR(C1699="", C1699="Industry_1", C1699="Industry_8", C1699="Industry_9"), "", 1)</f>
        <v/>
      </c>
      <c r="E1699" s="29"/>
      <c r="F1699" s="29"/>
      <c r="G1699" s="30"/>
      <c r="H1699" s="27"/>
    </row>
    <row r="1700" spans="2:8" ht="15" customHeight="1" x14ac:dyDescent="0.25">
      <c r="B1700" s="36"/>
      <c r="C1700" s="29"/>
      <c r="D1700" s="33" t="str">
        <f>IF(OR(C1700="", C1700="Industry_1", C1700="Industry_8", C1700="Industry_9"), "", 1)</f>
        <v/>
      </c>
      <c r="E1700" s="29"/>
      <c r="F1700" s="29"/>
      <c r="G1700" s="30"/>
      <c r="H1700" s="27"/>
    </row>
    <row r="1701" spans="2:8" ht="15" customHeight="1" x14ac:dyDescent="0.25">
      <c r="B1701" s="36"/>
      <c r="C1701" s="29"/>
      <c r="D1701" s="33" t="str">
        <f>IF(OR(C1701="", C1701="Industry_1", C1701="Industry_8", C1701="Industry_9"), "", 1)</f>
        <v/>
      </c>
      <c r="E1701" s="29"/>
      <c r="F1701" s="29"/>
      <c r="G1701" s="30"/>
      <c r="H1701" s="27"/>
    </row>
    <row r="1702" spans="2:8" ht="15" customHeight="1" x14ac:dyDescent="0.25">
      <c r="B1702" s="36"/>
      <c r="C1702" s="29"/>
      <c r="D1702" s="33" t="str">
        <f>IF(OR(C1702="", C1702="Industry_1", C1702="Industry_8", C1702="Industry_9"), "", 1)</f>
        <v/>
      </c>
      <c r="E1702" s="29"/>
      <c r="F1702" s="29"/>
      <c r="G1702" s="30"/>
      <c r="H1702" s="27"/>
    </row>
    <row r="1703" spans="2:8" ht="15" customHeight="1" x14ac:dyDescent="0.25">
      <c r="B1703" s="36"/>
      <c r="C1703" s="29"/>
      <c r="D1703" s="33" t="str">
        <f>IF(OR(C1703="", C1703="Industry_1", C1703="Industry_8", C1703="Industry_9"), "", 1)</f>
        <v/>
      </c>
      <c r="E1703" s="29"/>
      <c r="F1703" s="29"/>
      <c r="G1703" s="30"/>
      <c r="H1703" s="27"/>
    </row>
    <row r="1704" spans="2:8" ht="15" customHeight="1" x14ac:dyDescent="0.25">
      <c r="B1704" s="36"/>
      <c r="C1704" s="29"/>
      <c r="D1704" s="33" t="str">
        <f>IF(OR(C1704="", C1704="Industry_1", C1704="Industry_8", C1704="Industry_9"), "", 1)</f>
        <v/>
      </c>
      <c r="E1704" s="29"/>
      <c r="F1704" s="29"/>
      <c r="G1704" s="30"/>
      <c r="H1704" s="27"/>
    </row>
    <row r="1705" spans="2:8" ht="15" customHeight="1" x14ac:dyDescent="0.25">
      <c r="B1705" s="36"/>
      <c r="C1705" s="29"/>
      <c r="D1705" s="33" t="str">
        <f>IF(OR(C1705="", C1705="Industry_1", C1705="Industry_8", C1705="Industry_9"), "", 1)</f>
        <v/>
      </c>
      <c r="E1705" s="29"/>
      <c r="F1705" s="29"/>
      <c r="G1705" s="30"/>
      <c r="H1705" s="27"/>
    </row>
    <row r="1706" spans="2:8" ht="15" customHeight="1" x14ac:dyDescent="0.25">
      <c r="B1706" s="36"/>
      <c r="C1706" s="29"/>
      <c r="D1706" s="33" t="str">
        <f>IF(OR(C1706="", C1706="Industry_1", C1706="Industry_8", C1706="Industry_9"), "", 1)</f>
        <v/>
      </c>
      <c r="E1706" s="29"/>
      <c r="F1706" s="29"/>
      <c r="G1706" s="30"/>
      <c r="H1706" s="27"/>
    </row>
    <row r="1707" spans="2:8" ht="15" customHeight="1" x14ac:dyDescent="0.25">
      <c r="B1707" s="36"/>
      <c r="C1707" s="29"/>
      <c r="D1707" s="33" t="str">
        <f>IF(OR(C1707="", C1707="Industry_1", C1707="Industry_8", C1707="Industry_9"), "", 1)</f>
        <v/>
      </c>
      <c r="E1707" s="29"/>
      <c r="F1707" s="29"/>
      <c r="G1707" s="30"/>
      <c r="H1707" s="27"/>
    </row>
    <row r="1708" spans="2:8" ht="15" customHeight="1" x14ac:dyDescent="0.25">
      <c r="B1708" s="36"/>
      <c r="C1708" s="29"/>
      <c r="D1708" s="33" t="str">
        <f>IF(OR(C1708="", C1708="Industry_1", C1708="Industry_8", C1708="Industry_9"), "", 1)</f>
        <v/>
      </c>
      <c r="E1708" s="29"/>
      <c r="F1708" s="29"/>
      <c r="G1708" s="30"/>
      <c r="H1708" s="27"/>
    </row>
    <row r="1709" spans="2:8" ht="15" customHeight="1" x14ac:dyDescent="0.25">
      <c r="B1709" s="36"/>
      <c r="C1709" s="29"/>
      <c r="D1709" s="33" t="str">
        <f>IF(OR(C1709="", C1709="Industry_1", C1709="Industry_8", C1709="Industry_9"), "", 1)</f>
        <v/>
      </c>
      <c r="E1709" s="29"/>
      <c r="F1709" s="29"/>
      <c r="G1709" s="30"/>
      <c r="H1709" s="27"/>
    </row>
    <row r="1710" spans="2:8" ht="15" customHeight="1" x14ac:dyDescent="0.25">
      <c r="B1710" s="36"/>
      <c r="C1710" s="29"/>
      <c r="D1710" s="33" t="str">
        <f>IF(OR(C1710="", C1710="Industry_1", C1710="Industry_8", C1710="Industry_9"), "", 1)</f>
        <v/>
      </c>
      <c r="E1710" s="29"/>
      <c r="F1710" s="29"/>
      <c r="G1710" s="30"/>
      <c r="H1710" s="27"/>
    </row>
    <row r="1711" spans="2:8" ht="15" customHeight="1" x14ac:dyDescent="0.25">
      <c r="B1711" s="36"/>
      <c r="C1711" s="29"/>
      <c r="D1711" s="33" t="str">
        <f>IF(OR(C1711="", C1711="Industry_1", C1711="Industry_8", C1711="Industry_9"), "", 1)</f>
        <v/>
      </c>
      <c r="E1711" s="29"/>
      <c r="F1711" s="29"/>
      <c r="G1711" s="30"/>
      <c r="H1711" s="27"/>
    </row>
    <row r="1712" spans="2:8" ht="15" customHeight="1" x14ac:dyDescent="0.25">
      <c r="B1712" s="36"/>
      <c r="C1712" s="29"/>
      <c r="D1712" s="33" t="str">
        <f>IF(OR(C1712="", C1712="Industry_1", C1712="Industry_8", C1712="Industry_9"), "", 1)</f>
        <v/>
      </c>
      <c r="E1712" s="29"/>
      <c r="F1712" s="29"/>
      <c r="G1712" s="30"/>
      <c r="H1712" s="27"/>
    </row>
    <row r="1713" spans="2:8" ht="15" customHeight="1" x14ac:dyDescent="0.25">
      <c r="B1713" s="36"/>
      <c r="C1713" s="29"/>
      <c r="D1713" s="33" t="str">
        <f>IF(OR(C1713="", C1713="Industry_1", C1713="Industry_8", C1713="Industry_9"), "", 1)</f>
        <v/>
      </c>
      <c r="E1713" s="29"/>
      <c r="F1713" s="29"/>
      <c r="G1713" s="30"/>
      <c r="H1713" s="27"/>
    </row>
    <row r="1714" spans="2:8" ht="15" customHeight="1" x14ac:dyDescent="0.25">
      <c r="B1714" s="36"/>
      <c r="C1714" s="29"/>
      <c r="D1714" s="33" t="str">
        <f>IF(OR(C1714="", C1714="Industry_1", C1714="Industry_8", C1714="Industry_9"), "", 1)</f>
        <v/>
      </c>
      <c r="E1714" s="29"/>
      <c r="F1714" s="29"/>
      <c r="G1714" s="30"/>
      <c r="H1714" s="27"/>
    </row>
    <row r="1715" spans="2:8" ht="15" customHeight="1" x14ac:dyDescent="0.25">
      <c r="B1715" s="36"/>
      <c r="C1715" s="29"/>
      <c r="D1715" s="33" t="str">
        <f>IF(OR(C1715="", C1715="Industry_1", C1715="Industry_8", C1715="Industry_9"), "", 1)</f>
        <v/>
      </c>
      <c r="E1715" s="29"/>
      <c r="F1715" s="29"/>
      <c r="G1715" s="30"/>
      <c r="H1715" s="27"/>
    </row>
    <row r="1716" spans="2:8" ht="15" customHeight="1" x14ac:dyDescent="0.25">
      <c r="B1716" s="36"/>
      <c r="C1716" s="29"/>
      <c r="D1716" s="33" t="str">
        <f>IF(OR(C1716="", C1716="Industry_1", C1716="Industry_8", C1716="Industry_9"), "", 1)</f>
        <v/>
      </c>
      <c r="E1716" s="29"/>
      <c r="F1716" s="29"/>
      <c r="G1716" s="30"/>
      <c r="H1716" s="27"/>
    </row>
    <row r="1717" spans="2:8" ht="15" customHeight="1" x14ac:dyDescent="0.25">
      <c r="B1717" s="36"/>
      <c r="C1717" s="29"/>
      <c r="D1717" s="33" t="str">
        <f>IF(OR(C1717="", C1717="Industry_1", C1717="Industry_8", C1717="Industry_9"), "", 1)</f>
        <v/>
      </c>
      <c r="E1717" s="29"/>
      <c r="F1717" s="29"/>
      <c r="G1717" s="30"/>
      <c r="H1717" s="27"/>
    </row>
    <row r="1718" spans="2:8" ht="15" customHeight="1" x14ac:dyDescent="0.25">
      <c r="B1718" s="36"/>
      <c r="C1718" s="29"/>
      <c r="D1718" s="33" t="str">
        <f>IF(OR(C1718="", C1718="Industry_1", C1718="Industry_8", C1718="Industry_9"), "", 1)</f>
        <v/>
      </c>
      <c r="E1718" s="29"/>
      <c r="F1718" s="29"/>
      <c r="G1718" s="30"/>
      <c r="H1718" s="27"/>
    </row>
    <row r="1719" spans="2:8" ht="15" customHeight="1" x14ac:dyDescent="0.25">
      <c r="B1719" s="36"/>
      <c r="C1719" s="29"/>
      <c r="D1719" s="33" t="str">
        <f>IF(OR(C1719="", C1719="Industry_1", C1719="Industry_8", C1719="Industry_9"), "", 1)</f>
        <v/>
      </c>
      <c r="E1719" s="29"/>
      <c r="F1719" s="29"/>
      <c r="G1719" s="30"/>
      <c r="H1719" s="27"/>
    </row>
    <row r="1720" spans="2:8" ht="15" customHeight="1" x14ac:dyDescent="0.25">
      <c r="B1720" s="36"/>
      <c r="C1720" s="29"/>
      <c r="D1720" s="33" t="str">
        <f>IF(OR(C1720="", C1720="Industry_1", C1720="Industry_8", C1720="Industry_9"), "", 1)</f>
        <v/>
      </c>
      <c r="E1720" s="29"/>
      <c r="F1720" s="29"/>
      <c r="G1720" s="30"/>
      <c r="H1720" s="27"/>
    </row>
    <row r="1721" spans="2:8" ht="15" customHeight="1" x14ac:dyDescent="0.25">
      <c r="B1721" s="36"/>
      <c r="C1721" s="29"/>
      <c r="D1721" s="33" t="str">
        <f>IF(OR(C1721="", C1721="Industry_1", C1721="Industry_8", C1721="Industry_9"), "", 1)</f>
        <v/>
      </c>
      <c r="E1721" s="29"/>
      <c r="F1721" s="29"/>
      <c r="G1721" s="30"/>
      <c r="H1721" s="27"/>
    </row>
    <row r="1722" spans="2:8" ht="15" customHeight="1" x14ac:dyDescent="0.25">
      <c r="B1722" s="36"/>
      <c r="C1722" s="29"/>
      <c r="D1722" s="33" t="str">
        <f>IF(OR(C1722="", C1722="Industry_1", C1722="Industry_8", C1722="Industry_9"), "", 1)</f>
        <v/>
      </c>
      <c r="E1722" s="29"/>
      <c r="F1722" s="29"/>
      <c r="G1722" s="30"/>
      <c r="H1722" s="27"/>
    </row>
    <row r="1723" spans="2:8" ht="15" customHeight="1" x14ac:dyDescent="0.25">
      <c r="B1723" s="36"/>
      <c r="C1723" s="29"/>
      <c r="D1723" s="33" t="str">
        <f>IF(OR(C1723="", C1723="Industry_1", C1723="Industry_8", C1723="Industry_9"), "", 1)</f>
        <v/>
      </c>
      <c r="E1723" s="29"/>
      <c r="F1723" s="29"/>
      <c r="G1723" s="30"/>
      <c r="H1723" s="27"/>
    </row>
    <row r="1724" spans="2:8" ht="15" customHeight="1" x14ac:dyDescent="0.25">
      <c r="B1724" s="36"/>
      <c r="C1724" s="29"/>
      <c r="D1724" s="33" t="str">
        <f>IF(OR(C1724="", C1724="Industry_1", C1724="Industry_8", C1724="Industry_9"), "", 1)</f>
        <v/>
      </c>
      <c r="E1724" s="29"/>
      <c r="F1724" s="29"/>
      <c r="G1724" s="30"/>
      <c r="H1724" s="27"/>
    </row>
    <row r="1725" spans="2:8" ht="15" customHeight="1" x14ac:dyDescent="0.25">
      <c r="B1725" s="36"/>
      <c r="C1725" s="29"/>
      <c r="D1725" s="33" t="str">
        <f>IF(OR(C1725="", C1725="Industry_1", C1725="Industry_8", C1725="Industry_9"), "", 1)</f>
        <v/>
      </c>
      <c r="E1725" s="29"/>
      <c r="F1725" s="29"/>
      <c r="G1725" s="30"/>
      <c r="H1725" s="27"/>
    </row>
    <row r="1726" spans="2:8" ht="15" customHeight="1" x14ac:dyDescent="0.25">
      <c r="B1726" s="36"/>
      <c r="C1726" s="29"/>
      <c r="D1726" s="33" t="str">
        <f>IF(OR(C1726="", C1726="Industry_1", C1726="Industry_8", C1726="Industry_9"), "", 1)</f>
        <v/>
      </c>
      <c r="E1726" s="29"/>
      <c r="F1726" s="29"/>
      <c r="G1726" s="30"/>
      <c r="H1726" s="27"/>
    </row>
    <row r="1727" spans="2:8" ht="15" customHeight="1" x14ac:dyDescent="0.25">
      <c r="B1727" s="36"/>
      <c r="C1727" s="29"/>
      <c r="D1727" s="33" t="str">
        <f>IF(OR(C1727="", C1727="Industry_1", C1727="Industry_8", C1727="Industry_9"), "", 1)</f>
        <v/>
      </c>
      <c r="E1727" s="29"/>
      <c r="F1727" s="29"/>
      <c r="G1727" s="30"/>
      <c r="H1727" s="27"/>
    </row>
    <row r="1728" spans="2:8" ht="15" customHeight="1" x14ac:dyDescent="0.25">
      <c r="B1728" s="36"/>
      <c r="C1728" s="29"/>
      <c r="D1728" s="33" t="str">
        <f>IF(OR(C1728="", C1728="Industry_1", C1728="Industry_8", C1728="Industry_9"), "", 1)</f>
        <v/>
      </c>
      <c r="E1728" s="29"/>
      <c r="F1728" s="29"/>
      <c r="G1728" s="30"/>
      <c r="H1728" s="27"/>
    </row>
    <row r="1729" spans="2:8" ht="15" customHeight="1" x14ac:dyDescent="0.25">
      <c r="B1729" s="36"/>
      <c r="C1729" s="29"/>
      <c r="D1729" s="33" t="str">
        <f>IF(OR(C1729="", C1729="Industry_1", C1729="Industry_8", C1729="Industry_9"), "", 1)</f>
        <v/>
      </c>
      <c r="E1729" s="29"/>
      <c r="F1729" s="29"/>
      <c r="G1729" s="30"/>
      <c r="H1729" s="27"/>
    </row>
    <row r="1730" spans="2:8" ht="15" customHeight="1" x14ac:dyDescent="0.25">
      <c r="B1730" s="36"/>
      <c r="C1730" s="29"/>
      <c r="D1730" s="33" t="str">
        <f>IF(OR(C1730="", C1730="Industry_1", C1730="Industry_8", C1730="Industry_9"), "", 1)</f>
        <v/>
      </c>
      <c r="E1730" s="29"/>
      <c r="F1730" s="29"/>
      <c r="G1730" s="30"/>
      <c r="H1730" s="27"/>
    </row>
    <row r="1731" spans="2:8" ht="15" customHeight="1" x14ac:dyDescent="0.25">
      <c r="B1731" s="36"/>
      <c r="C1731" s="29"/>
      <c r="D1731" s="33" t="str">
        <f>IF(OR(C1731="", C1731="Industry_1", C1731="Industry_8", C1731="Industry_9"), "", 1)</f>
        <v/>
      </c>
      <c r="E1731" s="29"/>
      <c r="F1731" s="29"/>
      <c r="G1731" s="30"/>
      <c r="H1731" s="27"/>
    </row>
    <row r="1732" spans="2:8" ht="15" customHeight="1" x14ac:dyDescent="0.25">
      <c r="B1732" s="36"/>
      <c r="C1732" s="29"/>
      <c r="D1732" s="33" t="str">
        <f>IF(OR(C1732="", C1732="Industry_1", C1732="Industry_8", C1732="Industry_9"), "", 1)</f>
        <v/>
      </c>
      <c r="E1732" s="29"/>
      <c r="F1732" s="29"/>
      <c r="G1732" s="30"/>
      <c r="H1732" s="27"/>
    </row>
    <row r="1733" spans="2:8" ht="15" customHeight="1" x14ac:dyDescent="0.25">
      <c r="B1733" s="36"/>
      <c r="C1733" s="29"/>
      <c r="D1733" s="33" t="str">
        <f>IF(OR(C1733="", C1733="Industry_1", C1733="Industry_8", C1733="Industry_9"), "", 1)</f>
        <v/>
      </c>
      <c r="E1733" s="29"/>
      <c r="F1733" s="29"/>
      <c r="G1733" s="30"/>
      <c r="H1733" s="27"/>
    </row>
    <row r="1734" spans="2:8" ht="15" customHeight="1" x14ac:dyDescent="0.25">
      <c r="B1734" s="36"/>
      <c r="C1734" s="29"/>
      <c r="D1734" s="33" t="str">
        <f>IF(OR(C1734="", C1734="Industry_1", C1734="Industry_8", C1734="Industry_9"), "", 1)</f>
        <v/>
      </c>
      <c r="E1734" s="29"/>
      <c r="F1734" s="29"/>
      <c r="G1734" s="30"/>
      <c r="H1734" s="27"/>
    </row>
    <row r="1735" spans="2:8" ht="15" customHeight="1" x14ac:dyDescent="0.25">
      <c r="B1735" s="36"/>
      <c r="C1735" s="29"/>
      <c r="D1735" s="33" t="str">
        <f>IF(OR(C1735="", C1735="Industry_1", C1735="Industry_8", C1735="Industry_9"), "", 1)</f>
        <v/>
      </c>
      <c r="E1735" s="29"/>
      <c r="F1735" s="29"/>
      <c r="G1735" s="30"/>
      <c r="H1735" s="27"/>
    </row>
    <row r="1736" spans="2:8" ht="15" customHeight="1" x14ac:dyDescent="0.25">
      <c r="B1736" s="36"/>
      <c r="C1736" s="29"/>
      <c r="D1736" s="33" t="str">
        <f>IF(OR(C1736="", C1736="Industry_1", C1736="Industry_8", C1736="Industry_9"), "", 1)</f>
        <v/>
      </c>
      <c r="E1736" s="29"/>
      <c r="F1736" s="29"/>
      <c r="G1736" s="30"/>
      <c r="H1736" s="27"/>
    </row>
    <row r="1737" spans="2:8" ht="15" customHeight="1" x14ac:dyDescent="0.25">
      <c r="B1737" s="36"/>
      <c r="C1737" s="29"/>
      <c r="D1737" s="33" t="str">
        <f>IF(OR(C1737="", C1737="Industry_1", C1737="Industry_8", C1737="Industry_9"), "", 1)</f>
        <v/>
      </c>
      <c r="E1737" s="29"/>
      <c r="F1737" s="29"/>
      <c r="G1737" s="30"/>
      <c r="H1737" s="27"/>
    </row>
    <row r="1738" spans="2:8" ht="15" customHeight="1" x14ac:dyDescent="0.25">
      <c r="B1738" s="36"/>
      <c r="C1738" s="29"/>
      <c r="D1738" s="33" t="str">
        <f>IF(OR(C1738="", C1738="Industry_1", C1738="Industry_8", C1738="Industry_9"), "", 1)</f>
        <v/>
      </c>
      <c r="E1738" s="29"/>
      <c r="F1738" s="29"/>
      <c r="G1738" s="30"/>
      <c r="H1738" s="27"/>
    </row>
    <row r="1739" spans="2:8" ht="15" customHeight="1" x14ac:dyDescent="0.25">
      <c r="B1739" s="36"/>
      <c r="C1739" s="29"/>
      <c r="D1739" s="33" t="str">
        <f>IF(OR(C1739="", C1739="Industry_1", C1739="Industry_8", C1739="Industry_9"), "", 1)</f>
        <v/>
      </c>
      <c r="E1739" s="29"/>
      <c r="F1739" s="29"/>
      <c r="G1739" s="30"/>
      <c r="H1739" s="27"/>
    </row>
    <row r="1740" spans="2:8" ht="15" customHeight="1" x14ac:dyDescent="0.25">
      <c r="B1740" s="36"/>
      <c r="C1740" s="29"/>
      <c r="D1740" s="33" t="str">
        <f>IF(OR(C1740="", C1740="Industry_1", C1740="Industry_8", C1740="Industry_9"), "", 1)</f>
        <v/>
      </c>
      <c r="E1740" s="29"/>
      <c r="F1740" s="29"/>
      <c r="G1740" s="30"/>
      <c r="H1740" s="27"/>
    </row>
    <row r="1741" spans="2:8" ht="15" customHeight="1" x14ac:dyDescent="0.25">
      <c r="B1741" s="36"/>
      <c r="C1741" s="29"/>
      <c r="D1741" s="33" t="str">
        <f>IF(OR(C1741="", C1741="Industry_1", C1741="Industry_8", C1741="Industry_9"), "", 1)</f>
        <v/>
      </c>
      <c r="E1741" s="29"/>
      <c r="F1741" s="29"/>
      <c r="G1741" s="30"/>
      <c r="H1741" s="27"/>
    </row>
    <row r="1742" spans="2:8" ht="15" customHeight="1" x14ac:dyDescent="0.25">
      <c r="B1742" s="36"/>
      <c r="C1742" s="29"/>
      <c r="D1742" s="33" t="str">
        <f>IF(OR(C1742="", C1742="Industry_1", C1742="Industry_8", C1742="Industry_9"), "", 1)</f>
        <v/>
      </c>
      <c r="E1742" s="29"/>
      <c r="F1742" s="29"/>
      <c r="G1742" s="30"/>
      <c r="H1742" s="27"/>
    </row>
    <row r="1743" spans="2:8" ht="15" customHeight="1" x14ac:dyDescent="0.25">
      <c r="B1743" s="36"/>
      <c r="C1743" s="29"/>
      <c r="D1743" s="33" t="str">
        <f>IF(OR(C1743="", C1743="Industry_1", C1743="Industry_8", C1743="Industry_9"), "", 1)</f>
        <v/>
      </c>
      <c r="E1743" s="29"/>
      <c r="F1743" s="29"/>
      <c r="G1743" s="30"/>
      <c r="H1743" s="27"/>
    </row>
    <row r="1744" spans="2:8" ht="15" customHeight="1" x14ac:dyDescent="0.25">
      <c r="B1744" s="36"/>
      <c r="C1744" s="29"/>
      <c r="D1744" s="33" t="str">
        <f>IF(OR(C1744="", C1744="Industry_1", C1744="Industry_8", C1744="Industry_9"), "", 1)</f>
        <v/>
      </c>
      <c r="E1744" s="29"/>
      <c r="F1744" s="29"/>
      <c r="G1744" s="30"/>
      <c r="H1744" s="27"/>
    </row>
    <row r="1745" spans="2:8" ht="15" customHeight="1" x14ac:dyDescent="0.25">
      <c r="B1745" s="36"/>
      <c r="C1745" s="29"/>
      <c r="D1745" s="33" t="str">
        <f>IF(OR(C1745="", C1745="Industry_1", C1745="Industry_8", C1745="Industry_9"), "", 1)</f>
        <v/>
      </c>
      <c r="E1745" s="29"/>
      <c r="F1745" s="29"/>
      <c r="G1745" s="30"/>
      <c r="H1745" s="27"/>
    </row>
    <row r="1746" spans="2:8" ht="15" customHeight="1" x14ac:dyDescent="0.25">
      <c r="B1746" s="36"/>
      <c r="C1746" s="29"/>
      <c r="D1746" s="33" t="str">
        <f>IF(OR(C1746="", C1746="Industry_1", C1746="Industry_8", C1746="Industry_9"), "", 1)</f>
        <v/>
      </c>
      <c r="E1746" s="29"/>
      <c r="F1746" s="29"/>
      <c r="G1746" s="30"/>
      <c r="H1746" s="27"/>
    </row>
    <row r="1747" spans="2:8" ht="15" customHeight="1" x14ac:dyDescent="0.25">
      <c r="B1747" s="36"/>
      <c r="C1747" s="29"/>
      <c r="D1747" s="33" t="str">
        <f>IF(OR(C1747="", C1747="Industry_1", C1747="Industry_8", C1747="Industry_9"), "", 1)</f>
        <v/>
      </c>
      <c r="E1747" s="29"/>
      <c r="F1747" s="29"/>
      <c r="G1747" s="30"/>
      <c r="H1747" s="27"/>
    </row>
    <row r="1748" spans="2:8" ht="15" customHeight="1" x14ac:dyDescent="0.25">
      <c r="B1748" s="36"/>
      <c r="C1748" s="29"/>
      <c r="D1748" s="33" t="str">
        <f>IF(OR(C1748="", C1748="Industry_1", C1748="Industry_8", C1748="Industry_9"), "", 1)</f>
        <v/>
      </c>
      <c r="E1748" s="29"/>
      <c r="F1748" s="29"/>
      <c r="G1748" s="30"/>
      <c r="H1748" s="27"/>
    </row>
    <row r="1749" spans="2:8" ht="15" customHeight="1" x14ac:dyDescent="0.25">
      <c r="B1749" s="36"/>
      <c r="C1749" s="29"/>
      <c r="D1749" s="33" t="str">
        <f>IF(OR(C1749="", C1749="Industry_1", C1749="Industry_8", C1749="Industry_9"), "", 1)</f>
        <v/>
      </c>
      <c r="E1749" s="29"/>
      <c r="F1749" s="29"/>
      <c r="G1749" s="30"/>
      <c r="H1749" s="27"/>
    </row>
    <row r="1750" spans="2:8" ht="15" customHeight="1" x14ac:dyDescent="0.25">
      <c r="B1750" s="36"/>
      <c r="C1750" s="29"/>
      <c r="D1750" s="33" t="str">
        <f>IF(OR(C1750="", C1750="Industry_1", C1750="Industry_8", C1750="Industry_9"), "", 1)</f>
        <v/>
      </c>
      <c r="E1750" s="29"/>
      <c r="F1750" s="29"/>
      <c r="G1750" s="30"/>
      <c r="H1750" s="27"/>
    </row>
    <row r="1751" spans="2:8" ht="15" customHeight="1" x14ac:dyDescent="0.25">
      <c r="B1751" s="36"/>
      <c r="C1751" s="29"/>
      <c r="D1751" s="33" t="str">
        <f>IF(OR(C1751="", C1751="Industry_1", C1751="Industry_8", C1751="Industry_9"), "", 1)</f>
        <v/>
      </c>
      <c r="E1751" s="29"/>
      <c r="F1751" s="29"/>
      <c r="G1751" s="30"/>
      <c r="H1751" s="27"/>
    </row>
    <row r="1752" spans="2:8" ht="15" customHeight="1" x14ac:dyDescent="0.25">
      <c r="B1752" s="36"/>
      <c r="C1752" s="29"/>
      <c r="D1752" s="33" t="str">
        <f>IF(OR(C1752="", C1752="Industry_1", C1752="Industry_8", C1752="Industry_9"), "", 1)</f>
        <v/>
      </c>
      <c r="E1752" s="29"/>
      <c r="F1752" s="29"/>
      <c r="G1752" s="30"/>
      <c r="H1752" s="27"/>
    </row>
    <row r="1753" spans="2:8" ht="15" customHeight="1" x14ac:dyDescent="0.25">
      <c r="B1753" s="36"/>
      <c r="C1753" s="29"/>
      <c r="D1753" s="33" t="str">
        <f>IF(OR(C1753="", C1753="Industry_1", C1753="Industry_8", C1753="Industry_9"), "", 1)</f>
        <v/>
      </c>
      <c r="E1753" s="29"/>
      <c r="F1753" s="29"/>
      <c r="G1753" s="30"/>
      <c r="H1753" s="27"/>
    </row>
    <row r="1754" spans="2:8" ht="15" customHeight="1" x14ac:dyDescent="0.25">
      <c r="B1754" s="36"/>
      <c r="C1754" s="29"/>
      <c r="D1754" s="33" t="str">
        <f>IF(OR(C1754="", C1754="Industry_1", C1754="Industry_8", C1754="Industry_9"), "", 1)</f>
        <v/>
      </c>
      <c r="E1754" s="29"/>
      <c r="F1754" s="29"/>
      <c r="G1754" s="30"/>
      <c r="H1754" s="27"/>
    </row>
    <row r="1755" spans="2:8" ht="15" customHeight="1" x14ac:dyDescent="0.25">
      <c r="B1755" s="36"/>
      <c r="C1755" s="29"/>
      <c r="D1755" s="33" t="str">
        <f>IF(OR(C1755="", C1755="Industry_1", C1755="Industry_8", C1755="Industry_9"), "", 1)</f>
        <v/>
      </c>
      <c r="E1755" s="29"/>
      <c r="F1755" s="29"/>
      <c r="G1755" s="30"/>
      <c r="H1755" s="27"/>
    </row>
    <row r="1756" spans="2:8" ht="15" customHeight="1" x14ac:dyDescent="0.25">
      <c r="B1756" s="36"/>
      <c r="C1756" s="29"/>
      <c r="D1756" s="33" t="str">
        <f>IF(OR(C1756="", C1756="Industry_1", C1756="Industry_8", C1756="Industry_9"), "", 1)</f>
        <v/>
      </c>
      <c r="E1756" s="29"/>
      <c r="F1756" s="29"/>
      <c r="G1756" s="30"/>
      <c r="H1756" s="27"/>
    </row>
    <row r="1757" spans="2:8" ht="15" customHeight="1" x14ac:dyDescent="0.25">
      <c r="B1757" s="36"/>
      <c r="C1757" s="29"/>
      <c r="D1757" s="33" t="str">
        <f>IF(OR(C1757="", C1757="Industry_1", C1757="Industry_8", C1757="Industry_9"), "", 1)</f>
        <v/>
      </c>
      <c r="E1757" s="29"/>
      <c r="F1757" s="29"/>
      <c r="G1757" s="30"/>
      <c r="H1757" s="27"/>
    </row>
    <row r="1758" spans="2:8" ht="15" customHeight="1" x14ac:dyDescent="0.25">
      <c r="B1758" s="36"/>
      <c r="C1758" s="29"/>
      <c r="D1758" s="33" t="str">
        <f>IF(OR(C1758="", C1758="Industry_1", C1758="Industry_8", C1758="Industry_9"), "", 1)</f>
        <v/>
      </c>
      <c r="E1758" s="29"/>
      <c r="F1758" s="29"/>
      <c r="G1758" s="30"/>
      <c r="H1758" s="27"/>
    </row>
    <row r="1759" spans="2:8" ht="15" customHeight="1" x14ac:dyDescent="0.25">
      <c r="B1759" s="36"/>
      <c r="C1759" s="29"/>
      <c r="D1759" s="33" t="str">
        <f>IF(OR(C1759="", C1759="Industry_1", C1759="Industry_8", C1759="Industry_9"), "", 1)</f>
        <v/>
      </c>
      <c r="E1759" s="29"/>
      <c r="F1759" s="29"/>
      <c r="G1759" s="30"/>
      <c r="H1759" s="27"/>
    </row>
    <row r="1760" spans="2:8" ht="15" customHeight="1" x14ac:dyDescent="0.25">
      <c r="B1760" s="36"/>
      <c r="C1760" s="29"/>
      <c r="D1760" s="33" t="str">
        <f>IF(OR(C1760="", C1760="Industry_1", C1760="Industry_8", C1760="Industry_9"), "", 1)</f>
        <v/>
      </c>
      <c r="E1760" s="29"/>
      <c r="F1760" s="29"/>
      <c r="G1760" s="30"/>
      <c r="H1760" s="27"/>
    </row>
    <row r="1761" spans="2:8" ht="15" customHeight="1" x14ac:dyDescent="0.25">
      <c r="B1761" s="36"/>
      <c r="C1761" s="29"/>
      <c r="D1761" s="33" t="str">
        <f>IF(OR(C1761="", C1761="Industry_1", C1761="Industry_8", C1761="Industry_9"), "", 1)</f>
        <v/>
      </c>
      <c r="E1761" s="29"/>
      <c r="F1761" s="29"/>
      <c r="G1761" s="30"/>
      <c r="H1761" s="27"/>
    </row>
    <row r="1762" spans="2:8" ht="15" customHeight="1" x14ac:dyDescent="0.25">
      <c r="B1762" s="36"/>
      <c r="C1762" s="29"/>
      <c r="D1762" s="33" t="str">
        <f>IF(OR(C1762="", C1762="Industry_1", C1762="Industry_8", C1762="Industry_9"), "", 1)</f>
        <v/>
      </c>
      <c r="E1762" s="29"/>
      <c r="F1762" s="29"/>
      <c r="G1762" s="30"/>
      <c r="H1762" s="27"/>
    </row>
    <row r="1763" spans="2:8" ht="15" customHeight="1" x14ac:dyDescent="0.25">
      <c r="B1763" s="36"/>
      <c r="C1763" s="29"/>
      <c r="D1763" s="33" t="str">
        <f>IF(OR(C1763="", C1763="Industry_1", C1763="Industry_8", C1763="Industry_9"), "", 1)</f>
        <v/>
      </c>
      <c r="E1763" s="29"/>
      <c r="F1763" s="29"/>
      <c r="G1763" s="30"/>
      <c r="H1763" s="27"/>
    </row>
    <row r="1764" spans="2:8" ht="15" customHeight="1" x14ac:dyDescent="0.25">
      <c r="B1764" s="36"/>
      <c r="C1764" s="29"/>
      <c r="D1764" s="33" t="str">
        <f>IF(OR(C1764="", C1764="Industry_1", C1764="Industry_8", C1764="Industry_9"), "", 1)</f>
        <v/>
      </c>
      <c r="E1764" s="29"/>
      <c r="F1764" s="29"/>
      <c r="G1764" s="30"/>
      <c r="H1764" s="27"/>
    </row>
    <row r="1765" spans="2:8" ht="15" customHeight="1" x14ac:dyDescent="0.25">
      <c r="B1765" s="36"/>
      <c r="C1765" s="29"/>
      <c r="D1765" s="33" t="str">
        <f>IF(OR(C1765="", C1765="Industry_1", C1765="Industry_8", C1765="Industry_9"), "", 1)</f>
        <v/>
      </c>
      <c r="E1765" s="29"/>
      <c r="F1765" s="29"/>
      <c r="G1765" s="30"/>
      <c r="H1765" s="27"/>
    </row>
    <row r="1766" spans="2:8" ht="15" customHeight="1" x14ac:dyDescent="0.25">
      <c r="B1766" s="36"/>
      <c r="C1766" s="29"/>
      <c r="D1766" s="33" t="str">
        <f>IF(OR(C1766="", C1766="Industry_1", C1766="Industry_8", C1766="Industry_9"), "", 1)</f>
        <v/>
      </c>
      <c r="E1766" s="29"/>
      <c r="F1766" s="29"/>
      <c r="G1766" s="30"/>
      <c r="H1766" s="27"/>
    </row>
    <row r="1767" spans="2:8" ht="15" customHeight="1" x14ac:dyDescent="0.25">
      <c r="B1767" s="36"/>
      <c r="C1767" s="29"/>
      <c r="D1767" s="33" t="str">
        <f>IF(OR(C1767="", C1767="Industry_1", C1767="Industry_8", C1767="Industry_9"), "", 1)</f>
        <v/>
      </c>
      <c r="E1767" s="29"/>
      <c r="F1767" s="29"/>
      <c r="G1767" s="30"/>
      <c r="H1767" s="27"/>
    </row>
    <row r="1768" spans="2:8" ht="15" customHeight="1" x14ac:dyDescent="0.25">
      <c r="B1768" s="36"/>
      <c r="C1768" s="29"/>
      <c r="D1768" s="33" t="str">
        <f>IF(OR(C1768="", C1768="Industry_1", C1768="Industry_8", C1768="Industry_9"), "", 1)</f>
        <v/>
      </c>
      <c r="E1768" s="29"/>
      <c r="F1768" s="29"/>
      <c r="G1768" s="30"/>
      <c r="H1768" s="27"/>
    </row>
    <row r="1769" spans="2:8" ht="15" customHeight="1" x14ac:dyDescent="0.25">
      <c r="B1769" s="36"/>
      <c r="C1769" s="29"/>
      <c r="D1769" s="33" t="str">
        <f>IF(OR(C1769="", C1769="Industry_1", C1769="Industry_8", C1769="Industry_9"), "", 1)</f>
        <v/>
      </c>
      <c r="E1769" s="29"/>
      <c r="F1769" s="29"/>
      <c r="G1769" s="30"/>
      <c r="H1769" s="27"/>
    </row>
    <row r="1770" spans="2:8" ht="15" customHeight="1" x14ac:dyDescent="0.25">
      <c r="B1770" s="36"/>
      <c r="C1770" s="29"/>
      <c r="D1770" s="33" t="str">
        <f>IF(OR(C1770="", C1770="Industry_1", C1770="Industry_8", C1770="Industry_9"), "", 1)</f>
        <v/>
      </c>
      <c r="E1770" s="29"/>
      <c r="F1770" s="29"/>
      <c r="G1770" s="30"/>
      <c r="H1770" s="27"/>
    </row>
    <row r="1771" spans="2:8" ht="15" customHeight="1" x14ac:dyDescent="0.25">
      <c r="B1771" s="36"/>
      <c r="C1771" s="29"/>
      <c r="D1771" s="33" t="str">
        <f>IF(OR(C1771="", C1771="Industry_1", C1771="Industry_8", C1771="Industry_9"), "", 1)</f>
        <v/>
      </c>
      <c r="E1771" s="29"/>
      <c r="F1771" s="29"/>
      <c r="G1771" s="30"/>
      <c r="H1771" s="27"/>
    </row>
    <row r="1772" spans="2:8" ht="15" customHeight="1" x14ac:dyDescent="0.25">
      <c r="B1772" s="36"/>
      <c r="C1772" s="29"/>
      <c r="D1772" s="33" t="str">
        <f>IF(OR(C1772="", C1772="Industry_1", C1772="Industry_8", C1772="Industry_9"), "", 1)</f>
        <v/>
      </c>
      <c r="E1772" s="29"/>
      <c r="F1772" s="29"/>
      <c r="G1772" s="30"/>
      <c r="H1772" s="27"/>
    </row>
    <row r="1773" spans="2:8" ht="15" customHeight="1" x14ac:dyDescent="0.25">
      <c r="B1773" s="36"/>
      <c r="C1773" s="29"/>
      <c r="D1773" s="33" t="str">
        <f>IF(OR(C1773="", C1773="Industry_1", C1773="Industry_8", C1773="Industry_9"), "", 1)</f>
        <v/>
      </c>
      <c r="E1773" s="29"/>
      <c r="F1773" s="29"/>
      <c r="G1773" s="30"/>
      <c r="H1773" s="27"/>
    </row>
    <row r="1774" spans="2:8" ht="15" customHeight="1" x14ac:dyDescent="0.25">
      <c r="B1774" s="36"/>
      <c r="C1774" s="29"/>
      <c r="D1774" s="33" t="str">
        <f>IF(OR(C1774="", C1774="Industry_1", C1774="Industry_8", C1774="Industry_9"), "", 1)</f>
        <v/>
      </c>
      <c r="E1774" s="29"/>
      <c r="F1774" s="29"/>
      <c r="G1774" s="30"/>
      <c r="H1774" s="27"/>
    </row>
    <row r="1775" spans="2:8" ht="15" customHeight="1" x14ac:dyDescent="0.25">
      <c r="B1775" s="36"/>
      <c r="C1775" s="29"/>
      <c r="D1775" s="33" t="str">
        <f>IF(OR(C1775="", C1775="Industry_1", C1775="Industry_8", C1775="Industry_9"), "", 1)</f>
        <v/>
      </c>
      <c r="E1775" s="29"/>
      <c r="F1775" s="29"/>
      <c r="G1775" s="30"/>
      <c r="H1775" s="27"/>
    </row>
    <row r="1776" spans="2:8" ht="15" customHeight="1" x14ac:dyDescent="0.25">
      <c r="B1776" s="36"/>
      <c r="C1776" s="29"/>
      <c r="D1776" s="33" t="str">
        <f>IF(OR(C1776="", C1776="Industry_1", C1776="Industry_8", C1776="Industry_9"), "", 1)</f>
        <v/>
      </c>
      <c r="E1776" s="29"/>
      <c r="F1776" s="29"/>
      <c r="G1776" s="30"/>
      <c r="H1776" s="27"/>
    </row>
    <row r="1777" spans="2:8" ht="15" customHeight="1" x14ac:dyDescent="0.25">
      <c r="B1777" s="36"/>
      <c r="C1777" s="29"/>
      <c r="D1777" s="33" t="str">
        <f>IF(OR(C1777="", C1777="Industry_1", C1777="Industry_8", C1777="Industry_9"), "", 1)</f>
        <v/>
      </c>
      <c r="E1777" s="29"/>
      <c r="F1777" s="29"/>
      <c r="G1777" s="30"/>
      <c r="H1777" s="27"/>
    </row>
    <row r="1778" spans="2:8" ht="15" customHeight="1" x14ac:dyDescent="0.25">
      <c r="B1778" s="36"/>
      <c r="C1778" s="29"/>
      <c r="D1778" s="33" t="str">
        <f>IF(OR(C1778="", C1778="Industry_1", C1778="Industry_8", C1778="Industry_9"), "", 1)</f>
        <v/>
      </c>
      <c r="E1778" s="29"/>
      <c r="F1778" s="29"/>
      <c r="G1778" s="30"/>
      <c r="H1778" s="27"/>
    </row>
    <row r="1779" spans="2:8" ht="15" customHeight="1" x14ac:dyDescent="0.25">
      <c r="B1779" s="36"/>
      <c r="C1779" s="29"/>
      <c r="D1779" s="33" t="str">
        <f>IF(OR(C1779="", C1779="Industry_1", C1779="Industry_8", C1779="Industry_9"), "", 1)</f>
        <v/>
      </c>
      <c r="E1779" s="29"/>
      <c r="F1779" s="29"/>
      <c r="G1779" s="30"/>
      <c r="H1779" s="27"/>
    </row>
    <row r="1780" spans="2:8" ht="15" customHeight="1" x14ac:dyDescent="0.25">
      <c r="B1780" s="36"/>
      <c r="C1780" s="29"/>
      <c r="D1780" s="33" t="str">
        <f>IF(OR(C1780="", C1780="Industry_1", C1780="Industry_8", C1780="Industry_9"), "", 1)</f>
        <v/>
      </c>
      <c r="E1780" s="29"/>
      <c r="F1780" s="29"/>
      <c r="G1780" s="30"/>
      <c r="H1780" s="27"/>
    </row>
    <row r="1781" spans="2:8" ht="15" customHeight="1" x14ac:dyDescent="0.25">
      <c r="B1781" s="36"/>
      <c r="C1781" s="29"/>
      <c r="D1781" s="33" t="str">
        <f>IF(OR(C1781="", C1781="Industry_1", C1781="Industry_8", C1781="Industry_9"), "", 1)</f>
        <v/>
      </c>
      <c r="E1781" s="29"/>
      <c r="F1781" s="29"/>
      <c r="G1781" s="30"/>
      <c r="H1781" s="27"/>
    </row>
    <row r="1782" spans="2:8" ht="15" customHeight="1" x14ac:dyDescent="0.25">
      <c r="B1782" s="36"/>
      <c r="C1782" s="29"/>
      <c r="D1782" s="33" t="str">
        <f>IF(OR(C1782="", C1782="Industry_1", C1782="Industry_8", C1782="Industry_9"), "", 1)</f>
        <v/>
      </c>
      <c r="E1782" s="29"/>
      <c r="F1782" s="29"/>
      <c r="G1782" s="30"/>
      <c r="H1782" s="27"/>
    </row>
    <row r="1783" spans="2:8" ht="15" customHeight="1" x14ac:dyDescent="0.25">
      <c r="B1783" s="36"/>
      <c r="C1783" s="29"/>
      <c r="D1783" s="33" t="str">
        <f>IF(OR(C1783="", C1783="Industry_1", C1783="Industry_8", C1783="Industry_9"), "", 1)</f>
        <v/>
      </c>
      <c r="E1783" s="29"/>
      <c r="F1783" s="29"/>
      <c r="G1783" s="30"/>
      <c r="H1783" s="27"/>
    </row>
    <row r="1784" spans="2:8" ht="15" customHeight="1" x14ac:dyDescent="0.25">
      <c r="B1784" s="36"/>
      <c r="C1784" s="29"/>
      <c r="D1784" s="33" t="str">
        <f>IF(OR(C1784="", C1784="Industry_1", C1784="Industry_8", C1784="Industry_9"), "", 1)</f>
        <v/>
      </c>
      <c r="E1784" s="29"/>
      <c r="F1784" s="29"/>
      <c r="G1784" s="30"/>
      <c r="H1784" s="27"/>
    </row>
    <row r="1785" spans="2:8" ht="15" customHeight="1" x14ac:dyDescent="0.25">
      <c r="B1785" s="36"/>
      <c r="C1785" s="29"/>
      <c r="D1785" s="33" t="str">
        <f>IF(OR(C1785="", C1785="Industry_1", C1785="Industry_8", C1785="Industry_9"), "", 1)</f>
        <v/>
      </c>
      <c r="E1785" s="29"/>
      <c r="F1785" s="29"/>
      <c r="G1785" s="30"/>
      <c r="H1785" s="27"/>
    </row>
    <row r="1786" spans="2:8" ht="15" customHeight="1" x14ac:dyDescent="0.25">
      <c r="B1786" s="36"/>
      <c r="C1786" s="29"/>
      <c r="D1786" s="33" t="str">
        <f>IF(OR(C1786="", C1786="Industry_1", C1786="Industry_8", C1786="Industry_9"), "", 1)</f>
        <v/>
      </c>
      <c r="E1786" s="29"/>
      <c r="F1786" s="29"/>
      <c r="G1786" s="30"/>
      <c r="H1786" s="27"/>
    </row>
    <row r="1787" spans="2:8" ht="15" customHeight="1" x14ac:dyDescent="0.25">
      <c r="B1787" s="36"/>
      <c r="C1787" s="29"/>
      <c r="D1787" s="33" t="str">
        <f>IF(OR(C1787="", C1787="Industry_1", C1787="Industry_8", C1787="Industry_9"), "", 1)</f>
        <v/>
      </c>
      <c r="E1787" s="29"/>
      <c r="F1787" s="29"/>
      <c r="G1787" s="30"/>
      <c r="H1787" s="27"/>
    </row>
    <row r="1788" spans="2:8" ht="15" customHeight="1" x14ac:dyDescent="0.25">
      <c r="B1788" s="36"/>
      <c r="C1788" s="29"/>
      <c r="D1788" s="33" t="str">
        <f>IF(OR(C1788="", C1788="Industry_1", C1788="Industry_8", C1788="Industry_9"), "", 1)</f>
        <v/>
      </c>
      <c r="E1788" s="29"/>
      <c r="F1788" s="29"/>
      <c r="G1788" s="30"/>
      <c r="H1788" s="27"/>
    </row>
    <row r="1789" spans="2:8" ht="15" customHeight="1" x14ac:dyDescent="0.25">
      <c r="B1789" s="36"/>
      <c r="C1789" s="29"/>
      <c r="D1789" s="33" t="str">
        <f>IF(OR(C1789="", C1789="Industry_1", C1789="Industry_8", C1789="Industry_9"), "", 1)</f>
        <v/>
      </c>
      <c r="E1789" s="29"/>
      <c r="F1789" s="29"/>
      <c r="G1789" s="30"/>
      <c r="H1789" s="27"/>
    </row>
    <row r="1790" spans="2:8" ht="15" customHeight="1" x14ac:dyDescent="0.25">
      <c r="B1790" s="36"/>
      <c r="C1790" s="29"/>
      <c r="D1790" s="33" t="str">
        <f>IF(OR(C1790="", C1790="Industry_1", C1790="Industry_8", C1790="Industry_9"), "", 1)</f>
        <v/>
      </c>
      <c r="E1790" s="29"/>
      <c r="F1790" s="29"/>
      <c r="G1790" s="30"/>
      <c r="H1790" s="27"/>
    </row>
    <row r="1791" spans="2:8" ht="15" customHeight="1" x14ac:dyDescent="0.25">
      <c r="B1791" s="36"/>
      <c r="C1791" s="29"/>
      <c r="D1791" s="33" t="str">
        <f>IF(OR(C1791="", C1791="Industry_1", C1791="Industry_8", C1791="Industry_9"), "", 1)</f>
        <v/>
      </c>
      <c r="E1791" s="29"/>
      <c r="F1791" s="29"/>
      <c r="G1791" s="30"/>
      <c r="H1791" s="27"/>
    </row>
    <row r="1792" spans="2:8" ht="15" customHeight="1" x14ac:dyDescent="0.25">
      <c r="B1792" s="36"/>
      <c r="C1792" s="29"/>
      <c r="D1792" s="33" t="str">
        <f>IF(OR(C1792="", C1792="Industry_1", C1792="Industry_8", C1792="Industry_9"), "", 1)</f>
        <v/>
      </c>
      <c r="E1792" s="29"/>
      <c r="F1792" s="29"/>
      <c r="G1792" s="30"/>
      <c r="H1792" s="27"/>
    </row>
    <row r="1793" spans="2:8" ht="15" customHeight="1" x14ac:dyDescent="0.25">
      <c r="B1793" s="36"/>
      <c r="C1793" s="29"/>
      <c r="D1793" s="33" t="str">
        <f>IF(OR(C1793="", C1793="Industry_1", C1793="Industry_8", C1793="Industry_9"), "", 1)</f>
        <v/>
      </c>
      <c r="E1793" s="29"/>
      <c r="F1793" s="29"/>
      <c r="G1793" s="30"/>
      <c r="H1793" s="27"/>
    </row>
    <row r="1794" spans="2:8" ht="15" customHeight="1" x14ac:dyDescent="0.25">
      <c r="B1794" s="36"/>
      <c r="C1794" s="29"/>
      <c r="D1794" s="33" t="str">
        <f>IF(OR(C1794="", C1794="Industry_1", C1794="Industry_8", C1794="Industry_9"), "", 1)</f>
        <v/>
      </c>
      <c r="E1794" s="29"/>
      <c r="F1794" s="29"/>
      <c r="G1794" s="30"/>
      <c r="H1794" s="27"/>
    </row>
    <row r="1795" spans="2:8" ht="15" customHeight="1" x14ac:dyDescent="0.25">
      <c r="B1795" s="36"/>
      <c r="C1795" s="29"/>
      <c r="D1795" s="33" t="str">
        <f>IF(OR(C1795="", C1795="Industry_1", C1795="Industry_8", C1795="Industry_9"), "", 1)</f>
        <v/>
      </c>
      <c r="E1795" s="29"/>
      <c r="F1795" s="29"/>
      <c r="G1795" s="30"/>
      <c r="H1795" s="27"/>
    </row>
    <row r="1796" spans="2:8" ht="15" customHeight="1" x14ac:dyDescent="0.25">
      <c r="B1796" s="36"/>
      <c r="C1796" s="29"/>
      <c r="D1796" s="33" t="str">
        <f>IF(OR(C1796="", C1796="Industry_1", C1796="Industry_8", C1796="Industry_9"), "", 1)</f>
        <v/>
      </c>
      <c r="E1796" s="29"/>
      <c r="F1796" s="29"/>
      <c r="G1796" s="30"/>
      <c r="H1796" s="27"/>
    </row>
    <row r="1797" spans="2:8" ht="15" customHeight="1" x14ac:dyDescent="0.25">
      <c r="B1797" s="36"/>
      <c r="C1797" s="29"/>
      <c r="D1797" s="33" t="str">
        <f>IF(OR(C1797="", C1797="Industry_1", C1797="Industry_8", C1797="Industry_9"), "", 1)</f>
        <v/>
      </c>
      <c r="E1797" s="29"/>
      <c r="F1797" s="29"/>
      <c r="G1797" s="30"/>
      <c r="H1797" s="27"/>
    </row>
    <row r="1798" spans="2:8" ht="15" customHeight="1" x14ac:dyDescent="0.25">
      <c r="B1798" s="36"/>
      <c r="C1798" s="29"/>
      <c r="D1798" s="33" t="str">
        <f>IF(OR(C1798="", C1798="Industry_1", C1798="Industry_8", C1798="Industry_9"), "", 1)</f>
        <v/>
      </c>
      <c r="E1798" s="29"/>
      <c r="F1798" s="29"/>
      <c r="G1798" s="30"/>
      <c r="H1798" s="27"/>
    </row>
    <row r="1799" spans="2:8" ht="15" customHeight="1" x14ac:dyDescent="0.25">
      <c r="B1799" s="36"/>
      <c r="C1799" s="29"/>
      <c r="D1799" s="33" t="str">
        <f>IF(OR(C1799="", C1799="Industry_1", C1799="Industry_8", C1799="Industry_9"), "", 1)</f>
        <v/>
      </c>
      <c r="E1799" s="29"/>
      <c r="F1799" s="29"/>
      <c r="G1799" s="30"/>
      <c r="H1799" s="27"/>
    </row>
    <row r="1800" spans="2:8" ht="15" customHeight="1" x14ac:dyDescent="0.25">
      <c r="B1800" s="36"/>
      <c r="C1800" s="29"/>
      <c r="D1800" s="33" t="str">
        <f>IF(OR(C1800="", C1800="Industry_1", C1800="Industry_8", C1800="Industry_9"), "", 1)</f>
        <v/>
      </c>
      <c r="E1800" s="29"/>
      <c r="F1800" s="29"/>
      <c r="G1800" s="30"/>
      <c r="H1800" s="27"/>
    </row>
    <row r="1801" spans="2:8" ht="15" customHeight="1" x14ac:dyDescent="0.25">
      <c r="B1801" s="36"/>
      <c r="C1801" s="29"/>
      <c r="D1801" s="33" t="str">
        <f>IF(OR(C1801="", C1801="Industry_1", C1801="Industry_8", C1801="Industry_9"), "", 1)</f>
        <v/>
      </c>
      <c r="E1801" s="29"/>
      <c r="F1801" s="29"/>
      <c r="G1801" s="30"/>
      <c r="H1801" s="27"/>
    </row>
    <row r="1802" spans="2:8" ht="15" customHeight="1" x14ac:dyDescent="0.25">
      <c r="B1802" s="36"/>
      <c r="C1802" s="29"/>
      <c r="D1802" s="33" t="str">
        <f>IF(OR(C1802="", C1802="Industry_1", C1802="Industry_8", C1802="Industry_9"), "", 1)</f>
        <v/>
      </c>
      <c r="E1802" s="29"/>
      <c r="F1802" s="29"/>
      <c r="G1802" s="30"/>
      <c r="H1802" s="27"/>
    </row>
    <row r="1803" spans="2:8" ht="15" customHeight="1" x14ac:dyDescent="0.25">
      <c r="B1803" s="36"/>
      <c r="C1803" s="29"/>
      <c r="D1803" s="33" t="str">
        <f>IF(OR(C1803="", C1803="Industry_1", C1803="Industry_8", C1803="Industry_9"), "", 1)</f>
        <v/>
      </c>
      <c r="E1803" s="29"/>
      <c r="F1803" s="29"/>
      <c r="G1803" s="30"/>
      <c r="H1803" s="27"/>
    </row>
    <row r="1804" spans="2:8" ht="15" customHeight="1" x14ac:dyDescent="0.25">
      <c r="B1804" s="36"/>
      <c r="C1804" s="29"/>
      <c r="D1804" s="33" t="str">
        <f>IF(OR(C1804="", C1804="Industry_1", C1804="Industry_8", C1804="Industry_9"), "", 1)</f>
        <v/>
      </c>
      <c r="E1804" s="29"/>
      <c r="F1804" s="29"/>
      <c r="G1804" s="30"/>
      <c r="H1804" s="27"/>
    </row>
    <row r="1805" spans="2:8" ht="15" customHeight="1" x14ac:dyDescent="0.25">
      <c r="B1805" s="36"/>
      <c r="C1805" s="29"/>
      <c r="D1805" s="33" t="str">
        <f>IF(OR(C1805="", C1805="Industry_1", C1805="Industry_8", C1805="Industry_9"), "", 1)</f>
        <v/>
      </c>
      <c r="E1805" s="29"/>
      <c r="F1805" s="29"/>
      <c r="G1805" s="30"/>
      <c r="H1805" s="27"/>
    </row>
    <row r="1806" spans="2:8" ht="15" customHeight="1" x14ac:dyDescent="0.25">
      <c r="B1806" s="36"/>
      <c r="C1806" s="29"/>
      <c r="D1806" s="33" t="str">
        <f>IF(OR(C1806="", C1806="Industry_1", C1806="Industry_8", C1806="Industry_9"), "", 1)</f>
        <v/>
      </c>
      <c r="E1806" s="29"/>
      <c r="F1806" s="29"/>
      <c r="G1806" s="30"/>
      <c r="H1806" s="27"/>
    </row>
    <row r="1807" spans="2:8" ht="15" customHeight="1" x14ac:dyDescent="0.25">
      <c r="B1807" s="36"/>
      <c r="C1807" s="29"/>
      <c r="D1807" s="33" t="str">
        <f>IF(OR(C1807="", C1807="Industry_1", C1807="Industry_8", C1807="Industry_9"), "", 1)</f>
        <v/>
      </c>
      <c r="E1807" s="29"/>
      <c r="F1807" s="29"/>
      <c r="G1807" s="30"/>
      <c r="H1807" s="27"/>
    </row>
    <row r="1808" spans="2:8" ht="15" customHeight="1" x14ac:dyDescent="0.25">
      <c r="B1808" s="36"/>
      <c r="C1808" s="29"/>
      <c r="D1808" s="33" t="str">
        <f>IF(OR(C1808="", C1808="Industry_1", C1808="Industry_8", C1808="Industry_9"), "", 1)</f>
        <v/>
      </c>
      <c r="E1808" s="29"/>
      <c r="F1808" s="29"/>
      <c r="G1808" s="30"/>
      <c r="H1808" s="27"/>
    </row>
    <row r="1809" spans="2:8" ht="15" customHeight="1" x14ac:dyDescent="0.25">
      <c r="B1809" s="36"/>
      <c r="C1809" s="29"/>
      <c r="D1809" s="33" t="str">
        <f>IF(OR(C1809="", C1809="Industry_1", C1809="Industry_8", C1809="Industry_9"), "", 1)</f>
        <v/>
      </c>
      <c r="E1809" s="29"/>
      <c r="F1809" s="29"/>
      <c r="G1809" s="30"/>
      <c r="H1809" s="27"/>
    </row>
    <row r="1810" spans="2:8" ht="15" customHeight="1" x14ac:dyDescent="0.25">
      <c r="B1810" s="36"/>
      <c r="C1810" s="29"/>
      <c r="D1810" s="33" t="str">
        <f>IF(OR(C1810="", C1810="Industry_1", C1810="Industry_8", C1810="Industry_9"), "", 1)</f>
        <v/>
      </c>
      <c r="E1810" s="29"/>
      <c r="F1810" s="29"/>
      <c r="G1810" s="30"/>
      <c r="H1810" s="27"/>
    </row>
    <row r="1811" spans="2:8" ht="15" customHeight="1" x14ac:dyDescent="0.25">
      <c r="B1811" s="36"/>
      <c r="C1811" s="29"/>
      <c r="D1811" s="33" t="str">
        <f>IF(OR(C1811="", C1811="Industry_1", C1811="Industry_8", C1811="Industry_9"), "", 1)</f>
        <v/>
      </c>
      <c r="E1811" s="29"/>
      <c r="F1811" s="29"/>
      <c r="G1811" s="30"/>
      <c r="H1811" s="27"/>
    </row>
    <row r="1812" spans="2:8" ht="15" customHeight="1" x14ac:dyDescent="0.25">
      <c r="B1812" s="36"/>
      <c r="C1812" s="29"/>
      <c r="D1812" s="33" t="str">
        <f>IF(OR(C1812="", C1812="Industry_1", C1812="Industry_8", C1812="Industry_9"), "", 1)</f>
        <v/>
      </c>
      <c r="E1812" s="29"/>
      <c r="F1812" s="29"/>
      <c r="G1812" s="30"/>
      <c r="H1812" s="27"/>
    </row>
    <row r="1813" spans="2:8" ht="15" customHeight="1" x14ac:dyDescent="0.25">
      <c r="B1813" s="36"/>
      <c r="C1813" s="29"/>
      <c r="D1813" s="33" t="str">
        <f>IF(OR(C1813="", C1813="Industry_1", C1813="Industry_8", C1813="Industry_9"), "", 1)</f>
        <v/>
      </c>
      <c r="E1813" s="29"/>
      <c r="F1813" s="29"/>
      <c r="G1813" s="30"/>
      <c r="H1813" s="27"/>
    </row>
    <row r="1814" spans="2:8" ht="15" customHeight="1" x14ac:dyDescent="0.25">
      <c r="B1814" s="36"/>
      <c r="C1814" s="29"/>
      <c r="D1814" s="33" t="str">
        <f>IF(OR(C1814="", C1814="Industry_1", C1814="Industry_8", C1814="Industry_9"), "", 1)</f>
        <v/>
      </c>
      <c r="E1814" s="29"/>
      <c r="F1814" s="29"/>
      <c r="G1814" s="30"/>
      <c r="H1814" s="27"/>
    </row>
    <row r="1815" spans="2:8" ht="15" customHeight="1" x14ac:dyDescent="0.25">
      <c r="B1815" s="36"/>
      <c r="C1815" s="29"/>
      <c r="D1815" s="33" t="str">
        <f>IF(OR(C1815="", C1815="Industry_1", C1815="Industry_8", C1815="Industry_9"), "", 1)</f>
        <v/>
      </c>
      <c r="E1815" s="29"/>
      <c r="F1815" s="29"/>
      <c r="G1815" s="30"/>
      <c r="H1815" s="27"/>
    </row>
    <row r="1816" spans="2:8" ht="15" customHeight="1" x14ac:dyDescent="0.25">
      <c r="B1816" s="36"/>
      <c r="C1816" s="29"/>
      <c r="D1816" s="33" t="str">
        <f>IF(OR(C1816="", C1816="Industry_1", C1816="Industry_8", C1816="Industry_9"), "", 1)</f>
        <v/>
      </c>
      <c r="E1816" s="29"/>
      <c r="F1816" s="29"/>
      <c r="G1816" s="30"/>
      <c r="H1816" s="27"/>
    </row>
    <row r="1817" spans="2:8" ht="15" customHeight="1" x14ac:dyDescent="0.25">
      <c r="B1817" s="36"/>
      <c r="C1817" s="29"/>
      <c r="D1817" s="33" t="str">
        <f>IF(OR(C1817="", C1817="Industry_1", C1817="Industry_8", C1817="Industry_9"), "", 1)</f>
        <v/>
      </c>
      <c r="E1817" s="29"/>
      <c r="F1817" s="29"/>
      <c r="G1817" s="30"/>
      <c r="H1817" s="27"/>
    </row>
    <row r="1818" spans="2:8" ht="15" customHeight="1" x14ac:dyDescent="0.25">
      <c r="B1818" s="36"/>
      <c r="C1818" s="29"/>
      <c r="D1818" s="33" t="str">
        <f>IF(OR(C1818="", C1818="Industry_1", C1818="Industry_8", C1818="Industry_9"), "", 1)</f>
        <v/>
      </c>
      <c r="E1818" s="29"/>
      <c r="F1818" s="29"/>
      <c r="G1818" s="30"/>
      <c r="H1818" s="27"/>
    </row>
    <row r="1819" spans="2:8" ht="15" customHeight="1" x14ac:dyDescent="0.25">
      <c r="B1819" s="36"/>
      <c r="C1819" s="29"/>
      <c r="D1819" s="33" t="str">
        <f>IF(OR(C1819="", C1819="Industry_1", C1819="Industry_8", C1819="Industry_9"), "", 1)</f>
        <v/>
      </c>
      <c r="E1819" s="29"/>
      <c r="F1819" s="29"/>
      <c r="G1819" s="30"/>
      <c r="H1819" s="27"/>
    </row>
    <row r="1820" spans="2:8" ht="15" customHeight="1" x14ac:dyDescent="0.25">
      <c r="B1820" s="36"/>
      <c r="C1820" s="29"/>
      <c r="D1820" s="33" t="str">
        <f>IF(OR(C1820="", C1820="Industry_1", C1820="Industry_8", C1820="Industry_9"), "", 1)</f>
        <v/>
      </c>
      <c r="E1820" s="29"/>
      <c r="F1820" s="29"/>
      <c r="G1820" s="30"/>
      <c r="H1820" s="27"/>
    </row>
    <row r="1821" spans="2:8" ht="15" customHeight="1" x14ac:dyDescent="0.25">
      <c r="B1821" s="36"/>
      <c r="C1821" s="29"/>
      <c r="D1821" s="33" t="str">
        <f>IF(OR(C1821="", C1821="Industry_1", C1821="Industry_8", C1821="Industry_9"), "", 1)</f>
        <v/>
      </c>
      <c r="E1821" s="29"/>
      <c r="F1821" s="29"/>
      <c r="G1821" s="30"/>
      <c r="H1821" s="27"/>
    </row>
    <row r="1822" spans="2:8" ht="15" customHeight="1" x14ac:dyDescent="0.25">
      <c r="B1822" s="36"/>
      <c r="C1822" s="29"/>
      <c r="D1822" s="33" t="str">
        <f>IF(OR(C1822="", C1822="Industry_1", C1822="Industry_8", C1822="Industry_9"), "", 1)</f>
        <v/>
      </c>
      <c r="E1822" s="29"/>
      <c r="F1822" s="29"/>
      <c r="G1822" s="30"/>
      <c r="H1822" s="27"/>
    </row>
    <row r="1823" spans="2:8" ht="15" customHeight="1" x14ac:dyDescent="0.25">
      <c r="B1823" s="36"/>
      <c r="C1823" s="29"/>
      <c r="D1823" s="33" t="str">
        <f>IF(OR(C1823="", C1823="Industry_1", C1823="Industry_8", C1823="Industry_9"), "", 1)</f>
        <v/>
      </c>
      <c r="E1823" s="29"/>
      <c r="F1823" s="29"/>
      <c r="G1823" s="30"/>
      <c r="H1823" s="27"/>
    </row>
    <row r="1824" spans="2:8" ht="15" customHeight="1" x14ac:dyDescent="0.25">
      <c r="B1824" s="36"/>
      <c r="C1824" s="29"/>
      <c r="D1824" s="33" t="str">
        <f>IF(OR(C1824="", C1824="Industry_1", C1824="Industry_8", C1824="Industry_9"), "", 1)</f>
        <v/>
      </c>
      <c r="E1824" s="29"/>
      <c r="F1824" s="29"/>
      <c r="G1824" s="30"/>
      <c r="H1824" s="27"/>
    </row>
    <row r="1825" spans="2:8" ht="15" customHeight="1" x14ac:dyDescent="0.25">
      <c r="B1825" s="36"/>
      <c r="C1825" s="29"/>
      <c r="D1825" s="33" t="str">
        <f>IF(OR(C1825="", C1825="Industry_1", C1825="Industry_8", C1825="Industry_9"), "", 1)</f>
        <v/>
      </c>
      <c r="E1825" s="29"/>
      <c r="F1825" s="29"/>
      <c r="G1825" s="30"/>
      <c r="H1825" s="27"/>
    </row>
    <row r="1826" spans="2:8" ht="15" customHeight="1" x14ac:dyDescent="0.25">
      <c r="B1826" s="36"/>
      <c r="C1826" s="29"/>
      <c r="D1826" s="33" t="str">
        <f>IF(OR(C1826="", C1826="Industry_1", C1826="Industry_8", C1826="Industry_9"), "", 1)</f>
        <v/>
      </c>
      <c r="E1826" s="29"/>
      <c r="F1826" s="29"/>
      <c r="G1826" s="30"/>
      <c r="H1826" s="27"/>
    </row>
    <row r="1827" spans="2:8" ht="15" customHeight="1" x14ac:dyDescent="0.25">
      <c r="B1827" s="36"/>
      <c r="C1827" s="29"/>
      <c r="D1827" s="33" t="str">
        <f>IF(OR(C1827="", C1827="Industry_1", C1827="Industry_8", C1827="Industry_9"), "", 1)</f>
        <v/>
      </c>
      <c r="E1827" s="29"/>
      <c r="F1827" s="29"/>
      <c r="G1827" s="30"/>
      <c r="H1827" s="27"/>
    </row>
    <row r="1828" spans="2:8" ht="15" customHeight="1" x14ac:dyDescent="0.25">
      <c r="B1828" s="36"/>
      <c r="C1828" s="29"/>
      <c r="D1828" s="33" t="str">
        <f>IF(OR(C1828="", C1828="Industry_1", C1828="Industry_8", C1828="Industry_9"), "", 1)</f>
        <v/>
      </c>
      <c r="E1828" s="29"/>
      <c r="F1828" s="29"/>
      <c r="G1828" s="30"/>
      <c r="H1828" s="27"/>
    </row>
    <row r="1829" spans="2:8" ht="15" customHeight="1" x14ac:dyDescent="0.25">
      <c r="B1829" s="36"/>
      <c r="C1829" s="29"/>
      <c r="D1829" s="33" t="str">
        <f>IF(OR(C1829="", C1829="Industry_1", C1829="Industry_8", C1829="Industry_9"), "", 1)</f>
        <v/>
      </c>
      <c r="E1829" s="29"/>
      <c r="F1829" s="29"/>
      <c r="G1829" s="30"/>
      <c r="H1829" s="27"/>
    </row>
    <row r="1830" spans="2:8" ht="15" customHeight="1" x14ac:dyDescent="0.25">
      <c r="B1830" s="36"/>
      <c r="C1830" s="29"/>
      <c r="D1830" s="33" t="str">
        <f>IF(OR(C1830="", C1830="Industry_1", C1830="Industry_8", C1830="Industry_9"), "", 1)</f>
        <v/>
      </c>
      <c r="E1830" s="29"/>
      <c r="F1830" s="29"/>
      <c r="G1830" s="30"/>
      <c r="H1830" s="27"/>
    </row>
    <row r="1831" spans="2:8" ht="15" customHeight="1" x14ac:dyDescent="0.25">
      <c r="B1831" s="36"/>
      <c r="C1831" s="29"/>
      <c r="D1831" s="33" t="str">
        <f>IF(OR(C1831="", C1831="Industry_1", C1831="Industry_8", C1831="Industry_9"), "", 1)</f>
        <v/>
      </c>
      <c r="E1831" s="29"/>
      <c r="F1831" s="29"/>
      <c r="G1831" s="30"/>
      <c r="H1831" s="27"/>
    </row>
    <row r="1832" spans="2:8" ht="15" customHeight="1" x14ac:dyDescent="0.25">
      <c r="B1832" s="36"/>
      <c r="C1832" s="29"/>
      <c r="D1832" s="33" t="str">
        <f>IF(OR(C1832="", C1832="Industry_1", C1832="Industry_8", C1832="Industry_9"), "", 1)</f>
        <v/>
      </c>
      <c r="E1832" s="29"/>
      <c r="F1832" s="29"/>
      <c r="G1832" s="30"/>
      <c r="H1832" s="27"/>
    </row>
    <row r="1833" spans="2:8" ht="15" customHeight="1" x14ac:dyDescent="0.25">
      <c r="B1833" s="36"/>
      <c r="C1833" s="29"/>
      <c r="D1833" s="33" t="str">
        <f>IF(OR(C1833="", C1833="Industry_1", C1833="Industry_8", C1833="Industry_9"), "", 1)</f>
        <v/>
      </c>
      <c r="E1833" s="29"/>
      <c r="F1833" s="29"/>
      <c r="G1833" s="30"/>
      <c r="H1833" s="27"/>
    </row>
    <row r="1834" spans="2:8" ht="15" customHeight="1" x14ac:dyDescent="0.25">
      <c r="B1834" s="36"/>
      <c r="C1834" s="29"/>
      <c r="D1834" s="33" t="str">
        <f>IF(OR(C1834="", C1834="Industry_1", C1834="Industry_8", C1834="Industry_9"), "", 1)</f>
        <v/>
      </c>
      <c r="E1834" s="29"/>
      <c r="F1834" s="29"/>
      <c r="G1834" s="30"/>
      <c r="H1834" s="27"/>
    </row>
    <row r="1835" spans="2:8" ht="15" customHeight="1" x14ac:dyDescent="0.25">
      <c r="B1835" s="36"/>
      <c r="C1835" s="29"/>
      <c r="D1835" s="33" t="str">
        <f>IF(OR(C1835="", C1835="Industry_1", C1835="Industry_8", C1835="Industry_9"), "", 1)</f>
        <v/>
      </c>
      <c r="E1835" s="29"/>
      <c r="F1835" s="29"/>
      <c r="G1835" s="30"/>
      <c r="H1835" s="27"/>
    </row>
    <row r="1836" spans="2:8" ht="15" customHeight="1" x14ac:dyDescent="0.25">
      <c r="B1836" s="36"/>
      <c r="C1836" s="29"/>
      <c r="D1836" s="33" t="str">
        <f>IF(OR(C1836="", C1836="Industry_1", C1836="Industry_8", C1836="Industry_9"), "", 1)</f>
        <v/>
      </c>
      <c r="E1836" s="29"/>
      <c r="F1836" s="29"/>
      <c r="G1836" s="30"/>
      <c r="H1836" s="27"/>
    </row>
    <row r="1837" spans="2:8" ht="15" customHeight="1" x14ac:dyDescent="0.25">
      <c r="B1837" s="36"/>
      <c r="C1837" s="29"/>
      <c r="D1837" s="33" t="str">
        <f>IF(OR(C1837="", C1837="Industry_1", C1837="Industry_8", C1837="Industry_9"), "", 1)</f>
        <v/>
      </c>
      <c r="E1837" s="29"/>
      <c r="F1837" s="29"/>
      <c r="G1837" s="30"/>
      <c r="H1837" s="27"/>
    </row>
    <row r="1838" spans="2:8" ht="15" customHeight="1" x14ac:dyDescent="0.25">
      <c r="B1838" s="36"/>
      <c r="C1838" s="29"/>
      <c r="D1838" s="33" t="str">
        <f>IF(OR(C1838="", C1838="Industry_1", C1838="Industry_8", C1838="Industry_9"), "", 1)</f>
        <v/>
      </c>
      <c r="E1838" s="29"/>
      <c r="F1838" s="29"/>
      <c r="G1838" s="30"/>
      <c r="H1838" s="27"/>
    </row>
    <row r="1839" spans="2:8" ht="15" customHeight="1" x14ac:dyDescent="0.25">
      <c r="B1839" s="36"/>
      <c r="C1839" s="29"/>
      <c r="D1839" s="33" t="str">
        <f>IF(OR(C1839="", C1839="Industry_1", C1839="Industry_8", C1839="Industry_9"), "", 1)</f>
        <v/>
      </c>
      <c r="E1839" s="29"/>
      <c r="F1839" s="29"/>
      <c r="G1839" s="30"/>
      <c r="H1839" s="27"/>
    </row>
    <row r="1840" spans="2:8" ht="15" customHeight="1" x14ac:dyDescent="0.25">
      <c r="B1840" s="36"/>
      <c r="C1840" s="29"/>
      <c r="D1840" s="33" t="str">
        <f>IF(OR(C1840="", C1840="Industry_1", C1840="Industry_8", C1840="Industry_9"), "", 1)</f>
        <v/>
      </c>
      <c r="E1840" s="29"/>
      <c r="F1840" s="29"/>
      <c r="G1840" s="30"/>
      <c r="H1840" s="27"/>
    </row>
    <row r="1841" spans="2:8" ht="15" customHeight="1" x14ac:dyDescent="0.25">
      <c r="B1841" s="36"/>
      <c r="C1841" s="29"/>
      <c r="D1841" s="33" t="str">
        <f>IF(OR(C1841="", C1841="Industry_1", C1841="Industry_8", C1841="Industry_9"), "", 1)</f>
        <v/>
      </c>
      <c r="E1841" s="29"/>
      <c r="F1841" s="29"/>
      <c r="G1841" s="30"/>
      <c r="H1841" s="27"/>
    </row>
    <row r="1842" spans="2:8" ht="15" customHeight="1" x14ac:dyDescent="0.25">
      <c r="B1842" s="36"/>
      <c r="C1842" s="29"/>
      <c r="D1842" s="33" t="str">
        <f>IF(OR(C1842="", C1842="Industry_1", C1842="Industry_8", C1842="Industry_9"), "", 1)</f>
        <v/>
      </c>
      <c r="E1842" s="29"/>
      <c r="F1842" s="29"/>
      <c r="G1842" s="30"/>
      <c r="H1842" s="27"/>
    </row>
    <row r="1843" spans="2:8" ht="15" customHeight="1" x14ac:dyDescent="0.25">
      <c r="B1843" s="36"/>
      <c r="C1843" s="29"/>
      <c r="D1843" s="33" t="str">
        <f>IF(OR(C1843="", C1843="Industry_1", C1843="Industry_8", C1843="Industry_9"), "", 1)</f>
        <v/>
      </c>
      <c r="E1843" s="29"/>
      <c r="F1843" s="29"/>
      <c r="G1843" s="30"/>
      <c r="H1843" s="27"/>
    </row>
    <row r="1844" spans="2:8" ht="15" customHeight="1" x14ac:dyDescent="0.25">
      <c r="B1844" s="36"/>
      <c r="C1844" s="29"/>
      <c r="D1844" s="33" t="str">
        <f>IF(OR(C1844="", C1844="Industry_1", C1844="Industry_8", C1844="Industry_9"), "", 1)</f>
        <v/>
      </c>
      <c r="E1844" s="29"/>
      <c r="F1844" s="29"/>
      <c r="G1844" s="30"/>
      <c r="H1844" s="27"/>
    </row>
    <row r="1845" spans="2:8" ht="15" customHeight="1" x14ac:dyDescent="0.25">
      <c r="B1845" s="36"/>
      <c r="C1845" s="29"/>
      <c r="D1845" s="33" t="str">
        <f>IF(OR(C1845="", C1845="Industry_1", C1845="Industry_8", C1845="Industry_9"), "", 1)</f>
        <v/>
      </c>
      <c r="E1845" s="29"/>
      <c r="F1845" s="29"/>
      <c r="G1845" s="30"/>
      <c r="H1845" s="27"/>
    </row>
    <row r="1846" spans="2:8" ht="15" customHeight="1" x14ac:dyDescent="0.25">
      <c r="B1846" s="36"/>
      <c r="C1846" s="29"/>
      <c r="D1846" s="33" t="str">
        <f>IF(OR(C1846="", C1846="Industry_1", C1846="Industry_8", C1846="Industry_9"), "", 1)</f>
        <v/>
      </c>
      <c r="E1846" s="29"/>
      <c r="F1846" s="29"/>
      <c r="G1846" s="30"/>
      <c r="H1846" s="27"/>
    </row>
    <row r="1847" spans="2:8" ht="15" customHeight="1" x14ac:dyDescent="0.25">
      <c r="B1847" s="36"/>
      <c r="C1847" s="29"/>
      <c r="D1847" s="33" t="str">
        <f>IF(OR(C1847="", C1847="Industry_1", C1847="Industry_8", C1847="Industry_9"), "", 1)</f>
        <v/>
      </c>
      <c r="E1847" s="29"/>
      <c r="F1847" s="29"/>
      <c r="G1847" s="30"/>
      <c r="H1847" s="27"/>
    </row>
    <row r="1848" spans="2:8" ht="15" customHeight="1" x14ac:dyDescent="0.25">
      <c r="B1848" s="36"/>
      <c r="C1848" s="29"/>
      <c r="D1848" s="33" t="str">
        <f>IF(OR(C1848="", C1848="Industry_1", C1848="Industry_8", C1848="Industry_9"), "", 1)</f>
        <v/>
      </c>
      <c r="E1848" s="29"/>
      <c r="F1848" s="29"/>
      <c r="G1848" s="30"/>
      <c r="H1848" s="27"/>
    </row>
    <row r="1849" spans="2:8" ht="15" customHeight="1" x14ac:dyDescent="0.25">
      <c r="B1849" s="36"/>
      <c r="C1849" s="29"/>
      <c r="D1849" s="33" t="str">
        <f>IF(OR(C1849="", C1849="Industry_1", C1849="Industry_8", C1849="Industry_9"), "", 1)</f>
        <v/>
      </c>
      <c r="E1849" s="29"/>
      <c r="F1849" s="29"/>
      <c r="G1849" s="30"/>
      <c r="H1849" s="27"/>
    </row>
    <row r="1850" spans="2:8" ht="15" customHeight="1" x14ac:dyDescent="0.25">
      <c r="B1850" s="36"/>
      <c r="C1850" s="29"/>
      <c r="D1850" s="33" t="str">
        <f>IF(OR(C1850="", C1850="Industry_1", C1850="Industry_8", C1850="Industry_9"), "", 1)</f>
        <v/>
      </c>
      <c r="E1850" s="29"/>
      <c r="F1850" s="29"/>
      <c r="G1850" s="30"/>
      <c r="H1850" s="27"/>
    </row>
    <row r="1851" spans="2:8" ht="15" customHeight="1" x14ac:dyDescent="0.25">
      <c r="B1851" s="36"/>
      <c r="C1851" s="29"/>
      <c r="D1851" s="33" t="str">
        <f>IF(OR(C1851="", C1851="Industry_1", C1851="Industry_8", C1851="Industry_9"), "", 1)</f>
        <v/>
      </c>
      <c r="E1851" s="29"/>
      <c r="F1851" s="29"/>
      <c r="G1851" s="30"/>
      <c r="H1851" s="27"/>
    </row>
    <row r="1852" spans="2:8" ht="15" customHeight="1" x14ac:dyDescent="0.25">
      <c r="B1852" s="36"/>
      <c r="C1852" s="29"/>
      <c r="D1852" s="33" t="str">
        <f>IF(OR(C1852="", C1852="Industry_1", C1852="Industry_8", C1852="Industry_9"), "", 1)</f>
        <v/>
      </c>
      <c r="E1852" s="29"/>
      <c r="F1852" s="29"/>
      <c r="G1852" s="30"/>
      <c r="H1852" s="27"/>
    </row>
    <row r="1853" spans="2:8" ht="15" customHeight="1" x14ac:dyDescent="0.25">
      <c r="B1853" s="36"/>
      <c r="C1853" s="29"/>
      <c r="D1853" s="33" t="str">
        <f>IF(OR(C1853="", C1853="Industry_1", C1853="Industry_8", C1853="Industry_9"), "", 1)</f>
        <v/>
      </c>
      <c r="E1853" s="29"/>
      <c r="F1853" s="29"/>
      <c r="G1853" s="30"/>
      <c r="H1853" s="27"/>
    </row>
    <row r="1854" spans="2:8" ht="15" customHeight="1" x14ac:dyDescent="0.25">
      <c r="B1854" s="36"/>
      <c r="C1854" s="29"/>
      <c r="D1854" s="33" t="str">
        <f>IF(OR(C1854="", C1854="Industry_1", C1854="Industry_8", C1854="Industry_9"), "", 1)</f>
        <v/>
      </c>
      <c r="E1854" s="29"/>
      <c r="F1854" s="29"/>
      <c r="G1854" s="30"/>
      <c r="H1854" s="27"/>
    </row>
    <row r="1855" spans="2:8" ht="15" customHeight="1" x14ac:dyDescent="0.25">
      <c r="B1855" s="36"/>
      <c r="C1855" s="29"/>
      <c r="D1855" s="33" t="str">
        <f>IF(OR(C1855="", C1855="Industry_1", C1855="Industry_8", C1855="Industry_9"), "", 1)</f>
        <v/>
      </c>
      <c r="E1855" s="29"/>
      <c r="F1855" s="29"/>
      <c r="G1855" s="30"/>
      <c r="H1855" s="27"/>
    </row>
    <row r="1856" spans="2:8" ht="15" customHeight="1" x14ac:dyDescent="0.25">
      <c r="B1856" s="36"/>
      <c r="C1856" s="29"/>
      <c r="D1856" s="33" t="str">
        <f>IF(OR(C1856="", C1856="Industry_1", C1856="Industry_8", C1856="Industry_9"), "", 1)</f>
        <v/>
      </c>
      <c r="E1856" s="29"/>
      <c r="F1856" s="29"/>
      <c r="G1856" s="30"/>
      <c r="H1856" s="27"/>
    </row>
    <row r="1857" spans="2:8" ht="15" customHeight="1" x14ac:dyDescent="0.25">
      <c r="B1857" s="36"/>
      <c r="C1857" s="29"/>
      <c r="D1857" s="33" t="str">
        <f>IF(OR(C1857="", C1857="Industry_1", C1857="Industry_8", C1857="Industry_9"), "", 1)</f>
        <v/>
      </c>
      <c r="E1857" s="29"/>
      <c r="F1857" s="29"/>
      <c r="G1857" s="30"/>
      <c r="H1857" s="27"/>
    </row>
    <row r="1858" spans="2:8" ht="15" customHeight="1" x14ac:dyDescent="0.25">
      <c r="B1858" s="36"/>
      <c r="C1858" s="29"/>
      <c r="D1858" s="33" t="str">
        <f>IF(OR(C1858="", C1858="Industry_1", C1858="Industry_8", C1858="Industry_9"), "", 1)</f>
        <v/>
      </c>
      <c r="E1858" s="29"/>
      <c r="F1858" s="29"/>
      <c r="G1858" s="30"/>
      <c r="H1858" s="27"/>
    </row>
    <row r="1859" spans="2:8" ht="15" customHeight="1" x14ac:dyDescent="0.25">
      <c r="B1859" s="36"/>
      <c r="C1859" s="29"/>
      <c r="D1859" s="33" t="str">
        <f>IF(OR(C1859="", C1859="Industry_1", C1859="Industry_8", C1859="Industry_9"), "", 1)</f>
        <v/>
      </c>
      <c r="E1859" s="29"/>
      <c r="F1859" s="29"/>
      <c r="G1859" s="30"/>
      <c r="H1859" s="27"/>
    </row>
    <row r="1860" spans="2:8" ht="15" customHeight="1" x14ac:dyDescent="0.25">
      <c r="B1860" s="36"/>
      <c r="C1860" s="29"/>
      <c r="D1860" s="33" t="str">
        <f>IF(OR(C1860="", C1860="Industry_1", C1860="Industry_8", C1860="Industry_9"), "", 1)</f>
        <v/>
      </c>
      <c r="E1860" s="29"/>
      <c r="F1860" s="29"/>
      <c r="G1860" s="30"/>
      <c r="H1860" s="27"/>
    </row>
    <row r="1861" spans="2:8" ht="15" customHeight="1" x14ac:dyDescent="0.25">
      <c r="B1861" s="36"/>
      <c r="C1861" s="29"/>
      <c r="D1861" s="33" t="str">
        <f>IF(OR(C1861="", C1861="Industry_1", C1861="Industry_8", C1861="Industry_9"), "", 1)</f>
        <v/>
      </c>
      <c r="E1861" s="29"/>
      <c r="F1861" s="29"/>
      <c r="G1861" s="30"/>
      <c r="H1861" s="27"/>
    </row>
    <row r="1862" spans="2:8" ht="15" customHeight="1" x14ac:dyDescent="0.25">
      <c r="B1862" s="36"/>
      <c r="C1862" s="29"/>
      <c r="D1862" s="33" t="str">
        <f>IF(OR(C1862="", C1862="Industry_1", C1862="Industry_8", C1862="Industry_9"), "", 1)</f>
        <v/>
      </c>
      <c r="E1862" s="29"/>
      <c r="F1862" s="29"/>
      <c r="G1862" s="30"/>
      <c r="H1862" s="27"/>
    </row>
    <row r="1863" spans="2:8" ht="15" customHeight="1" x14ac:dyDescent="0.25">
      <c r="B1863" s="36"/>
      <c r="C1863" s="29"/>
      <c r="D1863" s="33" t="str">
        <f>IF(OR(C1863="", C1863="Industry_1", C1863="Industry_8", C1863="Industry_9"), "", 1)</f>
        <v/>
      </c>
      <c r="E1863" s="29"/>
      <c r="F1863" s="29"/>
      <c r="G1863" s="30"/>
      <c r="H1863" s="27"/>
    </row>
    <row r="1864" spans="2:8" ht="15" customHeight="1" x14ac:dyDescent="0.25">
      <c r="B1864" s="36"/>
      <c r="C1864" s="29"/>
      <c r="D1864" s="33" t="str">
        <f>IF(OR(C1864="", C1864="Industry_1", C1864="Industry_8", C1864="Industry_9"), "", 1)</f>
        <v/>
      </c>
      <c r="E1864" s="29"/>
      <c r="F1864" s="29"/>
      <c r="G1864" s="30"/>
      <c r="H1864" s="27"/>
    </row>
    <row r="1865" spans="2:8" ht="15" customHeight="1" x14ac:dyDescent="0.25">
      <c r="B1865" s="36"/>
      <c r="C1865" s="29"/>
      <c r="D1865" s="33" t="str">
        <f>IF(OR(C1865="", C1865="Industry_1", C1865="Industry_8", C1865="Industry_9"), "", 1)</f>
        <v/>
      </c>
      <c r="E1865" s="29"/>
      <c r="F1865" s="29"/>
      <c r="G1865" s="30"/>
      <c r="H1865" s="27"/>
    </row>
    <row r="1866" spans="2:8" ht="15" customHeight="1" x14ac:dyDescent="0.25">
      <c r="B1866" s="36"/>
      <c r="C1866" s="29"/>
      <c r="D1866" s="33" t="str">
        <f>IF(OR(C1866="", C1866="Industry_1", C1866="Industry_8", C1866="Industry_9"), "", 1)</f>
        <v/>
      </c>
      <c r="E1866" s="29"/>
      <c r="F1866" s="29"/>
      <c r="G1866" s="30"/>
      <c r="H1866" s="27"/>
    </row>
    <row r="1867" spans="2:8" ht="15" customHeight="1" x14ac:dyDescent="0.25">
      <c r="B1867" s="36"/>
      <c r="C1867" s="29"/>
      <c r="D1867" s="33" t="str">
        <f>IF(OR(C1867="", C1867="Industry_1", C1867="Industry_8", C1867="Industry_9"), "", 1)</f>
        <v/>
      </c>
      <c r="E1867" s="29"/>
      <c r="F1867" s="29"/>
      <c r="G1867" s="30"/>
      <c r="H1867" s="27"/>
    </row>
    <row r="1868" spans="2:8" ht="15" customHeight="1" x14ac:dyDescent="0.25">
      <c r="B1868" s="36"/>
      <c r="C1868" s="29"/>
      <c r="D1868" s="33" t="str">
        <f>IF(OR(C1868="", C1868="Industry_1", C1868="Industry_8", C1868="Industry_9"), "", 1)</f>
        <v/>
      </c>
      <c r="E1868" s="29"/>
      <c r="F1868" s="29"/>
      <c r="G1868" s="30"/>
      <c r="H1868" s="27"/>
    </row>
    <row r="1869" spans="2:8" ht="15" customHeight="1" x14ac:dyDescent="0.25">
      <c r="B1869" s="36"/>
      <c r="C1869" s="29"/>
      <c r="D1869" s="33" t="str">
        <f>IF(OR(C1869="", C1869="Industry_1", C1869="Industry_8", C1869="Industry_9"), "", 1)</f>
        <v/>
      </c>
      <c r="E1869" s="29"/>
      <c r="F1869" s="29"/>
      <c r="G1869" s="30"/>
      <c r="H1869" s="27"/>
    </row>
    <row r="1870" spans="2:8" ht="15" customHeight="1" x14ac:dyDescent="0.25">
      <c r="B1870" s="36"/>
      <c r="C1870" s="29"/>
      <c r="D1870" s="33" t="str">
        <f>IF(OR(C1870="", C1870="Industry_1", C1870="Industry_8", C1870="Industry_9"), "", 1)</f>
        <v/>
      </c>
      <c r="E1870" s="29"/>
      <c r="F1870" s="29"/>
      <c r="G1870" s="30"/>
      <c r="H1870" s="27"/>
    </row>
    <row r="1871" spans="2:8" ht="15" customHeight="1" x14ac:dyDescent="0.25">
      <c r="B1871" s="36"/>
      <c r="C1871" s="29"/>
      <c r="D1871" s="33" t="str">
        <f>IF(OR(C1871="", C1871="Industry_1", C1871="Industry_8", C1871="Industry_9"), "", 1)</f>
        <v/>
      </c>
      <c r="E1871" s="29"/>
      <c r="F1871" s="29"/>
      <c r="G1871" s="30"/>
      <c r="H1871" s="27"/>
    </row>
    <row r="1872" spans="2:8" ht="15" customHeight="1" x14ac:dyDescent="0.25">
      <c r="B1872" s="36"/>
      <c r="C1872" s="29"/>
      <c r="D1872" s="33" t="str">
        <f>IF(OR(C1872="", C1872="Industry_1", C1872="Industry_8", C1872="Industry_9"), "", 1)</f>
        <v/>
      </c>
      <c r="E1872" s="29"/>
      <c r="F1872" s="29"/>
      <c r="G1872" s="30"/>
      <c r="H1872" s="27"/>
    </row>
    <row r="1873" spans="2:8" ht="15" customHeight="1" x14ac:dyDescent="0.25">
      <c r="B1873" s="36"/>
      <c r="C1873" s="29"/>
      <c r="D1873" s="33" t="str">
        <f>IF(OR(C1873="", C1873="Industry_1", C1873="Industry_8", C1873="Industry_9"), "", 1)</f>
        <v/>
      </c>
      <c r="E1873" s="29"/>
      <c r="F1873" s="29"/>
      <c r="G1873" s="30"/>
      <c r="H1873" s="27"/>
    </row>
    <row r="1874" spans="2:8" ht="15" customHeight="1" x14ac:dyDescent="0.25">
      <c r="B1874" s="36"/>
      <c r="C1874" s="29"/>
      <c r="D1874" s="33" t="str">
        <f>IF(OR(C1874="", C1874="Industry_1", C1874="Industry_8", C1874="Industry_9"), "", 1)</f>
        <v/>
      </c>
      <c r="E1874" s="29"/>
      <c r="F1874" s="29"/>
      <c r="G1874" s="30"/>
      <c r="H1874" s="27"/>
    </row>
    <row r="1875" spans="2:8" ht="15" customHeight="1" x14ac:dyDescent="0.25">
      <c r="B1875" s="36"/>
      <c r="C1875" s="29"/>
      <c r="D1875" s="33" t="str">
        <f>IF(OR(C1875="", C1875="Industry_1", C1875="Industry_8", C1875="Industry_9"), "", 1)</f>
        <v/>
      </c>
      <c r="E1875" s="29"/>
      <c r="F1875" s="29"/>
      <c r="G1875" s="30"/>
      <c r="H1875" s="27"/>
    </row>
    <row r="1876" spans="2:8" ht="15" customHeight="1" x14ac:dyDescent="0.25">
      <c r="B1876" s="36"/>
      <c r="C1876" s="29"/>
      <c r="D1876" s="33" t="str">
        <f>IF(OR(C1876="", C1876="Industry_1", C1876="Industry_8", C1876="Industry_9"), "", 1)</f>
        <v/>
      </c>
      <c r="E1876" s="29"/>
      <c r="F1876" s="29"/>
      <c r="G1876" s="30"/>
      <c r="H1876" s="27"/>
    </row>
    <row r="1877" spans="2:8" ht="15" customHeight="1" x14ac:dyDescent="0.25">
      <c r="B1877" s="36"/>
      <c r="C1877" s="29"/>
      <c r="D1877" s="33" t="str">
        <f>IF(OR(C1877="", C1877="Industry_1", C1877="Industry_8", C1877="Industry_9"), "", 1)</f>
        <v/>
      </c>
      <c r="E1877" s="29"/>
      <c r="F1877" s="29"/>
      <c r="G1877" s="30"/>
      <c r="H1877" s="27"/>
    </row>
    <row r="1878" spans="2:8" ht="15" customHeight="1" x14ac:dyDescent="0.25">
      <c r="B1878" s="36"/>
      <c r="C1878" s="29"/>
      <c r="D1878" s="33" t="str">
        <f>IF(OR(C1878="", C1878="Industry_1", C1878="Industry_8", C1878="Industry_9"), "", 1)</f>
        <v/>
      </c>
      <c r="E1878" s="29"/>
      <c r="F1878" s="29"/>
      <c r="G1878" s="30"/>
      <c r="H1878" s="27"/>
    </row>
    <row r="1879" spans="2:8" ht="15" customHeight="1" x14ac:dyDescent="0.25">
      <c r="B1879" s="36"/>
      <c r="C1879" s="29"/>
      <c r="D1879" s="33" t="str">
        <f>IF(OR(C1879="", C1879="Industry_1", C1879="Industry_8", C1879="Industry_9"), "", 1)</f>
        <v/>
      </c>
      <c r="E1879" s="29"/>
      <c r="F1879" s="29"/>
      <c r="G1879" s="30"/>
      <c r="H1879" s="27"/>
    </row>
    <row r="1880" spans="2:8" ht="15" customHeight="1" x14ac:dyDescent="0.25">
      <c r="B1880" s="36"/>
      <c r="C1880" s="29"/>
      <c r="D1880" s="33" t="str">
        <f>IF(OR(C1880="", C1880="Industry_1", C1880="Industry_8", C1880="Industry_9"), "", 1)</f>
        <v/>
      </c>
      <c r="E1880" s="29"/>
      <c r="F1880" s="29"/>
      <c r="G1880" s="30"/>
      <c r="H1880" s="27"/>
    </row>
    <row r="1881" spans="2:8" ht="15" customHeight="1" x14ac:dyDescent="0.25">
      <c r="B1881" s="36"/>
      <c r="C1881" s="29"/>
      <c r="D1881" s="33" t="str">
        <f>IF(OR(C1881="", C1881="Industry_1", C1881="Industry_8", C1881="Industry_9"), "", 1)</f>
        <v/>
      </c>
      <c r="E1881" s="29"/>
      <c r="F1881" s="29"/>
      <c r="G1881" s="30"/>
      <c r="H1881" s="27"/>
    </row>
    <row r="1882" spans="2:8" ht="15" customHeight="1" x14ac:dyDescent="0.25">
      <c r="B1882" s="36"/>
      <c r="C1882" s="29"/>
      <c r="D1882" s="33" t="str">
        <f>IF(OR(C1882="", C1882="Industry_1", C1882="Industry_8", C1882="Industry_9"), "", 1)</f>
        <v/>
      </c>
      <c r="E1882" s="29"/>
      <c r="F1882" s="29"/>
      <c r="G1882" s="30"/>
      <c r="H1882" s="27"/>
    </row>
    <row r="1883" spans="2:8" ht="15" customHeight="1" x14ac:dyDescent="0.25">
      <c r="B1883" s="36"/>
      <c r="C1883" s="29"/>
      <c r="D1883" s="33" t="str">
        <f>IF(OR(C1883="", C1883="Industry_1", C1883="Industry_8", C1883="Industry_9"), "", 1)</f>
        <v/>
      </c>
      <c r="E1883" s="29"/>
      <c r="F1883" s="29"/>
      <c r="G1883" s="30"/>
      <c r="H1883" s="27"/>
    </row>
    <row r="1884" spans="2:8" ht="15" customHeight="1" x14ac:dyDescent="0.25">
      <c r="B1884" s="36"/>
      <c r="C1884" s="29"/>
      <c r="D1884" s="33" t="str">
        <f>IF(OR(C1884="", C1884="Industry_1", C1884="Industry_8", C1884="Industry_9"), "", 1)</f>
        <v/>
      </c>
      <c r="E1884" s="29"/>
      <c r="F1884" s="29"/>
      <c r="G1884" s="30"/>
      <c r="H1884" s="27"/>
    </row>
    <row r="1885" spans="2:8" ht="15" customHeight="1" x14ac:dyDescent="0.25">
      <c r="B1885" s="36"/>
      <c r="C1885" s="29"/>
      <c r="D1885" s="33" t="str">
        <f>IF(OR(C1885="", C1885="Industry_1", C1885="Industry_8", C1885="Industry_9"), "", 1)</f>
        <v/>
      </c>
      <c r="E1885" s="29"/>
      <c r="F1885" s="29"/>
      <c r="G1885" s="30"/>
      <c r="H1885" s="27"/>
    </row>
    <row r="1886" spans="2:8" ht="15" customHeight="1" x14ac:dyDescent="0.25">
      <c r="B1886" s="36"/>
      <c r="C1886" s="29"/>
      <c r="D1886" s="33" t="str">
        <f>IF(OR(C1886="", C1886="Industry_1", C1886="Industry_8", C1886="Industry_9"), "", 1)</f>
        <v/>
      </c>
      <c r="E1886" s="29"/>
      <c r="F1886" s="29"/>
      <c r="G1886" s="30"/>
      <c r="H1886" s="27"/>
    </row>
    <row r="1887" spans="2:8" ht="15" customHeight="1" x14ac:dyDescent="0.25">
      <c r="B1887" s="36"/>
      <c r="C1887" s="29"/>
      <c r="D1887" s="33" t="str">
        <f>IF(OR(C1887="", C1887="Industry_1", C1887="Industry_8", C1887="Industry_9"), "", 1)</f>
        <v/>
      </c>
      <c r="E1887" s="29"/>
      <c r="F1887" s="29"/>
      <c r="G1887" s="30"/>
      <c r="H1887" s="27"/>
    </row>
    <row r="1888" spans="2:8" ht="15" customHeight="1" x14ac:dyDescent="0.25">
      <c r="B1888" s="36"/>
      <c r="C1888" s="29"/>
      <c r="D1888" s="33" t="str">
        <f>IF(OR(C1888="", C1888="Industry_1", C1888="Industry_8", C1888="Industry_9"), "", 1)</f>
        <v/>
      </c>
      <c r="E1888" s="29"/>
      <c r="F1888" s="29"/>
      <c r="G1888" s="30"/>
      <c r="H1888" s="27"/>
    </row>
    <row r="1889" spans="2:8" ht="15" customHeight="1" x14ac:dyDescent="0.25">
      <c r="B1889" s="36"/>
      <c r="C1889" s="29"/>
      <c r="D1889" s="33" t="str">
        <f>IF(OR(C1889="", C1889="Industry_1", C1889="Industry_8", C1889="Industry_9"), "", 1)</f>
        <v/>
      </c>
      <c r="E1889" s="29"/>
      <c r="F1889" s="29"/>
      <c r="G1889" s="30"/>
      <c r="H1889" s="27"/>
    </row>
    <row r="1890" spans="2:8" ht="15" customHeight="1" x14ac:dyDescent="0.25">
      <c r="B1890" s="36"/>
      <c r="C1890" s="29"/>
      <c r="D1890" s="33" t="str">
        <f>IF(OR(C1890="", C1890="Industry_1", C1890="Industry_8", C1890="Industry_9"), "", 1)</f>
        <v/>
      </c>
      <c r="E1890" s="29"/>
      <c r="F1890" s="29"/>
      <c r="G1890" s="30"/>
      <c r="H1890" s="27"/>
    </row>
    <row r="1891" spans="2:8" ht="15" customHeight="1" x14ac:dyDescent="0.25">
      <c r="B1891" s="36"/>
      <c r="C1891" s="29"/>
      <c r="D1891" s="33" t="str">
        <f>IF(OR(C1891="", C1891="Industry_1", C1891="Industry_8", C1891="Industry_9"), "", 1)</f>
        <v/>
      </c>
      <c r="E1891" s="29"/>
      <c r="F1891" s="29"/>
      <c r="G1891" s="30"/>
      <c r="H1891" s="27"/>
    </row>
    <row r="1892" spans="2:8" ht="15" customHeight="1" x14ac:dyDescent="0.25">
      <c r="B1892" s="36"/>
      <c r="C1892" s="29"/>
      <c r="D1892" s="33" t="str">
        <f>IF(OR(C1892="", C1892="Industry_1", C1892="Industry_8", C1892="Industry_9"), "", 1)</f>
        <v/>
      </c>
      <c r="E1892" s="29"/>
      <c r="F1892" s="29"/>
      <c r="G1892" s="30"/>
      <c r="H1892" s="27"/>
    </row>
    <row r="1893" spans="2:8" ht="15" customHeight="1" x14ac:dyDescent="0.25">
      <c r="B1893" s="36"/>
      <c r="C1893" s="29"/>
      <c r="D1893" s="33" t="str">
        <f>IF(OR(C1893="", C1893="Industry_1", C1893="Industry_8", C1893="Industry_9"), "", 1)</f>
        <v/>
      </c>
      <c r="E1893" s="29"/>
      <c r="F1893" s="29"/>
      <c r="G1893" s="30"/>
      <c r="H1893" s="27"/>
    </row>
    <row r="1894" spans="2:8" ht="15" customHeight="1" x14ac:dyDescent="0.25">
      <c r="B1894" s="36"/>
      <c r="C1894" s="29"/>
      <c r="D1894" s="33" t="str">
        <f>IF(OR(C1894="", C1894="Industry_1", C1894="Industry_8", C1894="Industry_9"), "", 1)</f>
        <v/>
      </c>
      <c r="E1894" s="29"/>
      <c r="F1894" s="29"/>
      <c r="G1894" s="30"/>
      <c r="H1894" s="27"/>
    </row>
    <row r="1895" spans="2:8" ht="15" customHeight="1" x14ac:dyDescent="0.25">
      <c r="B1895" s="36"/>
      <c r="C1895" s="29"/>
      <c r="D1895" s="33" t="str">
        <f>IF(OR(C1895="", C1895="Industry_1", C1895="Industry_8", C1895="Industry_9"), "", 1)</f>
        <v/>
      </c>
      <c r="E1895" s="29"/>
      <c r="F1895" s="29"/>
      <c r="G1895" s="30"/>
      <c r="H1895" s="27"/>
    </row>
    <row r="1896" spans="2:8" ht="15" customHeight="1" x14ac:dyDescent="0.25">
      <c r="B1896" s="36"/>
      <c r="C1896" s="29"/>
      <c r="D1896" s="33" t="str">
        <f>IF(OR(C1896="", C1896="Industry_1", C1896="Industry_8", C1896="Industry_9"), "", 1)</f>
        <v/>
      </c>
      <c r="E1896" s="29"/>
      <c r="F1896" s="29"/>
      <c r="G1896" s="30"/>
      <c r="H1896" s="27"/>
    </row>
    <row r="1897" spans="2:8" ht="15" customHeight="1" x14ac:dyDescent="0.25">
      <c r="B1897" s="36"/>
      <c r="C1897" s="29"/>
      <c r="D1897" s="33" t="str">
        <f>IF(OR(C1897="", C1897="Industry_1", C1897="Industry_8", C1897="Industry_9"), "", 1)</f>
        <v/>
      </c>
      <c r="E1897" s="29"/>
      <c r="F1897" s="29"/>
      <c r="G1897" s="30"/>
      <c r="H1897" s="27"/>
    </row>
    <row r="1898" spans="2:8" ht="15" customHeight="1" x14ac:dyDescent="0.25">
      <c r="B1898" s="36"/>
      <c r="C1898" s="29"/>
      <c r="D1898" s="33" t="str">
        <f>IF(OR(C1898="", C1898="Industry_1", C1898="Industry_8", C1898="Industry_9"), "", 1)</f>
        <v/>
      </c>
      <c r="E1898" s="29"/>
      <c r="F1898" s="29"/>
      <c r="G1898" s="30"/>
      <c r="H1898" s="27"/>
    </row>
    <row r="1899" spans="2:8" ht="15" customHeight="1" x14ac:dyDescent="0.25">
      <c r="B1899" s="36"/>
      <c r="C1899" s="29"/>
      <c r="D1899" s="33" t="str">
        <f>IF(OR(C1899="", C1899="Industry_1", C1899="Industry_8", C1899="Industry_9"), "", 1)</f>
        <v/>
      </c>
      <c r="E1899" s="29"/>
      <c r="F1899" s="29"/>
      <c r="G1899" s="30"/>
      <c r="H1899" s="27"/>
    </row>
    <row r="1900" spans="2:8" ht="15" customHeight="1" x14ac:dyDescent="0.25">
      <c r="B1900" s="36"/>
      <c r="C1900" s="29"/>
      <c r="D1900" s="33" t="str">
        <f>IF(OR(C1900="", C1900="Industry_1", C1900="Industry_8", C1900="Industry_9"), "", 1)</f>
        <v/>
      </c>
      <c r="E1900" s="29"/>
      <c r="F1900" s="29"/>
      <c r="G1900" s="30"/>
      <c r="H1900" s="27"/>
    </row>
    <row r="1901" spans="2:8" ht="15" customHeight="1" x14ac:dyDescent="0.25">
      <c r="B1901" s="36"/>
      <c r="C1901" s="29"/>
      <c r="D1901" s="33" t="str">
        <f>IF(OR(C1901="", C1901="Industry_1", C1901="Industry_8", C1901="Industry_9"), "", 1)</f>
        <v/>
      </c>
      <c r="E1901" s="29"/>
      <c r="F1901" s="29"/>
      <c r="G1901" s="30"/>
      <c r="H1901" s="27"/>
    </row>
    <row r="1902" spans="2:8" ht="15" customHeight="1" x14ac:dyDescent="0.25">
      <c r="B1902" s="36"/>
      <c r="C1902" s="29"/>
      <c r="D1902" s="33" t="str">
        <f>IF(OR(C1902="", C1902="Industry_1", C1902="Industry_8", C1902="Industry_9"), "", 1)</f>
        <v/>
      </c>
      <c r="E1902" s="29"/>
      <c r="F1902" s="29"/>
      <c r="G1902" s="30"/>
      <c r="H1902" s="27"/>
    </row>
    <row r="1903" spans="2:8" ht="15" customHeight="1" x14ac:dyDescent="0.25">
      <c r="B1903" s="36"/>
      <c r="C1903" s="29"/>
      <c r="D1903" s="33" t="str">
        <f>IF(OR(C1903="", C1903="Industry_1", C1903="Industry_8", C1903="Industry_9"), "", 1)</f>
        <v/>
      </c>
      <c r="E1903" s="29"/>
      <c r="F1903" s="29"/>
      <c r="G1903" s="30"/>
      <c r="H1903" s="27"/>
    </row>
    <row r="1904" spans="2:8" ht="15" customHeight="1" x14ac:dyDescent="0.25">
      <c r="B1904" s="36"/>
      <c r="C1904" s="29"/>
      <c r="D1904" s="33" t="str">
        <f>IF(OR(C1904="", C1904="Industry_1", C1904="Industry_8", C1904="Industry_9"), "", 1)</f>
        <v/>
      </c>
      <c r="E1904" s="29"/>
      <c r="F1904" s="29"/>
      <c r="G1904" s="30"/>
      <c r="H1904" s="27"/>
    </row>
    <row r="1905" spans="2:8" ht="15" customHeight="1" x14ac:dyDescent="0.25">
      <c r="B1905" s="36"/>
      <c r="C1905" s="29"/>
      <c r="D1905" s="33" t="str">
        <f>IF(OR(C1905="", C1905="Industry_1", C1905="Industry_8", C1905="Industry_9"), "", 1)</f>
        <v/>
      </c>
      <c r="E1905" s="29"/>
      <c r="F1905" s="29"/>
      <c r="G1905" s="30"/>
      <c r="H1905" s="27"/>
    </row>
    <row r="1906" spans="2:8" ht="15" customHeight="1" x14ac:dyDescent="0.25">
      <c r="B1906" s="36"/>
      <c r="C1906" s="29"/>
      <c r="D1906" s="33" t="str">
        <f>IF(OR(C1906="", C1906="Industry_1", C1906="Industry_8", C1906="Industry_9"), "", 1)</f>
        <v/>
      </c>
      <c r="E1906" s="29"/>
      <c r="F1906" s="29"/>
      <c r="G1906" s="30"/>
      <c r="H1906" s="27"/>
    </row>
    <row r="1907" spans="2:8" ht="15" customHeight="1" x14ac:dyDescent="0.25">
      <c r="B1907" s="36"/>
      <c r="C1907" s="29"/>
      <c r="D1907" s="33" t="str">
        <f>IF(OR(C1907="", C1907="Industry_1", C1907="Industry_8", C1907="Industry_9"), "", 1)</f>
        <v/>
      </c>
      <c r="E1907" s="29"/>
      <c r="F1907" s="29"/>
      <c r="G1907" s="30"/>
      <c r="H1907" s="27"/>
    </row>
    <row r="1908" spans="2:8" ht="15" customHeight="1" x14ac:dyDescent="0.25">
      <c r="B1908" s="36"/>
      <c r="C1908" s="29"/>
      <c r="D1908" s="33" t="str">
        <f>IF(OR(C1908="", C1908="Industry_1", C1908="Industry_8", C1908="Industry_9"), "", 1)</f>
        <v/>
      </c>
      <c r="E1908" s="29"/>
      <c r="F1908" s="29"/>
      <c r="G1908" s="30"/>
      <c r="H1908" s="27"/>
    </row>
    <row r="1909" spans="2:8" ht="15" customHeight="1" x14ac:dyDescent="0.25">
      <c r="B1909" s="36"/>
      <c r="C1909" s="29"/>
      <c r="D1909" s="33" t="str">
        <f>IF(OR(C1909="", C1909="Industry_1", C1909="Industry_8", C1909="Industry_9"), "", 1)</f>
        <v/>
      </c>
      <c r="E1909" s="29"/>
      <c r="F1909" s="29"/>
      <c r="G1909" s="30"/>
      <c r="H1909" s="27"/>
    </row>
    <row r="1910" spans="2:8" ht="15" customHeight="1" x14ac:dyDescent="0.25">
      <c r="B1910" s="36"/>
      <c r="C1910" s="29"/>
      <c r="D1910" s="33" t="str">
        <f>IF(OR(C1910="", C1910="Industry_1", C1910="Industry_8", C1910="Industry_9"), "", 1)</f>
        <v/>
      </c>
      <c r="E1910" s="29"/>
      <c r="F1910" s="29"/>
      <c r="G1910" s="30"/>
      <c r="H1910" s="27"/>
    </row>
    <row r="1911" spans="2:8" ht="15" customHeight="1" x14ac:dyDescent="0.25">
      <c r="B1911" s="36"/>
      <c r="C1911" s="29"/>
      <c r="D1911" s="33" t="str">
        <f>IF(OR(C1911="", C1911="Industry_1", C1911="Industry_8", C1911="Industry_9"), "", 1)</f>
        <v/>
      </c>
      <c r="E1911" s="29"/>
      <c r="F1911" s="29"/>
      <c r="G1911" s="30"/>
      <c r="H1911" s="27"/>
    </row>
    <row r="1912" spans="2:8" ht="15" customHeight="1" x14ac:dyDescent="0.25">
      <c r="B1912" s="36"/>
      <c r="C1912" s="29"/>
      <c r="D1912" s="33" t="str">
        <f>IF(OR(C1912="", C1912="Industry_1", C1912="Industry_8", C1912="Industry_9"), "", 1)</f>
        <v/>
      </c>
      <c r="E1912" s="29"/>
      <c r="F1912" s="29"/>
      <c r="G1912" s="30"/>
      <c r="H1912" s="27"/>
    </row>
    <row r="1913" spans="2:8" ht="15" customHeight="1" x14ac:dyDescent="0.25">
      <c r="B1913" s="36"/>
      <c r="C1913" s="29"/>
      <c r="D1913" s="33" t="str">
        <f>IF(OR(C1913="", C1913="Industry_1", C1913="Industry_8", C1913="Industry_9"), "", 1)</f>
        <v/>
      </c>
      <c r="E1913" s="29"/>
      <c r="F1913" s="29"/>
      <c r="G1913" s="30"/>
      <c r="H1913" s="27"/>
    </row>
    <row r="1914" spans="2:8" ht="15" customHeight="1" x14ac:dyDescent="0.25">
      <c r="B1914" s="36"/>
      <c r="C1914" s="29"/>
      <c r="D1914" s="33" t="str">
        <f>IF(OR(C1914="", C1914="Industry_1", C1914="Industry_8", C1914="Industry_9"), "", 1)</f>
        <v/>
      </c>
      <c r="E1914" s="29"/>
      <c r="F1914" s="29"/>
      <c r="G1914" s="30"/>
      <c r="H1914" s="27"/>
    </row>
    <row r="1915" spans="2:8" ht="15" customHeight="1" x14ac:dyDescent="0.25">
      <c r="B1915" s="36"/>
      <c r="C1915" s="29"/>
      <c r="D1915" s="33" t="str">
        <f>IF(OR(C1915="", C1915="Industry_1", C1915="Industry_8", C1915="Industry_9"), "", 1)</f>
        <v/>
      </c>
      <c r="E1915" s="29"/>
      <c r="F1915" s="29"/>
      <c r="G1915" s="30"/>
      <c r="H1915" s="27"/>
    </row>
    <row r="1916" spans="2:8" ht="15" customHeight="1" x14ac:dyDescent="0.25">
      <c r="B1916" s="36"/>
      <c r="C1916" s="29"/>
      <c r="D1916" s="33" t="str">
        <f>IF(OR(C1916="", C1916="Industry_1", C1916="Industry_8", C1916="Industry_9"), "", 1)</f>
        <v/>
      </c>
      <c r="E1916" s="29"/>
      <c r="F1916" s="29"/>
      <c r="G1916" s="30"/>
      <c r="H1916" s="27"/>
    </row>
    <row r="1917" spans="2:8" ht="15" customHeight="1" x14ac:dyDescent="0.25">
      <c r="B1917" s="36"/>
      <c r="C1917" s="29"/>
      <c r="D1917" s="33" t="str">
        <f>IF(OR(C1917="", C1917="Industry_1", C1917="Industry_8", C1917="Industry_9"), "", 1)</f>
        <v/>
      </c>
      <c r="E1917" s="29"/>
      <c r="F1917" s="29"/>
      <c r="G1917" s="30"/>
      <c r="H1917" s="27"/>
    </row>
    <row r="1918" spans="2:8" ht="15" customHeight="1" x14ac:dyDescent="0.25">
      <c r="B1918" s="36"/>
      <c r="C1918" s="29"/>
      <c r="D1918" s="33" t="str">
        <f>IF(OR(C1918="", C1918="Industry_1", C1918="Industry_8", C1918="Industry_9"), "", 1)</f>
        <v/>
      </c>
      <c r="E1918" s="29"/>
      <c r="F1918" s="29"/>
      <c r="G1918" s="30"/>
      <c r="H1918" s="27"/>
    </row>
    <row r="1919" spans="2:8" ht="15" customHeight="1" x14ac:dyDescent="0.25">
      <c r="B1919" s="36"/>
      <c r="C1919" s="29"/>
      <c r="D1919" s="33" t="str">
        <f>IF(OR(C1919="", C1919="Industry_1", C1919="Industry_8", C1919="Industry_9"), "", 1)</f>
        <v/>
      </c>
      <c r="E1919" s="29"/>
      <c r="F1919" s="29"/>
      <c r="G1919" s="30"/>
      <c r="H1919" s="27"/>
    </row>
    <row r="1920" spans="2:8" ht="15" customHeight="1" x14ac:dyDescent="0.25">
      <c r="B1920" s="36"/>
      <c r="C1920" s="29"/>
      <c r="D1920" s="33" t="str">
        <f>IF(OR(C1920="", C1920="Industry_1", C1920="Industry_8", C1920="Industry_9"), "", 1)</f>
        <v/>
      </c>
      <c r="E1920" s="29"/>
      <c r="F1920" s="29"/>
      <c r="G1920" s="30"/>
      <c r="H1920" s="27"/>
    </row>
    <row r="1921" spans="2:8" ht="15" customHeight="1" x14ac:dyDescent="0.25">
      <c r="B1921" s="36"/>
      <c r="C1921" s="29"/>
      <c r="D1921" s="33" t="str">
        <f>IF(OR(C1921="", C1921="Industry_1", C1921="Industry_8", C1921="Industry_9"), "", 1)</f>
        <v/>
      </c>
      <c r="E1921" s="29"/>
      <c r="F1921" s="29"/>
      <c r="G1921" s="30"/>
      <c r="H1921" s="27"/>
    </row>
    <row r="1922" spans="2:8" ht="15" customHeight="1" x14ac:dyDescent="0.25">
      <c r="B1922" s="36"/>
      <c r="C1922" s="29"/>
      <c r="D1922" s="33" t="str">
        <f>IF(OR(C1922="", C1922="Industry_1", C1922="Industry_8", C1922="Industry_9"), "", 1)</f>
        <v/>
      </c>
      <c r="E1922" s="29"/>
      <c r="F1922" s="29"/>
      <c r="G1922" s="30"/>
      <c r="H1922" s="27"/>
    </row>
    <row r="1923" spans="2:8" ht="15" customHeight="1" x14ac:dyDescent="0.25">
      <c r="B1923" s="36"/>
      <c r="C1923" s="29"/>
      <c r="D1923" s="33" t="str">
        <f>IF(OR(C1923="", C1923="Industry_1", C1923="Industry_8", C1923="Industry_9"), "", 1)</f>
        <v/>
      </c>
      <c r="E1923" s="29"/>
      <c r="F1923" s="29"/>
      <c r="G1923" s="30"/>
      <c r="H1923" s="27"/>
    </row>
    <row r="1924" spans="2:8" ht="15" customHeight="1" x14ac:dyDescent="0.25">
      <c r="B1924" s="36"/>
      <c r="C1924" s="29"/>
      <c r="D1924" s="33" t="str">
        <f>IF(OR(C1924="", C1924="Industry_1", C1924="Industry_8", C1924="Industry_9"), "", 1)</f>
        <v/>
      </c>
      <c r="E1924" s="29"/>
      <c r="F1924" s="29"/>
      <c r="G1924" s="30"/>
      <c r="H1924" s="27"/>
    </row>
    <row r="1925" spans="2:8" ht="15" customHeight="1" x14ac:dyDescent="0.25">
      <c r="B1925" s="36"/>
      <c r="C1925" s="29"/>
      <c r="D1925" s="33" t="str">
        <f>IF(OR(C1925="", C1925="Industry_1", C1925="Industry_8", C1925="Industry_9"), "", 1)</f>
        <v/>
      </c>
      <c r="E1925" s="29"/>
      <c r="F1925" s="29"/>
      <c r="G1925" s="30"/>
      <c r="H1925" s="27"/>
    </row>
    <row r="1926" spans="2:8" ht="15" customHeight="1" x14ac:dyDescent="0.25">
      <c r="B1926" s="36"/>
      <c r="C1926" s="29"/>
      <c r="D1926" s="33" t="str">
        <f>IF(OR(C1926="", C1926="Industry_1", C1926="Industry_8", C1926="Industry_9"), "", 1)</f>
        <v/>
      </c>
      <c r="E1926" s="29"/>
      <c r="F1926" s="29"/>
      <c r="G1926" s="30"/>
      <c r="H1926" s="27"/>
    </row>
    <row r="1927" spans="2:8" ht="15" customHeight="1" x14ac:dyDescent="0.25">
      <c r="B1927" s="36"/>
      <c r="C1927" s="29"/>
      <c r="D1927" s="33" t="str">
        <f>IF(OR(C1927="", C1927="Industry_1", C1927="Industry_8", C1927="Industry_9"), "", 1)</f>
        <v/>
      </c>
      <c r="E1927" s="29"/>
      <c r="F1927" s="29"/>
      <c r="G1927" s="30"/>
      <c r="H1927" s="27"/>
    </row>
    <row r="1928" spans="2:8" ht="15" customHeight="1" x14ac:dyDescent="0.25">
      <c r="B1928" s="36"/>
      <c r="C1928" s="29"/>
      <c r="D1928" s="33" t="str">
        <f>IF(OR(C1928="", C1928="Industry_1", C1928="Industry_8", C1928="Industry_9"), "", 1)</f>
        <v/>
      </c>
      <c r="E1928" s="29"/>
      <c r="F1928" s="29"/>
      <c r="G1928" s="30"/>
      <c r="H1928" s="27"/>
    </row>
    <row r="1929" spans="2:8" ht="15" customHeight="1" x14ac:dyDescent="0.25">
      <c r="B1929" s="36"/>
      <c r="C1929" s="29"/>
      <c r="D1929" s="33" t="str">
        <f>IF(OR(C1929="", C1929="Industry_1", C1929="Industry_8", C1929="Industry_9"), "", 1)</f>
        <v/>
      </c>
      <c r="E1929" s="29"/>
      <c r="F1929" s="29"/>
      <c r="G1929" s="30"/>
      <c r="H1929" s="27"/>
    </row>
    <row r="1930" spans="2:8" ht="15" customHeight="1" x14ac:dyDescent="0.25">
      <c r="B1930" s="36"/>
      <c r="C1930" s="29"/>
      <c r="D1930" s="33" t="str">
        <f>IF(OR(C1930="", C1930="Industry_1", C1930="Industry_8", C1930="Industry_9"), "", 1)</f>
        <v/>
      </c>
      <c r="E1930" s="29"/>
      <c r="F1930" s="29"/>
      <c r="G1930" s="30"/>
      <c r="H1930" s="27"/>
    </row>
    <row r="1931" spans="2:8" ht="15" customHeight="1" x14ac:dyDescent="0.25">
      <c r="B1931" s="36"/>
      <c r="C1931" s="29"/>
      <c r="D1931" s="33" t="str">
        <f>IF(OR(C1931="", C1931="Industry_1", C1931="Industry_8", C1931="Industry_9"), "", 1)</f>
        <v/>
      </c>
      <c r="E1931" s="29"/>
      <c r="F1931" s="29"/>
      <c r="G1931" s="30"/>
      <c r="H1931" s="27"/>
    </row>
    <row r="1932" spans="2:8" ht="15" customHeight="1" x14ac:dyDescent="0.25">
      <c r="B1932" s="36"/>
      <c r="C1932" s="29"/>
      <c r="D1932" s="33" t="str">
        <f>IF(OR(C1932="", C1932="Industry_1", C1932="Industry_8", C1932="Industry_9"), "", 1)</f>
        <v/>
      </c>
      <c r="E1932" s="29"/>
      <c r="F1932" s="29"/>
      <c r="G1932" s="30"/>
      <c r="H1932" s="27"/>
    </row>
    <row r="1933" spans="2:8" ht="15" customHeight="1" x14ac:dyDescent="0.25">
      <c r="B1933" s="36"/>
      <c r="C1933" s="29"/>
      <c r="D1933" s="33" t="str">
        <f>IF(OR(C1933="", C1933="Industry_1", C1933="Industry_8", C1933="Industry_9"), "", 1)</f>
        <v/>
      </c>
      <c r="E1933" s="29"/>
      <c r="F1933" s="29"/>
      <c r="G1933" s="30"/>
      <c r="H1933" s="27"/>
    </row>
    <row r="1934" spans="2:8" ht="15" customHeight="1" x14ac:dyDescent="0.25">
      <c r="B1934" s="36"/>
      <c r="C1934" s="29"/>
      <c r="D1934" s="33" t="str">
        <f>IF(OR(C1934="", C1934="Industry_1", C1934="Industry_8", C1934="Industry_9"), "", 1)</f>
        <v/>
      </c>
      <c r="E1934" s="29"/>
      <c r="F1934" s="29"/>
      <c r="G1934" s="30"/>
      <c r="H1934" s="27"/>
    </row>
    <row r="1935" spans="2:8" ht="15" customHeight="1" x14ac:dyDescent="0.25">
      <c r="B1935" s="36"/>
      <c r="C1935" s="29"/>
      <c r="D1935" s="33" t="str">
        <f>IF(OR(C1935="", C1935="Industry_1", C1935="Industry_8", C1935="Industry_9"), "", 1)</f>
        <v/>
      </c>
      <c r="E1935" s="29"/>
      <c r="F1935" s="29"/>
      <c r="G1935" s="30"/>
      <c r="H1935" s="27"/>
    </row>
    <row r="1936" spans="2:8" ht="15" customHeight="1" x14ac:dyDescent="0.25">
      <c r="B1936" s="36"/>
      <c r="C1936" s="29"/>
      <c r="D1936" s="33" t="str">
        <f>IF(OR(C1936="", C1936="Industry_1", C1936="Industry_8", C1936="Industry_9"), "", 1)</f>
        <v/>
      </c>
      <c r="E1936" s="29"/>
      <c r="F1936" s="29"/>
      <c r="G1936" s="30"/>
      <c r="H1936" s="27"/>
    </row>
    <row r="1937" spans="2:8" ht="15" customHeight="1" x14ac:dyDescent="0.25">
      <c r="B1937" s="36"/>
      <c r="C1937" s="29"/>
      <c r="D1937" s="33" t="str">
        <f>IF(OR(C1937="", C1937="Industry_1", C1937="Industry_8", C1937="Industry_9"), "", 1)</f>
        <v/>
      </c>
      <c r="E1937" s="29"/>
      <c r="F1937" s="29"/>
      <c r="G1937" s="30"/>
      <c r="H1937" s="27"/>
    </row>
    <row r="1938" spans="2:8" ht="15" customHeight="1" x14ac:dyDescent="0.25">
      <c r="B1938" s="36"/>
      <c r="C1938" s="29"/>
      <c r="D1938" s="33" t="str">
        <f>IF(OR(C1938="", C1938="Industry_1", C1938="Industry_8", C1938="Industry_9"), "", 1)</f>
        <v/>
      </c>
      <c r="E1938" s="29"/>
      <c r="F1938" s="29"/>
      <c r="G1938" s="30"/>
      <c r="H1938" s="27"/>
    </row>
    <row r="1939" spans="2:8" ht="15" customHeight="1" x14ac:dyDescent="0.25">
      <c r="B1939" s="36"/>
      <c r="C1939" s="29"/>
      <c r="D1939" s="33" t="str">
        <f>IF(OR(C1939="", C1939="Industry_1", C1939="Industry_8", C1939="Industry_9"), "", 1)</f>
        <v/>
      </c>
      <c r="E1939" s="29"/>
      <c r="F1939" s="29"/>
      <c r="G1939" s="30"/>
      <c r="H1939" s="27"/>
    </row>
    <row r="1940" spans="2:8" ht="15" customHeight="1" x14ac:dyDescent="0.25">
      <c r="B1940" s="36"/>
      <c r="C1940" s="29"/>
      <c r="D1940" s="33" t="str">
        <f>IF(OR(C1940="", C1940="Industry_1", C1940="Industry_8", C1940="Industry_9"), "", 1)</f>
        <v/>
      </c>
      <c r="E1940" s="29"/>
      <c r="F1940" s="29"/>
      <c r="G1940" s="30"/>
      <c r="H1940" s="27"/>
    </row>
    <row r="1941" spans="2:8" ht="15" customHeight="1" x14ac:dyDescent="0.25">
      <c r="B1941" s="36"/>
      <c r="C1941" s="29"/>
      <c r="D1941" s="33" t="str">
        <f>IF(OR(C1941="", C1941="Industry_1", C1941="Industry_8", C1941="Industry_9"), "", 1)</f>
        <v/>
      </c>
      <c r="E1941" s="29"/>
      <c r="F1941" s="29"/>
      <c r="G1941" s="30"/>
      <c r="H1941" s="27"/>
    </row>
    <row r="1942" spans="2:8" ht="15" customHeight="1" x14ac:dyDescent="0.25">
      <c r="B1942" s="36"/>
      <c r="C1942" s="29"/>
      <c r="D1942" s="33" t="str">
        <f>IF(OR(C1942="", C1942="Industry_1", C1942="Industry_8", C1942="Industry_9"), "", 1)</f>
        <v/>
      </c>
      <c r="E1942" s="29"/>
      <c r="F1942" s="29"/>
      <c r="G1942" s="30"/>
      <c r="H1942" s="27"/>
    </row>
    <row r="1943" spans="2:8" ht="15" customHeight="1" x14ac:dyDescent="0.25">
      <c r="B1943" s="36"/>
      <c r="C1943" s="29"/>
      <c r="D1943" s="33" t="str">
        <f>IF(OR(C1943="", C1943="Industry_1", C1943="Industry_8", C1943="Industry_9"), "", 1)</f>
        <v/>
      </c>
      <c r="E1943" s="29"/>
      <c r="F1943" s="29"/>
      <c r="G1943" s="30"/>
      <c r="H1943" s="27"/>
    </row>
    <row r="1944" spans="2:8" ht="15" customHeight="1" x14ac:dyDescent="0.25">
      <c r="B1944" s="36"/>
      <c r="C1944" s="29"/>
      <c r="D1944" s="33" t="str">
        <f>IF(OR(C1944="", C1944="Industry_1", C1944="Industry_8", C1944="Industry_9"), "", 1)</f>
        <v/>
      </c>
      <c r="E1944" s="29"/>
      <c r="F1944" s="29"/>
      <c r="G1944" s="30"/>
      <c r="H1944" s="27"/>
    </row>
    <row r="1945" spans="2:8" ht="15" customHeight="1" x14ac:dyDescent="0.25">
      <c r="B1945" s="36"/>
      <c r="C1945" s="29"/>
      <c r="D1945" s="33" t="str">
        <f>IF(OR(C1945="", C1945="Industry_1", C1945="Industry_8", C1945="Industry_9"), "", 1)</f>
        <v/>
      </c>
      <c r="E1945" s="29"/>
      <c r="F1945" s="29"/>
      <c r="G1945" s="30"/>
      <c r="H1945" s="27"/>
    </row>
    <row r="1946" spans="2:8" ht="15" customHeight="1" x14ac:dyDescent="0.25">
      <c r="B1946" s="36"/>
      <c r="C1946" s="29"/>
      <c r="D1946" s="33" t="str">
        <f>IF(OR(C1946="", C1946="Industry_1", C1946="Industry_8", C1946="Industry_9"), "", 1)</f>
        <v/>
      </c>
      <c r="E1946" s="29"/>
      <c r="F1946" s="29"/>
      <c r="G1946" s="30"/>
      <c r="H1946" s="27"/>
    </row>
    <row r="1947" spans="2:8" ht="15" customHeight="1" x14ac:dyDescent="0.25">
      <c r="B1947" s="36"/>
      <c r="C1947" s="29"/>
      <c r="D1947" s="33" t="str">
        <f>IF(OR(C1947="", C1947="Industry_1", C1947="Industry_8", C1947="Industry_9"), "", 1)</f>
        <v/>
      </c>
      <c r="E1947" s="29"/>
      <c r="F1947" s="29"/>
      <c r="G1947" s="30"/>
      <c r="H1947" s="27"/>
    </row>
    <row r="1948" spans="2:8" ht="15" customHeight="1" x14ac:dyDescent="0.25">
      <c r="B1948" s="36"/>
      <c r="C1948" s="29"/>
      <c r="D1948" s="33" t="str">
        <f>IF(OR(C1948="", C1948="Industry_1", C1948="Industry_8", C1948="Industry_9"), "", 1)</f>
        <v/>
      </c>
      <c r="E1948" s="29"/>
      <c r="F1948" s="29"/>
      <c r="G1948" s="30"/>
      <c r="H1948" s="27"/>
    </row>
    <row r="1949" spans="2:8" ht="15" customHeight="1" x14ac:dyDescent="0.25">
      <c r="B1949" s="36"/>
      <c r="C1949" s="29"/>
      <c r="D1949" s="33" t="str">
        <f>IF(OR(C1949="", C1949="Industry_1", C1949="Industry_8", C1949="Industry_9"), "", 1)</f>
        <v/>
      </c>
      <c r="E1949" s="29"/>
      <c r="F1949" s="29"/>
      <c r="G1949" s="30"/>
      <c r="H1949" s="27"/>
    </row>
    <row r="1950" spans="2:8" ht="15" customHeight="1" x14ac:dyDescent="0.25">
      <c r="B1950" s="36"/>
      <c r="C1950" s="29"/>
      <c r="D1950" s="33" t="str">
        <f>IF(OR(C1950="", C1950="Industry_1", C1950="Industry_8", C1950="Industry_9"), "", 1)</f>
        <v/>
      </c>
      <c r="E1950" s="29"/>
      <c r="F1950" s="29"/>
      <c r="G1950" s="30"/>
      <c r="H1950" s="27"/>
    </row>
    <row r="1951" spans="2:8" ht="15" customHeight="1" x14ac:dyDescent="0.25">
      <c r="B1951" s="36"/>
      <c r="C1951" s="29"/>
      <c r="D1951" s="33" t="str">
        <f>IF(OR(C1951="", C1951="Industry_1", C1951="Industry_8", C1951="Industry_9"), "", 1)</f>
        <v/>
      </c>
      <c r="E1951" s="29"/>
      <c r="F1951" s="29"/>
      <c r="G1951" s="30"/>
      <c r="H1951" s="27"/>
    </row>
    <row r="1952" spans="2:8" ht="15" customHeight="1" x14ac:dyDescent="0.25">
      <c r="B1952" s="36"/>
      <c r="C1952" s="29"/>
      <c r="D1952" s="33" t="str">
        <f>IF(OR(C1952="", C1952="Industry_1", C1952="Industry_8", C1952="Industry_9"), "", 1)</f>
        <v/>
      </c>
      <c r="E1952" s="29"/>
      <c r="F1952" s="29"/>
      <c r="G1952" s="30"/>
      <c r="H1952" s="27"/>
    </row>
    <row r="1953" spans="2:8" ht="15" customHeight="1" x14ac:dyDescent="0.25">
      <c r="B1953" s="36"/>
      <c r="C1953" s="29"/>
      <c r="D1953" s="33" t="str">
        <f>IF(OR(C1953="", C1953="Industry_1", C1953="Industry_8", C1953="Industry_9"), "", 1)</f>
        <v/>
      </c>
      <c r="E1953" s="29"/>
      <c r="F1953" s="29"/>
      <c r="G1953" s="30"/>
      <c r="H1953" s="27"/>
    </row>
    <row r="1954" spans="2:8" ht="15" customHeight="1" x14ac:dyDescent="0.25">
      <c r="B1954" s="36"/>
      <c r="C1954" s="29"/>
      <c r="D1954" s="33" t="str">
        <f>IF(OR(C1954="", C1954="Industry_1", C1954="Industry_8", C1954="Industry_9"), "", 1)</f>
        <v/>
      </c>
      <c r="E1954" s="29"/>
      <c r="F1954" s="29"/>
      <c r="G1954" s="30"/>
      <c r="H1954" s="27"/>
    </row>
    <row r="1955" spans="2:8" ht="15" customHeight="1" x14ac:dyDescent="0.25">
      <c r="B1955" s="36"/>
      <c r="C1955" s="29"/>
      <c r="D1955" s="33" t="str">
        <f>IF(OR(C1955="", C1955="Industry_1", C1955="Industry_8", C1955="Industry_9"), "", 1)</f>
        <v/>
      </c>
      <c r="E1955" s="29"/>
      <c r="F1955" s="29"/>
      <c r="G1955" s="30"/>
      <c r="H1955" s="27"/>
    </row>
    <row r="1956" spans="2:8" ht="15" customHeight="1" x14ac:dyDescent="0.25">
      <c r="B1956" s="36"/>
      <c r="C1956" s="29"/>
      <c r="D1956" s="33" t="str">
        <f>IF(OR(C1956="", C1956="Industry_1", C1956="Industry_8", C1956="Industry_9"), "", 1)</f>
        <v/>
      </c>
      <c r="E1956" s="29"/>
      <c r="F1956" s="29"/>
      <c r="G1956" s="30"/>
      <c r="H1956" s="27"/>
    </row>
    <row r="1957" spans="2:8" ht="15" customHeight="1" x14ac:dyDescent="0.25">
      <c r="B1957" s="36"/>
      <c r="C1957" s="29"/>
      <c r="D1957" s="33" t="str">
        <f>IF(OR(C1957="", C1957="Industry_1", C1957="Industry_8", C1957="Industry_9"), "", 1)</f>
        <v/>
      </c>
      <c r="E1957" s="29"/>
      <c r="F1957" s="29"/>
      <c r="G1957" s="30"/>
      <c r="H1957" s="27"/>
    </row>
    <row r="1958" spans="2:8" ht="15" customHeight="1" x14ac:dyDescent="0.25">
      <c r="B1958" s="36"/>
      <c r="C1958" s="29"/>
      <c r="D1958" s="33" t="str">
        <f>IF(OR(C1958="", C1958="Industry_1", C1958="Industry_8", C1958="Industry_9"), "", 1)</f>
        <v/>
      </c>
      <c r="E1958" s="29"/>
      <c r="F1958" s="29"/>
      <c r="G1958" s="30"/>
      <c r="H1958" s="27"/>
    </row>
    <row r="1959" spans="2:8" ht="15" customHeight="1" x14ac:dyDescent="0.25">
      <c r="B1959" s="36"/>
      <c r="C1959" s="29"/>
      <c r="D1959" s="33" t="str">
        <f>IF(OR(C1959="", C1959="Industry_1", C1959="Industry_8", C1959="Industry_9"), "", 1)</f>
        <v/>
      </c>
      <c r="E1959" s="29"/>
      <c r="F1959" s="29"/>
      <c r="G1959" s="30"/>
      <c r="H1959" s="27"/>
    </row>
    <row r="1960" spans="2:8" ht="15" customHeight="1" x14ac:dyDescent="0.25">
      <c r="B1960" s="36"/>
      <c r="C1960" s="29"/>
      <c r="D1960" s="33" t="str">
        <f>IF(OR(C1960="", C1960="Industry_1", C1960="Industry_8", C1960="Industry_9"), "", 1)</f>
        <v/>
      </c>
      <c r="E1960" s="29"/>
      <c r="F1960" s="29"/>
      <c r="G1960" s="30"/>
      <c r="H1960" s="27"/>
    </row>
    <row r="1961" spans="2:8" ht="15" customHeight="1" x14ac:dyDescent="0.25">
      <c r="B1961" s="36"/>
      <c r="C1961" s="29"/>
      <c r="D1961" s="33" t="str">
        <f>IF(OR(C1961="", C1961="Industry_1", C1961="Industry_8", C1961="Industry_9"), "", 1)</f>
        <v/>
      </c>
      <c r="E1961" s="29"/>
      <c r="F1961" s="29"/>
      <c r="G1961" s="30"/>
      <c r="H1961" s="27"/>
    </row>
    <row r="1962" spans="2:8" ht="15" customHeight="1" x14ac:dyDescent="0.25">
      <c r="B1962" s="36"/>
      <c r="C1962" s="29"/>
      <c r="D1962" s="33" t="str">
        <f>IF(OR(C1962="", C1962="Industry_1", C1962="Industry_8", C1962="Industry_9"), "", 1)</f>
        <v/>
      </c>
      <c r="E1962" s="29"/>
      <c r="F1962" s="29"/>
      <c r="G1962" s="30"/>
      <c r="H1962" s="27"/>
    </row>
    <row r="1963" spans="2:8" ht="15" customHeight="1" x14ac:dyDescent="0.25">
      <c r="B1963" s="36"/>
      <c r="C1963" s="29"/>
      <c r="D1963" s="33" t="str">
        <f>IF(OR(C1963="", C1963="Industry_1", C1963="Industry_8", C1963="Industry_9"), "", 1)</f>
        <v/>
      </c>
      <c r="E1963" s="29"/>
      <c r="F1963" s="29"/>
      <c r="G1963" s="30"/>
      <c r="H1963" s="27"/>
    </row>
    <row r="1964" spans="2:8" ht="15" customHeight="1" x14ac:dyDescent="0.25">
      <c r="B1964" s="36"/>
      <c r="C1964" s="29"/>
      <c r="D1964" s="33" t="str">
        <f>IF(OR(C1964="", C1964="Industry_1", C1964="Industry_8", C1964="Industry_9"), "", 1)</f>
        <v/>
      </c>
      <c r="E1964" s="29"/>
      <c r="F1964" s="29"/>
      <c r="G1964" s="30"/>
      <c r="H1964" s="27"/>
    </row>
    <row r="1965" spans="2:8" ht="15" customHeight="1" x14ac:dyDescent="0.25">
      <c r="B1965" s="36"/>
      <c r="C1965" s="29"/>
      <c r="D1965" s="33" t="str">
        <f>IF(OR(C1965="", C1965="Industry_1", C1965="Industry_8", C1965="Industry_9"), "", 1)</f>
        <v/>
      </c>
      <c r="E1965" s="29"/>
      <c r="F1965" s="29"/>
      <c r="G1965" s="30"/>
      <c r="H1965" s="27"/>
    </row>
    <row r="1966" spans="2:8" ht="15" customHeight="1" x14ac:dyDescent="0.25">
      <c r="B1966" s="36"/>
      <c r="C1966" s="29"/>
      <c r="D1966" s="33" t="str">
        <f>IF(OR(C1966="", C1966="Industry_1", C1966="Industry_8", C1966="Industry_9"), "", 1)</f>
        <v/>
      </c>
      <c r="E1966" s="29"/>
      <c r="F1966" s="29"/>
      <c r="G1966" s="30"/>
      <c r="H1966" s="27"/>
    </row>
    <row r="1967" spans="2:8" ht="15" customHeight="1" x14ac:dyDescent="0.25">
      <c r="B1967" s="36"/>
      <c r="C1967" s="29"/>
      <c r="D1967" s="33" t="str">
        <f>IF(OR(C1967="", C1967="Industry_1", C1967="Industry_8", C1967="Industry_9"), "", 1)</f>
        <v/>
      </c>
      <c r="E1967" s="29"/>
      <c r="F1967" s="29"/>
      <c r="G1967" s="30"/>
      <c r="H1967" s="27"/>
    </row>
    <row r="1968" spans="2:8" ht="15" customHeight="1" x14ac:dyDescent="0.25">
      <c r="B1968" s="36"/>
      <c r="C1968" s="29"/>
      <c r="D1968" s="33" t="str">
        <f>IF(OR(C1968="", C1968="Industry_1", C1968="Industry_8", C1968="Industry_9"), "", 1)</f>
        <v/>
      </c>
      <c r="E1968" s="29"/>
      <c r="F1968" s="29"/>
      <c r="G1968" s="30"/>
      <c r="H1968" s="27"/>
    </row>
    <row r="1969" spans="2:8" ht="15" customHeight="1" x14ac:dyDescent="0.25">
      <c r="B1969" s="36"/>
      <c r="C1969" s="29"/>
      <c r="D1969" s="33" t="str">
        <f>IF(OR(C1969="", C1969="Industry_1", C1969="Industry_8", C1969="Industry_9"), "", 1)</f>
        <v/>
      </c>
      <c r="E1969" s="29"/>
      <c r="F1969" s="29"/>
      <c r="G1969" s="30"/>
      <c r="H1969" s="27"/>
    </row>
    <row r="1970" spans="2:8" ht="15" customHeight="1" x14ac:dyDescent="0.25">
      <c r="B1970" s="36"/>
      <c r="C1970" s="29"/>
      <c r="D1970" s="33" t="str">
        <f>IF(OR(C1970="", C1970="Industry_1", C1970="Industry_8", C1970="Industry_9"), "", 1)</f>
        <v/>
      </c>
      <c r="E1970" s="29"/>
      <c r="F1970" s="29"/>
      <c r="G1970" s="30"/>
      <c r="H1970" s="27"/>
    </row>
    <row r="1971" spans="2:8" ht="15" customHeight="1" x14ac:dyDescent="0.25">
      <c r="B1971" s="36"/>
      <c r="C1971" s="29"/>
      <c r="D1971" s="33" t="str">
        <f>IF(OR(C1971="", C1971="Industry_1", C1971="Industry_8", C1971="Industry_9"), "", 1)</f>
        <v/>
      </c>
      <c r="E1971" s="29"/>
      <c r="F1971" s="29"/>
      <c r="G1971" s="30"/>
      <c r="H1971" s="27"/>
    </row>
    <row r="1972" spans="2:8" ht="15" customHeight="1" x14ac:dyDescent="0.25">
      <c r="B1972" s="36"/>
      <c r="C1972" s="29"/>
      <c r="D1972" s="33" t="str">
        <f>IF(OR(C1972="", C1972="Industry_1", C1972="Industry_8", C1972="Industry_9"), "", 1)</f>
        <v/>
      </c>
      <c r="E1972" s="29"/>
      <c r="F1972" s="29"/>
      <c r="G1972" s="30"/>
      <c r="H1972" s="27"/>
    </row>
    <row r="1973" spans="2:8" ht="15" customHeight="1" x14ac:dyDescent="0.25">
      <c r="B1973" s="36"/>
      <c r="C1973" s="29"/>
      <c r="D1973" s="33" t="str">
        <f>IF(OR(C1973="", C1973="Industry_1", C1973="Industry_8", C1973="Industry_9"), "", 1)</f>
        <v/>
      </c>
      <c r="E1973" s="29"/>
      <c r="F1973" s="29"/>
      <c r="G1973" s="30"/>
      <c r="H1973" s="27"/>
    </row>
    <row r="1974" spans="2:8" ht="15" customHeight="1" x14ac:dyDescent="0.25">
      <c r="B1974" s="36"/>
      <c r="C1974" s="29"/>
      <c r="D1974" s="33" t="str">
        <f>IF(OR(C1974="", C1974="Industry_1", C1974="Industry_8", C1974="Industry_9"), "", 1)</f>
        <v/>
      </c>
      <c r="E1974" s="29"/>
      <c r="F1974" s="29"/>
      <c r="G1974" s="30"/>
      <c r="H1974" s="27"/>
    </row>
    <row r="1975" spans="2:8" ht="15" customHeight="1" x14ac:dyDescent="0.25">
      <c r="B1975" s="36"/>
      <c r="C1975" s="29"/>
      <c r="D1975" s="33" t="str">
        <f>IF(OR(C1975="", C1975="Industry_1", C1975="Industry_8", C1975="Industry_9"), "", 1)</f>
        <v/>
      </c>
      <c r="E1975" s="29"/>
      <c r="F1975" s="29"/>
      <c r="G1975" s="30"/>
      <c r="H1975" s="27"/>
    </row>
    <row r="1976" spans="2:8" ht="15" customHeight="1" x14ac:dyDescent="0.25">
      <c r="B1976" s="36"/>
      <c r="C1976" s="29"/>
      <c r="D1976" s="33" t="str">
        <f>IF(OR(C1976="", C1976="Industry_1", C1976="Industry_8", C1976="Industry_9"), "", 1)</f>
        <v/>
      </c>
      <c r="E1976" s="29"/>
      <c r="F1976" s="29"/>
      <c r="G1976" s="30"/>
      <c r="H1976" s="27"/>
    </row>
    <row r="1977" spans="2:8" ht="15" customHeight="1" x14ac:dyDescent="0.25">
      <c r="B1977" s="36"/>
      <c r="C1977" s="29"/>
      <c r="D1977" s="33" t="str">
        <f>IF(OR(C1977="", C1977="Industry_1", C1977="Industry_8", C1977="Industry_9"), "", 1)</f>
        <v/>
      </c>
      <c r="E1977" s="29"/>
      <c r="F1977" s="29"/>
      <c r="G1977" s="30"/>
      <c r="H1977" s="27"/>
    </row>
    <row r="1978" spans="2:8" ht="15" customHeight="1" x14ac:dyDescent="0.25">
      <c r="B1978" s="36"/>
      <c r="C1978" s="29"/>
      <c r="D1978" s="33" t="str">
        <f>IF(OR(C1978="", C1978="Industry_1", C1978="Industry_8", C1978="Industry_9"), "", 1)</f>
        <v/>
      </c>
      <c r="E1978" s="29"/>
      <c r="F1978" s="29"/>
      <c r="G1978" s="30"/>
      <c r="H1978" s="27"/>
    </row>
    <row r="1979" spans="2:8" ht="15" customHeight="1" x14ac:dyDescent="0.25">
      <c r="B1979" s="36"/>
      <c r="C1979" s="29"/>
      <c r="D1979" s="33" t="str">
        <f>IF(OR(C1979="", C1979="Industry_1", C1979="Industry_8", C1979="Industry_9"), "", 1)</f>
        <v/>
      </c>
      <c r="E1979" s="29"/>
      <c r="F1979" s="29"/>
      <c r="G1979" s="30"/>
      <c r="H1979" s="27"/>
    </row>
    <row r="1980" spans="2:8" ht="15" customHeight="1" x14ac:dyDescent="0.25">
      <c r="B1980" s="36"/>
      <c r="C1980" s="29"/>
      <c r="D1980" s="33" t="str">
        <f>IF(OR(C1980="", C1980="Industry_1", C1980="Industry_8", C1980="Industry_9"), "", 1)</f>
        <v/>
      </c>
      <c r="E1980" s="29"/>
      <c r="F1980" s="29"/>
      <c r="G1980" s="30"/>
      <c r="H1980" s="27"/>
    </row>
    <row r="1981" spans="2:8" ht="15" customHeight="1" x14ac:dyDescent="0.25">
      <c r="B1981" s="36"/>
      <c r="C1981" s="29"/>
      <c r="D1981" s="33" t="str">
        <f>IF(OR(C1981="", C1981="Industry_1", C1981="Industry_8", C1981="Industry_9"), "", 1)</f>
        <v/>
      </c>
      <c r="E1981" s="29"/>
      <c r="F1981" s="29"/>
      <c r="G1981" s="30"/>
      <c r="H1981" s="27"/>
    </row>
    <row r="1982" spans="2:8" ht="15" customHeight="1" x14ac:dyDescent="0.25">
      <c r="B1982" s="36"/>
      <c r="C1982" s="29"/>
      <c r="D1982" s="33" t="str">
        <f>IF(OR(C1982="", C1982="Industry_1", C1982="Industry_8", C1982="Industry_9"), "", 1)</f>
        <v/>
      </c>
      <c r="E1982" s="29"/>
      <c r="F1982" s="29"/>
      <c r="G1982" s="30"/>
      <c r="H1982" s="27"/>
    </row>
    <row r="1983" spans="2:8" ht="15" customHeight="1" x14ac:dyDescent="0.25">
      <c r="B1983" s="36"/>
      <c r="C1983" s="29"/>
      <c r="D1983" s="33" t="str">
        <f>IF(OR(C1983="", C1983="Industry_1", C1983="Industry_8", C1983="Industry_9"), "", 1)</f>
        <v/>
      </c>
      <c r="E1983" s="29"/>
      <c r="F1983" s="29"/>
      <c r="G1983" s="30"/>
      <c r="H1983" s="27"/>
    </row>
    <row r="1984" spans="2:8" ht="15" customHeight="1" x14ac:dyDescent="0.25">
      <c r="B1984" s="36"/>
      <c r="C1984" s="29"/>
      <c r="D1984" s="33" t="str">
        <f>IF(OR(C1984="", C1984="Industry_1", C1984="Industry_8", C1984="Industry_9"), "", 1)</f>
        <v/>
      </c>
      <c r="E1984" s="29"/>
      <c r="F1984" s="29"/>
      <c r="G1984" s="30"/>
      <c r="H1984" s="27"/>
    </row>
    <row r="1985" spans="2:8" ht="15" customHeight="1" x14ac:dyDescent="0.25">
      <c r="B1985" s="36"/>
      <c r="C1985" s="29"/>
      <c r="D1985" s="33" t="str">
        <f>IF(OR(C1985="", C1985="Industry_1", C1985="Industry_8", C1985="Industry_9"), "", 1)</f>
        <v/>
      </c>
      <c r="E1985" s="29"/>
      <c r="F1985" s="29"/>
      <c r="G1985" s="30"/>
      <c r="H1985" s="27"/>
    </row>
    <row r="1986" spans="2:8" ht="15" customHeight="1" x14ac:dyDescent="0.25">
      <c r="B1986" s="36"/>
      <c r="C1986" s="29"/>
      <c r="D1986" s="33" t="str">
        <f>IF(OR(C1986="", C1986="Industry_1", C1986="Industry_8", C1986="Industry_9"), "", 1)</f>
        <v/>
      </c>
      <c r="E1986" s="29"/>
      <c r="F1986" s="29"/>
      <c r="G1986" s="30"/>
      <c r="H1986" s="27"/>
    </row>
    <row r="1987" spans="2:8" ht="15" customHeight="1" x14ac:dyDescent="0.25">
      <c r="B1987" s="36"/>
      <c r="C1987" s="29"/>
      <c r="D1987" s="33" t="str">
        <f>IF(OR(C1987="", C1987="Industry_1", C1987="Industry_8", C1987="Industry_9"), "", 1)</f>
        <v/>
      </c>
      <c r="E1987" s="29"/>
      <c r="F1987" s="29"/>
      <c r="G1987" s="30"/>
      <c r="H1987" s="27"/>
    </row>
    <row r="1988" spans="2:8" ht="15" customHeight="1" x14ac:dyDescent="0.25">
      <c r="B1988" s="36"/>
      <c r="C1988" s="29"/>
      <c r="D1988" s="33" t="str">
        <f>IF(OR(C1988="", C1988="Industry_1", C1988="Industry_8", C1988="Industry_9"), "", 1)</f>
        <v/>
      </c>
      <c r="E1988" s="29"/>
      <c r="F1988" s="29"/>
      <c r="G1988" s="30"/>
      <c r="H1988" s="27"/>
    </row>
    <row r="1989" spans="2:8" ht="15" customHeight="1" x14ac:dyDescent="0.25">
      <c r="B1989" s="36"/>
      <c r="C1989" s="29"/>
      <c r="D1989" s="33" t="str">
        <f>IF(OR(C1989="", C1989="Industry_1", C1989="Industry_8", C1989="Industry_9"), "", 1)</f>
        <v/>
      </c>
      <c r="E1989" s="29"/>
      <c r="F1989" s="29"/>
      <c r="G1989" s="30"/>
      <c r="H1989" s="27"/>
    </row>
    <row r="1990" spans="2:8" ht="15" customHeight="1" x14ac:dyDescent="0.25">
      <c r="B1990" s="36"/>
      <c r="C1990" s="29"/>
      <c r="D1990" s="33" t="str">
        <f>IF(OR(C1990="", C1990="Industry_1", C1990="Industry_8", C1990="Industry_9"), "", 1)</f>
        <v/>
      </c>
      <c r="E1990" s="29"/>
      <c r="F1990" s="29"/>
      <c r="G1990" s="30"/>
      <c r="H1990" s="27"/>
    </row>
    <row r="1991" spans="2:8" ht="15" customHeight="1" x14ac:dyDescent="0.25">
      <c r="B1991" s="36"/>
      <c r="C1991" s="29"/>
      <c r="D1991" s="33" t="str">
        <f>IF(OR(C1991="", C1991="Industry_1", C1991="Industry_8", C1991="Industry_9"), "", 1)</f>
        <v/>
      </c>
      <c r="E1991" s="29"/>
      <c r="F1991" s="29"/>
      <c r="G1991" s="30"/>
      <c r="H1991" s="27"/>
    </row>
    <row r="1992" spans="2:8" ht="15" customHeight="1" x14ac:dyDescent="0.25">
      <c r="B1992" s="36"/>
      <c r="C1992" s="29"/>
      <c r="D1992" s="33" t="str">
        <f>IF(OR(C1992="", C1992="Industry_1", C1992="Industry_8", C1992="Industry_9"), "", 1)</f>
        <v/>
      </c>
      <c r="E1992" s="29"/>
      <c r="F1992" s="29"/>
      <c r="G1992" s="30"/>
      <c r="H1992" s="27"/>
    </row>
    <row r="1993" spans="2:8" ht="15" customHeight="1" x14ac:dyDescent="0.25">
      <c r="B1993" s="36"/>
      <c r="C1993" s="29"/>
      <c r="D1993" s="33" t="str">
        <f>IF(OR(C1993="", C1993="Industry_1", C1993="Industry_8", C1993="Industry_9"), "", 1)</f>
        <v/>
      </c>
      <c r="E1993" s="29"/>
      <c r="F1993" s="29"/>
      <c r="G1993" s="30"/>
      <c r="H1993" s="27"/>
    </row>
    <row r="1994" spans="2:8" ht="15" customHeight="1" x14ac:dyDescent="0.25">
      <c r="B1994" s="36"/>
      <c r="C1994" s="29"/>
      <c r="D1994" s="33" t="str">
        <f>IF(OR(C1994="", C1994="Industry_1", C1994="Industry_8", C1994="Industry_9"), "", 1)</f>
        <v/>
      </c>
      <c r="E1994" s="29"/>
      <c r="F1994" s="29"/>
      <c r="G1994" s="30"/>
      <c r="H1994" s="27"/>
    </row>
    <row r="1995" spans="2:8" ht="15" customHeight="1" x14ac:dyDescent="0.25">
      <c r="B1995" s="36"/>
      <c r="C1995" s="29"/>
      <c r="D1995" s="33" t="str">
        <f>IF(OR(C1995="", C1995="Industry_1", C1995="Industry_8", C1995="Industry_9"), "", 1)</f>
        <v/>
      </c>
      <c r="E1995" s="29"/>
      <c r="F1995" s="29"/>
      <c r="G1995" s="30"/>
      <c r="H1995" s="27"/>
    </row>
    <row r="1996" spans="2:8" ht="15" customHeight="1" x14ac:dyDescent="0.25">
      <c r="B1996" s="36"/>
      <c r="C1996" s="29"/>
      <c r="D1996" s="33" t="str">
        <f>IF(OR(C1996="", C1996="Industry_1", C1996="Industry_8", C1996="Industry_9"), "", 1)</f>
        <v/>
      </c>
      <c r="E1996" s="29"/>
      <c r="F1996" s="29"/>
      <c r="G1996" s="30"/>
      <c r="H1996" s="27"/>
    </row>
    <row r="1997" spans="2:8" ht="15" customHeight="1" x14ac:dyDescent="0.25">
      <c r="B1997" s="36"/>
      <c r="C1997" s="29"/>
      <c r="D1997" s="33" t="str">
        <f>IF(OR(C1997="", C1997="Industry_1", C1997="Industry_8", C1997="Industry_9"), "", 1)</f>
        <v/>
      </c>
      <c r="E1997" s="29"/>
      <c r="F1997" s="29"/>
      <c r="G1997" s="30"/>
      <c r="H1997" s="27"/>
    </row>
    <row r="1998" spans="2:8" ht="15" customHeight="1" x14ac:dyDescent="0.25">
      <c r="B1998" s="36"/>
      <c r="C1998" s="29"/>
      <c r="D1998" s="33" t="str">
        <f>IF(OR(C1998="", C1998="Industry_1", C1998="Industry_8", C1998="Industry_9"), "", 1)</f>
        <v/>
      </c>
      <c r="E1998" s="29"/>
      <c r="F1998" s="29"/>
      <c r="G1998" s="30"/>
      <c r="H1998" s="27"/>
    </row>
    <row r="1999" spans="2:8" ht="15" customHeight="1" x14ac:dyDescent="0.25">
      <c r="B1999" s="36"/>
      <c r="C1999" s="29"/>
      <c r="D1999" s="33" t="str">
        <f>IF(OR(C1999="", C1999="Industry_1", C1999="Industry_8", C1999="Industry_9"), "", 1)</f>
        <v/>
      </c>
      <c r="E1999" s="29"/>
      <c r="F1999" s="29"/>
      <c r="G1999" s="30"/>
      <c r="H1999" s="27"/>
    </row>
    <row r="2000" spans="2:8" ht="15" customHeight="1" x14ac:dyDescent="0.25">
      <c r="B2000" s="36"/>
      <c r="C2000" s="29"/>
      <c r="D2000" s="33" t="str">
        <f>IF(OR(C2000="", C2000="Industry_1", C2000="Industry_8", C2000="Industry_9"), "", 1)</f>
        <v/>
      </c>
      <c r="E2000" s="29"/>
      <c r="F2000" s="29"/>
      <c r="G2000" s="30"/>
      <c r="H2000" s="27"/>
    </row>
    <row r="2001" spans="2:8" ht="15" customHeight="1" x14ac:dyDescent="0.25">
      <c r="B2001" s="36"/>
      <c r="C2001" s="29"/>
      <c r="D2001" s="33" t="str">
        <f>IF(OR(C2001="", C2001="Industry_1", C2001="Industry_8", C2001="Industry_9"), "", 1)</f>
        <v/>
      </c>
      <c r="E2001" s="29"/>
      <c r="F2001" s="29"/>
      <c r="G2001" s="30"/>
      <c r="H2001" s="27"/>
    </row>
    <row r="2002" spans="2:8" ht="15" customHeight="1" x14ac:dyDescent="0.25">
      <c r="B2002" s="36"/>
      <c r="C2002" s="29"/>
      <c r="D2002" s="33" t="str">
        <f>IF(OR(C2002="", C2002="Industry_1", C2002="Industry_8", C2002="Industry_9"), "", 1)</f>
        <v/>
      </c>
      <c r="E2002" s="29"/>
      <c r="F2002" s="29"/>
      <c r="G2002" s="30"/>
      <c r="H2002" s="27"/>
    </row>
    <row r="2003" spans="2:8" ht="15" customHeight="1" x14ac:dyDescent="0.25">
      <c r="B2003" s="36"/>
      <c r="C2003" s="29"/>
      <c r="D2003" s="33" t="str">
        <f>IF(OR(C2003="", C2003="Industry_1", C2003="Industry_8", C2003="Industry_9"), "", 1)</f>
        <v/>
      </c>
      <c r="E2003" s="29"/>
      <c r="F2003" s="29"/>
      <c r="G2003" s="30"/>
      <c r="H2003" s="27"/>
    </row>
    <row r="2004" spans="2:8" ht="15" customHeight="1" x14ac:dyDescent="0.25">
      <c r="B2004" s="36"/>
      <c r="C2004" s="29"/>
      <c r="D2004" s="33" t="str">
        <f>IF(OR(C2004="", C2004="Industry_1", C2004="Industry_8", C2004="Industry_9"), "", 1)</f>
        <v/>
      </c>
      <c r="E2004" s="29"/>
      <c r="F2004" s="29"/>
      <c r="G2004" s="30"/>
      <c r="H2004" s="27"/>
    </row>
    <row r="2005" spans="2:8" x14ac:dyDescent="0.25">
      <c r="B2005" s="36"/>
      <c r="C2005" s="29"/>
      <c r="D2005" s="33" t="str">
        <f>IF(OR(C2005="", C2005="Industry_1", C2005="Industry_8", C2005="Industry_9"), "", 1)</f>
        <v/>
      </c>
      <c r="E2005" s="29"/>
      <c r="F2005" s="29"/>
      <c r="G2005" s="30"/>
      <c r="H2005" s="27"/>
    </row>
    <row r="2006" spans="2:8" x14ac:dyDescent="0.25">
      <c r="B2006" s="13" t="s">
        <v>28</v>
      </c>
      <c r="C2006" s="13" t="s">
        <v>28</v>
      </c>
      <c r="D2006" s="34" t="s">
        <v>28</v>
      </c>
      <c r="E2006" s="13" t="s">
        <v>28</v>
      </c>
      <c r="F2006" s="13" t="s">
        <v>28</v>
      </c>
      <c r="G2006" s="26" t="s">
        <v>28</v>
      </c>
      <c r="H2006" s="26" t="s">
        <v>28</v>
      </c>
    </row>
  </sheetData>
  <sortState ref="B3:H31">
    <sortCondition ref="B3"/>
    <sortCondition ref="C3"/>
  </sortState>
  <conditionalFormatting sqref="B161 B163:B2005 B3:B42 B49:B59 B66:B159">
    <cfRule type="expression" dxfId="11" priority="14">
      <formula>AND(B2="", B3="",  B4="", F2="", F3="", F1&lt;&gt;"")</formula>
    </cfRule>
  </conditionalFormatting>
  <conditionalFormatting sqref="D3:D2005">
    <cfRule type="expression" dxfId="10" priority="13">
      <formula>ISBLANK(D3)</formula>
    </cfRule>
  </conditionalFormatting>
  <conditionalFormatting sqref="B160">
    <cfRule type="expression" dxfId="9" priority="4">
      <formula>AND(B159="", B160="",  B161="", F159="", F160="", F158&lt;&gt;"")</formula>
    </cfRule>
  </conditionalFormatting>
  <conditionalFormatting sqref="B162">
    <cfRule type="expression" dxfId="8" priority="2">
      <formula>AND(B161="", B162="",  B163="", F161="", F162="", F160&lt;&gt;"")</formula>
    </cfRule>
  </conditionalFormatting>
  <conditionalFormatting sqref="B64">
    <cfRule type="expression" dxfId="7" priority="16">
      <formula>AND(B60="", B64="",  B65="", F60="", F64="", F59&lt;&gt;"")</formula>
    </cfRule>
  </conditionalFormatting>
  <conditionalFormatting sqref="B65">
    <cfRule type="expression" dxfId="6" priority="18">
      <formula>AND(B64="", B65="",  B66="", F64="", F65="", F60&lt;&gt;"")</formula>
    </cfRule>
  </conditionalFormatting>
  <conditionalFormatting sqref="B60">
    <cfRule type="expression" dxfId="5" priority="19">
      <formula>AND(B59="", B60="",  B64="", F59="", F60="", F58&lt;&gt;"")</formula>
    </cfRule>
  </conditionalFormatting>
  <conditionalFormatting sqref="B61">
    <cfRule type="expression" dxfId="4" priority="27">
      <formula>AND(B60="", B61="",  B65="", F60="", #REF!="", F59&lt;&gt;"")</formula>
    </cfRule>
  </conditionalFormatting>
  <conditionalFormatting sqref="B62:B63">
    <cfRule type="expression" dxfId="3" priority="30">
      <formula>AND(B60="", B62="",  B65="", F60="", F61="", F59&lt;&gt;"")</formula>
    </cfRule>
  </conditionalFormatting>
  <conditionalFormatting sqref="B47">
    <cfRule type="expression" dxfId="2" priority="31">
      <formula>AND(B43="", B47="",  B48="", F43="", F47="", F42&lt;&gt;"")</formula>
    </cfRule>
  </conditionalFormatting>
  <conditionalFormatting sqref="B48">
    <cfRule type="expression" dxfId="1" priority="32">
      <formula>AND(B47="", B48="",  B49="", F47="", F48="", F43&lt;&gt;"")</formula>
    </cfRule>
  </conditionalFormatting>
  <conditionalFormatting sqref="B43:B46">
    <cfRule type="expression" dxfId="0" priority="33">
      <formula>AND(B42="", B43="",  B47="", F42="", F43="", F41&lt;&gt;"")</formula>
    </cfRule>
  </conditionalFormatting>
  <dataValidations count="3">
    <dataValidation type="date" allowBlank="1" showInputMessage="1" showErrorMessage="1" sqref="B3:B2005">
      <formula1>44835</formula1>
      <formula2>45199</formula2>
    </dataValidation>
    <dataValidation type="custom" allowBlank="1" showInputMessage="1" showErrorMessage="1" errorTitle="Value Error" error="Value must be a number. &quot;CERT&quot; may be used for TTO." sqref="G64:G2005 G3:G4 G6:G15 G17:G61">
      <formula1>OR(ISNUMBER(VALUE(G3)), AND(EXACT("TTO", F3), EXACT("CERT", G3)))</formula1>
    </dataValidation>
    <dataValidation type="custom" allowBlank="1" showInputMessage="1" showErrorMessage="1" errorTitle="Value Error" error="Value must be a number. &quot;CERT&quot; may be used for TTO." sqref="G5">
      <formula1>OR(ISNUMBER(VALUE(G5)), AND(EXACT("TTO", F16), EXACT("CERT", G5)))</formula1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scroll_click">
                <anchor>
                  <from>
                    <xdr:col>7</xdr:col>
                    <xdr:colOff>4450080</xdr:colOff>
                    <xdr:row>24</xdr:row>
                    <xdr:rowOff>144780</xdr:rowOff>
                  </from>
                  <to>
                    <xdr:col>9</xdr:col>
                    <xdr:colOff>358140</xdr:colOff>
                    <xdr:row>27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data_val!$E$3:$E$4</xm:f>
          </x14:formula1>
          <xm:sqref>E3:E2005</xm:sqref>
        </x14:dataValidation>
        <x14:dataValidation type="list" allowBlank="1" showInputMessage="1" showErrorMessage="1">
          <x14:formula1>
            <xm:f>data_val!$C$3:$C$16</xm:f>
          </x14:formula1>
          <xm:sqref>C3:C2005</xm:sqref>
        </x14:dataValidation>
        <x14:dataValidation type="list" allowBlank="1" showInputMessage="1" showErrorMessage="1">
          <x14:formula1>
            <xm:f>data_val!$F$3:$F$30</xm:f>
          </x14:formula1>
          <xm:sqref>F3:F2005</xm:sqref>
        </x14:dataValidation>
        <x14:dataValidation type="list" allowBlank="1" showInputMessage="1" showErrorMessage="1">
          <x14:formula1>
            <xm:f>INDIRECT(mon_p!$F3)</xm:f>
          </x14:formula1>
          <xm:sqref>D3:D2005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D19"/>
  <sheetViews>
    <sheetView workbookViewId="0">
      <selection activeCell="C15" sqref="C15"/>
    </sheetView>
  </sheetViews>
  <sheetFormatPr defaultRowHeight="14.4" x14ac:dyDescent="0.3"/>
  <cols>
    <col min="1" max="1" width="4.5546875" customWidth="1"/>
    <col min="2" max="2" width="13.21875" customWidth="1"/>
    <col min="3" max="3" width="90.88671875" bestFit="1" customWidth="1"/>
    <col min="4" max="4" width="44.77734375" customWidth="1"/>
  </cols>
  <sheetData>
    <row r="2" spans="2:4" ht="15.6" x14ac:dyDescent="0.3">
      <c r="B2" s="23"/>
      <c r="C2" s="23" t="s">
        <v>38</v>
      </c>
      <c r="D2" s="23" t="s">
        <v>44</v>
      </c>
    </row>
    <row r="3" spans="2:4" ht="15.6" x14ac:dyDescent="0.3">
      <c r="B3" s="2"/>
      <c r="C3" s="2" t="s">
        <v>80</v>
      </c>
      <c r="D3" s="2" t="s">
        <v>45</v>
      </c>
    </row>
    <row r="4" spans="2:4" ht="15.6" x14ac:dyDescent="0.3">
      <c r="B4" s="2"/>
      <c r="C4" s="2" t="s">
        <v>81</v>
      </c>
      <c r="D4" s="2" t="s">
        <v>46</v>
      </c>
    </row>
    <row r="5" spans="2:4" ht="15.6" x14ac:dyDescent="0.3">
      <c r="B5" s="2"/>
      <c r="C5" s="2" t="s">
        <v>87</v>
      </c>
    </row>
    <row r="6" spans="2:4" ht="15.6" x14ac:dyDescent="0.3">
      <c r="B6" s="2"/>
      <c r="C6" s="2" t="s">
        <v>82</v>
      </c>
    </row>
    <row r="7" spans="2:4" ht="15.6" x14ac:dyDescent="0.3">
      <c r="B7" s="2"/>
      <c r="C7" s="2"/>
    </row>
    <row r="8" spans="2:4" ht="15.6" x14ac:dyDescent="0.3">
      <c r="B8" s="2"/>
      <c r="C8" s="2" t="s">
        <v>86</v>
      </c>
    </row>
    <row r="9" spans="2:4" ht="15.6" x14ac:dyDescent="0.3">
      <c r="B9" s="2"/>
      <c r="C9" s="2" t="s">
        <v>85</v>
      </c>
    </row>
    <row r="10" spans="2:4" ht="15.6" x14ac:dyDescent="0.3">
      <c r="B10" s="2"/>
    </row>
    <row r="11" spans="2:4" ht="15.6" x14ac:dyDescent="0.3">
      <c r="B11" s="2"/>
      <c r="C11" s="2" t="s">
        <v>83</v>
      </c>
    </row>
    <row r="12" spans="2:4" ht="15.6" x14ac:dyDescent="0.3">
      <c r="B12" s="2"/>
      <c r="C12" s="2" t="s">
        <v>84</v>
      </c>
    </row>
    <row r="13" spans="2:4" ht="15.6" x14ac:dyDescent="0.3">
      <c r="B13" s="2"/>
      <c r="C13" s="2"/>
    </row>
    <row r="14" spans="2:4" ht="15.6" x14ac:dyDescent="0.3">
      <c r="B14" s="2"/>
      <c r="C14" s="2"/>
    </row>
    <row r="15" spans="2:4" ht="15.6" x14ac:dyDescent="0.3">
      <c r="B15" s="2"/>
      <c r="C15" s="2"/>
    </row>
    <row r="16" spans="2:4" ht="15.6" x14ac:dyDescent="0.3">
      <c r="B16" s="2"/>
      <c r="C16" s="2"/>
    </row>
    <row r="17" spans="2:3" ht="15.6" x14ac:dyDescent="0.3">
      <c r="B17" s="2"/>
      <c r="C17" s="2"/>
    </row>
    <row r="18" spans="2:3" ht="15.6" x14ac:dyDescent="0.3">
      <c r="C18" s="2"/>
    </row>
    <row r="19" spans="2:3" ht="15.6" x14ac:dyDescent="0.3">
      <c r="C19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000"/>
  <sheetViews>
    <sheetView workbookViewId="0">
      <selection activeCell="I4" sqref="I4"/>
    </sheetView>
  </sheetViews>
  <sheetFormatPr defaultColWidth="9.109375" defaultRowHeight="14.4" x14ac:dyDescent="0.3"/>
  <cols>
    <col min="2" max="2" width="22" customWidth="1"/>
    <col min="3" max="3" width="18.5546875" customWidth="1"/>
    <col min="4" max="4" width="17.6640625" bestFit="1" customWidth="1"/>
    <col min="6" max="6" width="18.109375" bestFit="1" customWidth="1"/>
  </cols>
  <sheetData>
    <row r="1" spans="1:7" s="9" customFormat="1" ht="15" x14ac:dyDescent="0.25">
      <c r="A1" s="4" t="s">
        <v>35</v>
      </c>
      <c r="B1" s="4" t="s">
        <v>62</v>
      </c>
    </row>
    <row r="2" spans="1:7" s="2" customFormat="1" ht="15.6" x14ac:dyDescent="0.3">
      <c r="B2" s="1" t="s">
        <v>48</v>
      </c>
      <c r="C2" s="1" t="s">
        <v>61</v>
      </c>
      <c r="D2" s="1" t="s">
        <v>63</v>
      </c>
      <c r="F2" s="1" t="s">
        <v>34</v>
      </c>
    </row>
    <row r="3" spans="1:7" s="2" customFormat="1" ht="15" x14ac:dyDescent="0.25">
      <c r="B3" s="2">
        <v>1</v>
      </c>
      <c r="C3" s="2">
        <v>1</v>
      </c>
      <c r="D3" s="2">
        <v>1</v>
      </c>
      <c r="F3" s="19" t="str">
        <f>IF(sample_log!$C3="", "", IF(sample_log!$C3="Industry_1", "Industry_1_mon", IF(sample_log!$C3="Industry_8", "Industry_8_mon", IF(sample_log!$C3="Industry_9", "Industry_9_mon", "one"))))</f>
        <v/>
      </c>
      <c r="G3" s="19"/>
    </row>
    <row r="4" spans="1:7" s="2" customFormat="1" ht="15" x14ac:dyDescent="0.25">
      <c r="B4" s="2">
        <v>2</v>
      </c>
      <c r="C4" s="2">
        <v>2</v>
      </c>
      <c r="D4" s="2">
        <v>2</v>
      </c>
      <c r="F4" s="19" t="str">
        <f>IF(sample_log!$C4="", "", IF(sample_log!$C4="Industry_1", "Industry_1_mon", IF(sample_log!$C4="Industry_8", "Industry_8_mon", IF(sample_log!$C4="Industry_9", "Industry_9_mon", "one"))))</f>
        <v>Industry_1_mon</v>
      </c>
    </row>
    <row r="5" spans="1:7" s="2" customFormat="1" ht="15" x14ac:dyDescent="0.25">
      <c r="F5" s="19" t="str">
        <f>IF(sample_log!$C5="", "", IF(sample_log!$C5="Industry_1", "Industry_1_mon", IF(sample_log!$C5="Industry_8", "Industry_8_mon", IF(sample_log!$C5="Industry_9", "Industry_9_mon", "one"))))</f>
        <v/>
      </c>
    </row>
    <row r="6" spans="1:7" s="2" customFormat="1" ht="15" x14ac:dyDescent="0.25">
      <c r="F6" s="19" t="str">
        <f>IF(sample_log!$C6="", "", IF(sample_log!$C6="Industry_1", "Industry_1_mon", IF(sample_log!$C6="Industry_8", "Industry_8_mon", IF(sample_log!$C6="Industry_9", "Industry_9_mon", "one"))))</f>
        <v/>
      </c>
    </row>
    <row r="7" spans="1:7" s="2" customFormat="1" ht="15" x14ac:dyDescent="0.25">
      <c r="F7" s="19" t="str">
        <f>IF(sample_log!$C7="", "", IF(sample_log!$C7="Industry_1", "Industry_1_mon", IF(sample_log!$C7="Industry_8", "Industry_8_mon", IF(sample_log!$C7="Industry_9", "Industry_9_mon", "one"))))</f>
        <v/>
      </c>
    </row>
    <row r="8" spans="1:7" s="2" customFormat="1" ht="15" x14ac:dyDescent="0.25">
      <c r="F8" s="19" t="str">
        <f>IF(sample_log!$C8="", "", IF(sample_log!$C8="Industry_1", "Industry_1_mon", IF(sample_log!$C8="Industry_8", "Industry_8_mon", IF(sample_log!$C8="Industry_9", "Industry_9_mon", "one"))))</f>
        <v/>
      </c>
    </row>
    <row r="9" spans="1:7" s="2" customFormat="1" ht="15" x14ac:dyDescent="0.25">
      <c r="F9" s="19" t="str">
        <f>IF(sample_log!$C9="", "", IF(sample_log!$C9="Industry_1", "Industry_1_mon", IF(sample_log!$C9="Industry_8", "Industry_8_mon", IF(sample_log!$C9="Industry_9", "Industry_9_mon", "one"))))</f>
        <v/>
      </c>
    </row>
    <row r="10" spans="1:7" s="2" customFormat="1" ht="15" x14ac:dyDescent="0.25">
      <c r="F10" s="19" t="str">
        <f>IF(sample_log!$C10="", "", IF(sample_log!$C10="Industry_1", "Industry_1_mon", IF(sample_log!$C10="Industry_8", "Industry_8_mon", IF(sample_log!$C10="Industry_9", "Industry_9_mon", "one"))))</f>
        <v/>
      </c>
    </row>
    <row r="11" spans="1:7" s="2" customFormat="1" ht="15" x14ac:dyDescent="0.25">
      <c r="F11" s="19" t="str">
        <f>IF(sample_log!$C11="", "", IF(sample_log!$C11="Industry_1", "Industry_1_mon", IF(sample_log!$C11="Industry_8", "Industry_8_mon", IF(sample_log!$C11="Industry_9", "Industry_9_mon", "one"))))</f>
        <v/>
      </c>
    </row>
    <row r="12" spans="1:7" s="2" customFormat="1" ht="15" x14ac:dyDescent="0.25">
      <c r="F12" s="19" t="str">
        <f>IF(sample_log!$C12="", "", IF(sample_log!$C12="Industry_1", "Industry_1_mon", IF(sample_log!$C12="Industry_8", "Industry_8_mon", IF(sample_log!$C12="Industry_9", "Industry_9_mon", "one"))))</f>
        <v/>
      </c>
    </row>
    <row r="13" spans="1:7" s="2" customFormat="1" ht="15" x14ac:dyDescent="0.25">
      <c r="F13" s="19" t="str">
        <f>IF(sample_log!$C13="", "", IF(sample_log!$C13="Industry_1", "Industry_1_mon", IF(sample_log!$C13="Industry_8", "Industry_8_mon", IF(sample_log!$C13="Industry_9", "Industry_9_mon", "one"))))</f>
        <v/>
      </c>
    </row>
    <row r="14" spans="1:7" s="2" customFormat="1" ht="15" x14ac:dyDescent="0.25">
      <c r="F14" s="19" t="str">
        <f>IF(sample_log!$C14="", "", IF(sample_log!$C14="Industry_1", "Industry_1_mon", IF(sample_log!$C14="Industry_8", "Industry_8_mon", IF(sample_log!$C14="Industry_9", "Industry_9_mon", "one"))))</f>
        <v/>
      </c>
    </row>
    <row r="15" spans="1:7" s="2" customFormat="1" ht="15" x14ac:dyDescent="0.25">
      <c r="F15" s="19" t="str">
        <f>IF(sample_log!$C15="", "", IF(sample_log!$C15="Industry_1", "Industry_1_mon", IF(sample_log!$C15="Industry_8", "Industry_8_mon", IF(sample_log!$C15="Industry_9", "Industry_9_mon", "one"))))</f>
        <v/>
      </c>
    </row>
    <row r="16" spans="1:7" s="2" customFormat="1" ht="15" x14ac:dyDescent="0.25">
      <c r="F16" s="19" t="str">
        <f>IF(sample_log!$C16="", "", IF(sample_log!$C16="Industry_1", "Industry_1_mon", IF(sample_log!$C16="Industry_8", "Industry_8_mon", IF(sample_log!$C16="Industry_9", "Industry_9_mon", "one"))))</f>
        <v/>
      </c>
    </row>
    <row r="17" spans="6:6" s="2" customFormat="1" ht="15" x14ac:dyDescent="0.25">
      <c r="F17" s="19" t="str">
        <f>IF(sample_log!$C17="", "", IF(sample_log!$C17="Industry_1", "Industry_1_mon", IF(sample_log!$C17="Industry_8", "Industry_8_mon", IF(sample_log!$C17="Industry_9", "Industry_9_mon", "one"))))</f>
        <v/>
      </c>
    </row>
    <row r="18" spans="6:6" s="2" customFormat="1" ht="15" x14ac:dyDescent="0.25">
      <c r="F18" s="19" t="str">
        <f>IF(sample_log!$C18="", "", IF(sample_log!$C18="Industry_1", "Industry_1_mon", IF(sample_log!$C18="Industry_8", "Industry_8_mon", IF(sample_log!$C18="Industry_9", "Industry_9_mon", "one"))))</f>
        <v/>
      </c>
    </row>
    <row r="19" spans="6:6" s="2" customFormat="1" ht="15" x14ac:dyDescent="0.25">
      <c r="F19" s="19" t="str">
        <f>IF(sample_log!$C19="", "", IF(sample_log!$C19="Industry_1", "Industry_1_mon", IF(sample_log!$C19="Industry_8", "Industry_8_mon", IF(sample_log!$C19="Industry_9", "Industry_9_mon", "one"))))</f>
        <v/>
      </c>
    </row>
    <row r="20" spans="6:6" s="2" customFormat="1" ht="15" x14ac:dyDescent="0.25">
      <c r="F20" s="19" t="str">
        <f>IF(sample_log!$C20="", "", IF(sample_log!$C20="Industry_1", "Industry_1_mon", IF(sample_log!$C20="Industry_8", "Industry_8_mon", IF(sample_log!$C20="Industry_9", "Industry_9_mon", "one"))))</f>
        <v/>
      </c>
    </row>
    <row r="21" spans="6:6" s="2" customFormat="1" ht="15" x14ac:dyDescent="0.25">
      <c r="F21" s="19" t="str">
        <f>IF(sample_log!$C21="", "", IF(sample_log!$C21="Industry_1", "Industry_1_mon", IF(sample_log!$C21="Industry_8", "Industry_8_mon", IF(sample_log!$C21="Industry_9", "Industry_9_mon", "one"))))</f>
        <v/>
      </c>
    </row>
    <row r="22" spans="6:6" s="2" customFormat="1" ht="15" x14ac:dyDescent="0.25">
      <c r="F22" s="19" t="str">
        <f>IF(sample_log!$C22="", "", IF(sample_log!$C22="Industry_1", "Industry_1_mon", IF(sample_log!$C22="Industry_8", "Industry_8_mon", IF(sample_log!$C22="Industry_9", "Industry_9_mon", "one"))))</f>
        <v/>
      </c>
    </row>
    <row r="23" spans="6:6" s="2" customFormat="1" ht="15" x14ac:dyDescent="0.25">
      <c r="F23" s="19" t="str">
        <f>IF(sample_log!$C23="", "", IF(sample_log!$C23="Industry_1", "Industry_1_mon", IF(sample_log!$C23="Industry_8", "Industry_8_mon", IF(sample_log!$C23="Industry_9", "Industry_9_mon", "one"))))</f>
        <v/>
      </c>
    </row>
    <row r="24" spans="6:6" s="2" customFormat="1" ht="15" x14ac:dyDescent="0.25">
      <c r="F24" s="19" t="str">
        <f>IF(sample_log!$C24="", "", IF(sample_log!$C24="Industry_1", "Industry_1_mon", IF(sample_log!$C24="Industry_8", "Industry_8_mon", IF(sample_log!$C24="Industry_9", "Industry_9_mon", "one"))))</f>
        <v/>
      </c>
    </row>
    <row r="25" spans="6:6" s="2" customFormat="1" ht="15" x14ac:dyDescent="0.25">
      <c r="F25" s="19" t="str">
        <f>IF(sample_log!$C25="", "", IF(sample_log!$C25="Industry_1", "Industry_1_mon", IF(sample_log!$C25="Industry_8", "Industry_8_mon", IF(sample_log!$C25="Industry_9", "Industry_9_mon", "one"))))</f>
        <v/>
      </c>
    </row>
    <row r="26" spans="6:6" s="2" customFormat="1" ht="15" x14ac:dyDescent="0.25">
      <c r="F26" s="19" t="str">
        <f>IF(sample_log!$C26="", "", IF(sample_log!$C26="Industry_1", "Industry_1_mon", IF(sample_log!$C26="Industry_8", "Industry_8_mon", IF(sample_log!$C26="Industry_9", "Industry_9_mon", "one"))))</f>
        <v/>
      </c>
    </row>
    <row r="27" spans="6:6" s="2" customFormat="1" ht="15" x14ac:dyDescent="0.25">
      <c r="F27" s="19" t="str">
        <f>IF(sample_log!$C27="", "", IF(sample_log!$C27="Industry_1", "Industry_1_mon", IF(sample_log!$C27="Industry_8", "Industry_8_mon", IF(sample_log!$C27="Industry_9", "Industry_9_mon", "one"))))</f>
        <v/>
      </c>
    </row>
    <row r="28" spans="6:6" s="2" customFormat="1" ht="15" x14ac:dyDescent="0.25">
      <c r="F28" s="19" t="str">
        <f>IF(sample_log!$C28="", "", IF(sample_log!$C28="Industry_1", "Industry_1_mon", IF(sample_log!$C28="Industry_8", "Industry_8_mon", IF(sample_log!$C28="Industry_9", "Industry_9_mon", "one"))))</f>
        <v/>
      </c>
    </row>
    <row r="29" spans="6:6" s="2" customFormat="1" ht="15" x14ac:dyDescent="0.25">
      <c r="F29" s="19" t="str">
        <f>IF(sample_log!$C29="", "", IF(sample_log!$C29="Industry_1", "Industry_1_mon", IF(sample_log!$C29="Industry_8", "Industry_8_mon", IF(sample_log!$C29="Industry_9", "Industry_9_mon", "one"))))</f>
        <v/>
      </c>
    </row>
    <row r="30" spans="6:6" s="2" customFormat="1" ht="15" x14ac:dyDescent="0.25">
      <c r="F30" s="19" t="str">
        <f>IF(sample_log!$C30="", "", IF(sample_log!$C30="Industry_1", "Industry_1_mon", IF(sample_log!$C30="Industry_8", "Industry_8_mon", IF(sample_log!$C30="Industry_9", "Industry_9_mon", "one"))))</f>
        <v/>
      </c>
    </row>
    <row r="31" spans="6:6" s="2" customFormat="1" ht="15" x14ac:dyDescent="0.25">
      <c r="F31" s="19" t="str">
        <f>IF(sample_log!$C31="", "", IF(sample_log!$C31="Industry_1", "Industry_1_mon", IF(sample_log!$C31="Industry_8", "Industry_8_mon", IF(sample_log!$C31="Industry_9", "Industry_9_mon", "one"))))</f>
        <v/>
      </c>
    </row>
    <row r="32" spans="6:6" s="2" customFormat="1" ht="15" x14ac:dyDescent="0.25">
      <c r="F32" s="19" t="str">
        <f>IF(sample_log!$C32="", "", IF(sample_log!$C32="Industry_1", "Industry_1_mon", IF(sample_log!$C32="Industry_8", "Industry_8_mon", IF(sample_log!$C32="Industry_9", "Industry_9_mon", "one"))))</f>
        <v/>
      </c>
    </row>
    <row r="33" spans="6:6" s="2" customFormat="1" ht="15" x14ac:dyDescent="0.25">
      <c r="F33" s="19" t="str">
        <f>IF(sample_log!$C33="", "", IF(sample_log!$C33="Industry_1", "Industry_1_mon", IF(sample_log!$C33="Industry_8", "Industry_8_mon", IF(sample_log!$C33="Industry_9", "Industry_9_mon", "one"))))</f>
        <v/>
      </c>
    </row>
    <row r="34" spans="6:6" s="2" customFormat="1" ht="15" x14ac:dyDescent="0.25">
      <c r="F34" s="19" t="str">
        <f>IF(sample_log!$C34="", "", IF(sample_log!$C34="Industry_1", "Industry_1_mon", IF(sample_log!$C34="Industry_8", "Industry_8_mon", IF(sample_log!$C34="Industry_9", "Industry_9_mon", "one"))))</f>
        <v/>
      </c>
    </row>
    <row r="35" spans="6:6" s="2" customFormat="1" ht="15" x14ac:dyDescent="0.25">
      <c r="F35" s="19" t="str">
        <f>IF(sample_log!$C35="", "", IF(sample_log!$C35="Industry_1", "Industry_1_mon", IF(sample_log!$C35="Industry_8", "Industry_8_mon", IF(sample_log!$C35="Industry_9", "Industry_9_mon", "one"))))</f>
        <v/>
      </c>
    </row>
    <row r="36" spans="6:6" s="2" customFormat="1" ht="15" x14ac:dyDescent="0.25">
      <c r="F36" s="19" t="str">
        <f>IF(sample_log!$C36="", "", IF(sample_log!$C36="Industry_1", "Industry_1_mon", IF(sample_log!$C36="Industry_8", "Industry_8_mon", IF(sample_log!$C36="Industry_9", "Industry_9_mon", "one"))))</f>
        <v/>
      </c>
    </row>
    <row r="37" spans="6:6" s="2" customFormat="1" ht="15" x14ac:dyDescent="0.25">
      <c r="F37" s="19" t="str">
        <f>IF(sample_log!$C37="", "", IF(sample_log!$C37="Industry_1", "Industry_1_mon", IF(sample_log!$C37="Industry_8", "Industry_8_mon", IF(sample_log!$C37="Industry_9", "Industry_9_mon", "one"))))</f>
        <v/>
      </c>
    </row>
    <row r="38" spans="6:6" s="2" customFormat="1" ht="15" x14ac:dyDescent="0.25">
      <c r="F38" s="19" t="str">
        <f>IF(sample_log!$C38="", "", IF(sample_log!$C38="Industry_1", "Industry_1_mon", IF(sample_log!$C38="Industry_8", "Industry_8_mon", IF(sample_log!$C38="Industry_9", "Industry_9_mon", "one"))))</f>
        <v/>
      </c>
    </row>
    <row r="39" spans="6:6" s="2" customFormat="1" ht="15" x14ac:dyDescent="0.25">
      <c r="F39" s="19" t="str">
        <f>IF(sample_log!$C39="", "", IF(sample_log!$C39="Industry_1", "Industry_1_mon", IF(sample_log!$C39="Industry_8", "Industry_8_mon", IF(sample_log!$C39="Industry_9", "Industry_9_mon", "one"))))</f>
        <v/>
      </c>
    </row>
    <row r="40" spans="6:6" s="2" customFormat="1" ht="15" x14ac:dyDescent="0.25">
      <c r="F40" s="19" t="str">
        <f>IF(sample_log!$C40="", "", IF(sample_log!$C40="Industry_1", "Industry_1_mon", IF(sample_log!$C40="Industry_8", "Industry_8_mon", IF(sample_log!$C40="Industry_9", "Industry_9_mon", "one"))))</f>
        <v/>
      </c>
    </row>
    <row r="41" spans="6:6" s="2" customFormat="1" ht="15" x14ac:dyDescent="0.25">
      <c r="F41" s="19" t="str">
        <f>IF(sample_log!$C41="", "", IF(sample_log!$C41="Industry_1", "Industry_1_mon", IF(sample_log!$C41="Industry_8", "Industry_8_mon", IF(sample_log!$C41="Industry_9", "Industry_9_mon", "one"))))</f>
        <v/>
      </c>
    </row>
    <row r="42" spans="6:6" s="2" customFormat="1" ht="15" x14ac:dyDescent="0.25">
      <c r="F42" s="19" t="str">
        <f>IF(sample_log!$C42="", "", IF(sample_log!$C42="Industry_1", "Industry_1_mon", IF(sample_log!$C42="Industry_8", "Industry_8_mon", IF(sample_log!$C42="Industry_9", "Industry_9_mon", "one"))))</f>
        <v/>
      </c>
    </row>
    <row r="43" spans="6:6" s="2" customFormat="1" ht="15" x14ac:dyDescent="0.25">
      <c r="F43" s="19" t="str">
        <f>IF(sample_log!$C43="", "", IF(sample_log!$C43="Industry_1", "Industry_1_mon", IF(sample_log!$C43="Industry_8", "Industry_8_mon", IF(sample_log!$C43="Industry_9", "Industry_9_mon", "one"))))</f>
        <v/>
      </c>
    </row>
    <row r="44" spans="6:6" s="2" customFormat="1" ht="15" x14ac:dyDescent="0.25">
      <c r="F44" s="19" t="str">
        <f>IF(sample_log!$C44="", "", IF(sample_log!$C44="Industry_1", "Industry_1_mon", IF(sample_log!$C44="Industry_8", "Industry_8_mon", IF(sample_log!$C44="Industry_9", "Industry_9_mon", "one"))))</f>
        <v/>
      </c>
    </row>
    <row r="45" spans="6:6" s="2" customFormat="1" ht="15" x14ac:dyDescent="0.25">
      <c r="F45" s="19" t="str">
        <f>IF(sample_log!$C45="", "", IF(sample_log!$C45="Industry_1", "Industry_1_mon", IF(sample_log!$C45="Industry_8", "Industry_8_mon", IF(sample_log!$C45="Industry_9", "Industry_9_mon", "one"))))</f>
        <v/>
      </c>
    </row>
    <row r="46" spans="6:6" s="2" customFormat="1" ht="15" x14ac:dyDescent="0.25">
      <c r="F46" s="19" t="str">
        <f>IF(sample_log!$C46="", "", IF(sample_log!$C46="Industry_1", "Industry_1_mon", IF(sample_log!$C46="Industry_8", "Industry_8_mon", IF(sample_log!$C46="Industry_9", "Industry_9_mon", "one"))))</f>
        <v/>
      </c>
    </row>
    <row r="47" spans="6:6" s="2" customFormat="1" ht="15" x14ac:dyDescent="0.25">
      <c r="F47" s="19" t="str">
        <f>IF(sample_log!$C47="", "", IF(sample_log!$C47="Industry_1", "Industry_1_mon", IF(sample_log!$C47="Industry_8", "Industry_8_mon", IF(sample_log!$C47="Industry_9", "Industry_9_mon", "one"))))</f>
        <v/>
      </c>
    </row>
    <row r="48" spans="6:6" s="2" customFormat="1" ht="15" x14ac:dyDescent="0.25">
      <c r="F48" s="19" t="str">
        <f>IF(sample_log!$C48="", "", IF(sample_log!$C48="Industry_1", "Industry_1_mon", IF(sample_log!$C48="Industry_8", "Industry_8_mon", IF(sample_log!$C48="Industry_9", "Industry_9_mon", "one"))))</f>
        <v/>
      </c>
    </row>
    <row r="49" spans="6:6" s="2" customFormat="1" ht="15" x14ac:dyDescent="0.25">
      <c r="F49" s="19" t="str">
        <f>IF(sample_log!$C49="", "", IF(sample_log!$C49="Industry_1", "Industry_1_mon", IF(sample_log!$C49="Industry_8", "Industry_8_mon", IF(sample_log!$C49="Industry_9", "Industry_9_mon", "one"))))</f>
        <v/>
      </c>
    </row>
    <row r="50" spans="6:6" s="2" customFormat="1" ht="15" x14ac:dyDescent="0.25">
      <c r="F50" s="19" t="str">
        <f>IF(sample_log!$C50="", "", IF(sample_log!$C50="Industry_1", "Industry_1_mon", IF(sample_log!$C50="Industry_8", "Industry_8_mon", IF(sample_log!$C50="Industry_9", "Industry_9_mon", "one"))))</f>
        <v/>
      </c>
    </row>
    <row r="51" spans="6:6" s="2" customFormat="1" ht="15" x14ac:dyDescent="0.25">
      <c r="F51" s="19" t="str">
        <f>IF(sample_log!$C51="", "", IF(sample_log!$C51="Industry_1", "Industry_1_mon", IF(sample_log!$C51="Industry_8", "Industry_8_mon", IF(sample_log!$C51="Industry_9", "Industry_9_mon", "one"))))</f>
        <v/>
      </c>
    </row>
    <row r="52" spans="6:6" s="2" customFormat="1" ht="15" x14ac:dyDescent="0.25">
      <c r="F52" s="19" t="str">
        <f>IF(sample_log!$C52="", "", IF(sample_log!$C52="Industry_1", "Industry_1_mon", IF(sample_log!$C52="Industry_8", "Industry_8_mon", IF(sample_log!$C52="Industry_9", "Industry_9_mon", "one"))))</f>
        <v/>
      </c>
    </row>
    <row r="53" spans="6:6" s="2" customFormat="1" ht="15" x14ac:dyDescent="0.25">
      <c r="F53" s="19" t="str">
        <f>IF(sample_log!$C53="", "", IF(sample_log!$C53="Industry_1", "Industry_1_mon", IF(sample_log!$C53="Industry_8", "Industry_8_mon", IF(sample_log!$C53="Industry_9", "Industry_9_mon", "one"))))</f>
        <v/>
      </c>
    </row>
    <row r="54" spans="6:6" s="2" customFormat="1" ht="15" x14ac:dyDescent="0.25">
      <c r="F54" s="19" t="str">
        <f>IF(sample_log!$C54="", "", IF(sample_log!$C54="Industry_1", "Industry_1_mon", IF(sample_log!$C54="Industry_8", "Industry_8_mon", IF(sample_log!$C54="Industry_9", "Industry_9_mon", "one"))))</f>
        <v/>
      </c>
    </row>
    <row r="55" spans="6:6" s="2" customFormat="1" ht="15" x14ac:dyDescent="0.25">
      <c r="F55" s="19" t="str">
        <f>IF(sample_log!$C55="", "", IF(sample_log!$C55="Industry_1", "Industry_1_mon", IF(sample_log!$C55="Industry_8", "Industry_8_mon", IF(sample_log!$C55="Industry_9", "Industry_9_mon", "one"))))</f>
        <v/>
      </c>
    </row>
    <row r="56" spans="6:6" s="2" customFormat="1" ht="15" x14ac:dyDescent="0.25">
      <c r="F56" s="19" t="str">
        <f>IF(sample_log!$C56="", "", IF(sample_log!$C56="Industry_1", "Industry_1_mon", IF(sample_log!$C56="Industry_8", "Industry_8_mon", IF(sample_log!$C56="Industry_9", "Industry_9_mon", "one"))))</f>
        <v/>
      </c>
    </row>
    <row r="57" spans="6:6" s="2" customFormat="1" ht="15" x14ac:dyDescent="0.25">
      <c r="F57" s="19" t="str">
        <f>IF(sample_log!$C57="", "", IF(sample_log!$C57="Industry_1", "Industry_1_mon", IF(sample_log!$C57="Industry_8", "Industry_8_mon", IF(sample_log!$C57="Industry_9", "Industry_9_mon", "one"))))</f>
        <v/>
      </c>
    </row>
    <row r="58" spans="6:6" s="2" customFormat="1" ht="15" x14ac:dyDescent="0.25">
      <c r="F58" s="19" t="str">
        <f>IF(sample_log!$C58="", "", IF(sample_log!$C58="Industry_1", "Industry_1_mon", IF(sample_log!$C58="Industry_8", "Industry_8_mon", IF(sample_log!$C58="Industry_9", "Industry_9_mon", "one"))))</f>
        <v/>
      </c>
    </row>
    <row r="59" spans="6:6" s="2" customFormat="1" ht="15" x14ac:dyDescent="0.25">
      <c r="F59" s="19" t="str">
        <f>IF(sample_log!$C59="", "", IF(sample_log!$C59="Industry_1", "Industry_1_mon", IF(sample_log!$C59="Industry_8", "Industry_8_mon", IF(sample_log!$C59="Industry_9", "Industry_9_mon", "one"))))</f>
        <v/>
      </c>
    </row>
    <row r="60" spans="6:6" s="2" customFormat="1" ht="15" x14ac:dyDescent="0.25">
      <c r="F60" s="19" t="str">
        <f>IF(sample_log!$C60="", "", IF(sample_log!$C60="Industry_1", "Industry_1_mon", IF(sample_log!$C60="Industry_8", "Industry_8_mon", IF(sample_log!$C60="Industry_9", "Industry_9_mon", "one"))))</f>
        <v/>
      </c>
    </row>
    <row r="61" spans="6:6" s="2" customFormat="1" ht="15" x14ac:dyDescent="0.25">
      <c r="F61" s="19" t="str">
        <f>IF(sample_log!$C61="", "", IF(sample_log!$C61="Industry_1", "Industry_1_mon", IF(sample_log!$C61="Industry_8", "Industry_8_mon", IF(sample_log!$C61="Industry_9", "Industry_9_mon", "one"))))</f>
        <v/>
      </c>
    </row>
    <row r="62" spans="6:6" s="2" customFormat="1" ht="15" x14ac:dyDescent="0.25">
      <c r="F62" s="19" t="str">
        <f>IF(sample_log!$C62="", "", IF(sample_log!$C62="Industry_1", "Industry_1_mon", IF(sample_log!$C62="Industry_8", "Industry_8_mon", IF(sample_log!$C62="Industry_9", "Industry_9_mon", "one"))))</f>
        <v/>
      </c>
    </row>
    <row r="63" spans="6:6" s="2" customFormat="1" ht="15" x14ac:dyDescent="0.25">
      <c r="F63" s="19" t="str">
        <f>IF(sample_log!$C63="", "", IF(sample_log!$C63="Industry_1", "Industry_1_mon", IF(sample_log!$C63="Industry_8", "Industry_8_mon", IF(sample_log!$C63="Industry_9", "Industry_9_mon", "one"))))</f>
        <v/>
      </c>
    </row>
    <row r="64" spans="6:6" s="2" customFormat="1" ht="15" x14ac:dyDescent="0.25">
      <c r="F64" s="19" t="str">
        <f>IF(sample_log!$C64="", "", IF(sample_log!$C64="Industry_1", "Industry_1_mon", IF(sample_log!$C64="Industry_8", "Industry_8_mon", IF(sample_log!$C64="Industry_9", "Industry_9_mon", "one"))))</f>
        <v/>
      </c>
    </row>
    <row r="65" spans="6:6" s="2" customFormat="1" ht="15" x14ac:dyDescent="0.25">
      <c r="F65" s="19" t="str">
        <f>IF(sample_log!$C65="", "", IF(sample_log!$C65="Industry_1", "Industry_1_mon", IF(sample_log!$C65="Industry_8", "Industry_8_mon", IF(sample_log!$C65="Industry_9", "Industry_9_mon", "one"))))</f>
        <v/>
      </c>
    </row>
    <row r="66" spans="6:6" s="2" customFormat="1" ht="15" x14ac:dyDescent="0.25">
      <c r="F66" s="19" t="str">
        <f>IF(sample_log!$C66="", "", IF(sample_log!$C66="Industry_1", "Industry_1_mon", IF(sample_log!$C66="Industry_8", "Industry_8_mon", IF(sample_log!$C66="Industry_9", "Industry_9_mon", "one"))))</f>
        <v/>
      </c>
    </row>
    <row r="67" spans="6:6" s="2" customFormat="1" ht="15" x14ac:dyDescent="0.25">
      <c r="F67" s="19" t="str">
        <f>IF(sample_log!$C67="", "", IF(sample_log!$C67="Industry_1", "Industry_1_mon", IF(sample_log!$C67="Industry_8", "Industry_8_mon", IF(sample_log!$C67="Industry_9", "Industry_9_mon", "one"))))</f>
        <v/>
      </c>
    </row>
    <row r="68" spans="6:6" s="2" customFormat="1" ht="15" x14ac:dyDescent="0.25">
      <c r="F68" s="19" t="str">
        <f>IF(sample_log!$C68="", "", IF(sample_log!$C68="Industry_1", "Industry_1_mon", IF(sample_log!$C68="Industry_8", "Industry_8_mon", IF(sample_log!$C68="Industry_9", "Industry_9_mon", "one"))))</f>
        <v/>
      </c>
    </row>
    <row r="69" spans="6:6" s="2" customFormat="1" ht="15" x14ac:dyDescent="0.25">
      <c r="F69" s="19" t="str">
        <f>IF(sample_log!$C69="", "", IF(sample_log!$C69="Industry_1", "Industry_1_mon", IF(sample_log!$C69="Industry_8", "Industry_8_mon", IF(sample_log!$C69="Industry_9", "Industry_9_mon", "one"))))</f>
        <v/>
      </c>
    </row>
    <row r="70" spans="6:6" s="2" customFormat="1" ht="15" x14ac:dyDescent="0.25">
      <c r="F70" s="19" t="str">
        <f>IF(sample_log!$C70="", "", IF(sample_log!$C70="Industry_1", "Industry_1_mon", IF(sample_log!$C70="Industry_8", "Industry_8_mon", IF(sample_log!$C70="Industry_9", "Industry_9_mon", "one"))))</f>
        <v/>
      </c>
    </row>
    <row r="71" spans="6:6" s="2" customFormat="1" ht="15" x14ac:dyDescent="0.25">
      <c r="F71" s="19" t="str">
        <f>IF(sample_log!$C71="", "", IF(sample_log!$C71="Industry_1", "Industry_1_mon", IF(sample_log!$C71="Industry_8", "Industry_8_mon", IF(sample_log!$C71="Industry_9", "Industry_9_mon", "one"))))</f>
        <v/>
      </c>
    </row>
    <row r="72" spans="6:6" s="2" customFormat="1" ht="15" x14ac:dyDescent="0.25">
      <c r="F72" s="19" t="str">
        <f>IF(sample_log!$C72="", "", IF(sample_log!$C72="Industry_1", "Industry_1_mon", IF(sample_log!$C72="Industry_8", "Industry_8_mon", IF(sample_log!$C72="Industry_9", "Industry_9_mon", "one"))))</f>
        <v/>
      </c>
    </row>
    <row r="73" spans="6:6" s="2" customFormat="1" ht="15" x14ac:dyDescent="0.25">
      <c r="F73" s="19" t="str">
        <f>IF(sample_log!$C73="", "", IF(sample_log!$C73="Industry_1", "Industry_1_mon", IF(sample_log!$C73="Industry_8", "Industry_8_mon", IF(sample_log!$C73="Industry_9", "Industry_9_mon", "one"))))</f>
        <v/>
      </c>
    </row>
    <row r="74" spans="6:6" s="2" customFormat="1" ht="15" x14ac:dyDescent="0.25">
      <c r="F74" s="19" t="str">
        <f>IF(sample_log!$C74="", "", IF(sample_log!$C74="Industry_1", "Industry_1_mon", IF(sample_log!$C74="Industry_8", "Industry_8_mon", IF(sample_log!$C74="Industry_9", "Industry_9_mon", "one"))))</f>
        <v/>
      </c>
    </row>
    <row r="75" spans="6:6" s="2" customFormat="1" ht="15" x14ac:dyDescent="0.25">
      <c r="F75" s="19" t="str">
        <f>IF(sample_log!$C75="", "", IF(sample_log!$C75="Industry_1", "Industry_1_mon", IF(sample_log!$C75="Industry_8", "Industry_8_mon", IF(sample_log!$C75="Industry_9", "Industry_9_mon", "one"))))</f>
        <v/>
      </c>
    </row>
    <row r="76" spans="6:6" s="2" customFormat="1" ht="15" x14ac:dyDescent="0.25">
      <c r="F76" s="19" t="str">
        <f>IF(sample_log!$C76="", "", IF(sample_log!$C76="Industry_1", "Industry_1_mon", IF(sample_log!$C76="Industry_8", "Industry_8_mon", IF(sample_log!$C76="Industry_9", "Industry_9_mon", "one"))))</f>
        <v/>
      </c>
    </row>
    <row r="77" spans="6:6" s="2" customFormat="1" ht="15" x14ac:dyDescent="0.25">
      <c r="F77" s="19" t="str">
        <f>IF(sample_log!$C77="", "", IF(sample_log!$C77="Industry_1", "Industry_1_mon", IF(sample_log!$C77="Industry_8", "Industry_8_mon", IF(sample_log!$C77="Industry_9", "Industry_9_mon", "one"))))</f>
        <v/>
      </c>
    </row>
    <row r="78" spans="6:6" s="2" customFormat="1" ht="15" x14ac:dyDescent="0.25">
      <c r="F78" s="19" t="str">
        <f>IF(sample_log!$C78="", "", IF(sample_log!$C78="Industry_1", "Industry_1_mon", IF(sample_log!$C78="Industry_8", "Industry_8_mon", IF(sample_log!$C78="Industry_9", "Industry_9_mon", "one"))))</f>
        <v/>
      </c>
    </row>
    <row r="79" spans="6:6" s="2" customFormat="1" ht="15" x14ac:dyDescent="0.25">
      <c r="F79" s="19" t="str">
        <f>IF(sample_log!$C79="", "", IF(sample_log!$C79="Industry_1", "Industry_1_mon", IF(sample_log!$C79="Industry_8", "Industry_8_mon", IF(sample_log!$C79="Industry_9", "Industry_9_mon", "one"))))</f>
        <v/>
      </c>
    </row>
    <row r="80" spans="6:6" s="2" customFormat="1" ht="15" x14ac:dyDescent="0.25">
      <c r="F80" s="19" t="str">
        <f>IF(sample_log!$C80="", "", IF(sample_log!$C80="Industry_1", "Industry_1_mon", IF(sample_log!$C80="Industry_8", "Industry_8_mon", IF(sample_log!$C80="Industry_9", "Industry_9_mon", "one"))))</f>
        <v/>
      </c>
    </row>
    <row r="81" spans="6:6" s="2" customFormat="1" ht="15" x14ac:dyDescent="0.25">
      <c r="F81" s="19" t="str">
        <f>IF(sample_log!$C81="", "", IF(sample_log!$C81="Industry_1", "Industry_1_mon", IF(sample_log!$C81="Industry_8", "Industry_8_mon", IF(sample_log!$C81="Industry_9", "Industry_9_mon", "one"))))</f>
        <v/>
      </c>
    </row>
    <row r="82" spans="6:6" s="2" customFormat="1" ht="15" x14ac:dyDescent="0.25">
      <c r="F82" s="19" t="str">
        <f>IF(sample_log!$C82="", "", IF(sample_log!$C82="Industry_1", "Industry_1_mon", IF(sample_log!$C82="Industry_8", "Industry_8_mon", IF(sample_log!$C82="Industry_9", "Industry_9_mon", "one"))))</f>
        <v/>
      </c>
    </row>
    <row r="83" spans="6:6" s="2" customFormat="1" ht="15" x14ac:dyDescent="0.25">
      <c r="F83" s="19" t="str">
        <f>IF(sample_log!$C83="", "", IF(sample_log!$C83="Industry_1", "Industry_1_mon", IF(sample_log!$C83="Industry_8", "Industry_8_mon", IF(sample_log!$C83="Industry_9", "Industry_9_mon", "one"))))</f>
        <v/>
      </c>
    </row>
    <row r="84" spans="6:6" s="2" customFormat="1" ht="15" x14ac:dyDescent="0.25">
      <c r="F84" s="19" t="str">
        <f>IF(sample_log!$C84="", "", IF(sample_log!$C84="Industry_1", "Industry_1_mon", IF(sample_log!$C84="Industry_8", "Industry_8_mon", IF(sample_log!$C84="Industry_9", "Industry_9_mon", "one"))))</f>
        <v/>
      </c>
    </row>
    <row r="85" spans="6:6" s="2" customFormat="1" ht="15" x14ac:dyDescent="0.25">
      <c r="F85" s="19" t="str">
        <f>IF(sample_log!$C85="", "", IF(sample_log!$C85="Industry_1", "Industry_1_mon", IF(sample_log!$C85="Industry_8", "Industry_8_mon", IF(sample_log!$C85="Industry_9", "Industry_9_mon", "one"))))</f>
        <v/>
      </c>
    </row>
    <row r="86" spans="6:6" s="2" customFormat="1" ht="15" x14ac:dyDescent="0.25">
      <c r="F86" s="19" t="str">
        <f>IF(sample_log!$C86="", "", IF(sample_log!$C86="Industry_1", "Industry_1_mon", IF(sample_log!$C86="Industry_8", "Industry_8_mon", IF(sample_log!$C86="Industry_9", "Industry_9_mon", "one"))))</f>
        <v/>
      </c>
    </row>
    <row r="87" spans="6:6" s="2" customFormat="1" ht="15" x14ac:dyDescent="0.25">
      <c r="F87" s="19" t="str">
        <f>IF(sample_log!$C87="", "", IF(sample_log!$C87="Industry_1", "Industry_1_mon", IF(sample_log!$C87="Industry_8", "Industry_8_mon", IF(sample_log!$C87="Industry_9", "Industry_9_mon", "one"))))</f>
        <v/>
      </c>
    </row>
    <row r="88" spans="6:6" s="2" customFormat="1" ht="15" x14ac:dyDescent="0.25">
      <c r="F88" s="19" t="str">
        <f>IF(sample_log!$C88="", "", IF(sample_log!$C88="Industry_1", "Industry_1_mon", IF(sample_log!$C88="Industry_8", "Industry_8_mon", IF(sample_log!$C88="Industry_9", "Industry_9_mon", "one"))))</f>
        <v/>
      </c>
    </row>
    <row r="89" spans="6:6" s="2" customFormat="1" ht="15" x14ac:dyDescent="0.25">
      <c r="F89" s="19" t="str">
        <f>IF(sample_log!$C89="", "", IF(sample_log!$C89="Industry_1", "Industry_1_mon", IF(sample_log!$C89="Industry_8", "Industry_8_mon", IF(sample_log!$C89="Industry_9", "Industry_9_mon", "one"))))</f>
        <v/>
      </c>
    </row>
    <row r="90" spans="6:6" s="2" customFormat="1" ht="15" x14ac:dyDescent="0.25">
      <c r="F90" s="19" t="str">
        <f>IF(sample_log!$C90="", "", IF(sample_log!$C90="Industry_1", "Industry_1_mon", IF(sample_log!$C90="Industry_8", "Industry_8_mon", IF(sample_log!$C90="Industry_9", "Industry_9_mon", "one"))))</f>
        <v/>
      </c>
    </row>
    <row r="91" spans="6:6" s="2" customFormat="1" ht="15" x14ac:dyDescent="0.25">
      <c r="F91" s="19" t="str">
        <f>IF(sample_log!$C91="", "", IF(sample_log!$C91="Industry_1", "Industry_1_mon", IF(sample_log!$C91="Industry_8", "Industry_8_mon", IF(sample_log!$C91="Industry_9", "Industry_9_mon", "one"))))</f>
        <v/>
      </c>
    </row>
    <row r="92" spans="6:6" s="2" customFormat="1" ht="15" x14ac:dyDescent="0.25">
      <c r="F92" s="19" t="str">
        <f>IF(sample_log!$C92="", "", IF(sample_log!$C92="Industry_1", "Industry_1_mon", IF(sample_log!$C92="Industry_8", "Industry_8_mon", IF(sample_log!$C92="Industry_9", "Industry_9_mon", "one"))))</f>
        <v/>
      </c>
    </row>
    <row r="93" spans="6:6" s="2" customFormat="1" ht="15" x14ac:dyDescent="0.25">
      <c r="F93" s="19" t="str">
        <f>IF(sample_log!$C93="", "", IF(sample_log!$C93="Industry_1", "Industry_1_mon", IF(sample_log!$C93="Industry_8", "Industry_8_mon", IF(sample_log!$C93="Industry_9", "Industry_9_mon", "one"))))</f>
        <v/>
      </c>
    </row>
    <row r="94" spans="6:6" s="2" customFormat="1" ht="15" x14ac:dyDescent="0.25">
      <c r="F94" s="19" t="str">
        <f>IF(sample_log!$C94="", "", IF(sample_log!$C94="Industry_1", "Industry_1_mon", IF(sample_log!$C94="Industry_8", "Industry_8_mon", IF(sample_log!$C94="Industry_9", "Industry_9_mon", "one"))))</f>
        <v/>
      </c>
    </row>
    <row r="95" spans="6:6" s="2" customFormat="1" ht="15" x14ac:dyDescent="0.25">
      <c r="F95" s="19" t="str">
        <f>IF(sample_log!$C95="", "", IF(sample_log!$C95="Industry_1", "Industry_1_mon", IF(sample_log!$C95="Industry_8", "Industry_8_mon", IF(sample_log!$C95="Industry_9", "Industry_9_mon", "one"))))</f>
        <v/>
      </c>
    </row>
    <row r="96" spans="6:6" s="2" customFormat="1" ht="15" x14ac:dyDescent="0.25">
      <c r="F96" s="19" t="str">
        <f>IF(sample_log!$C96="", "", IF(sample_log!$C96="Industry_1", "Industry_1_mon", IF(sample_log!$C96="Industry_8", "Industry_8_mon", IF(sample_log!$C96="Industry_9", "Industry_9_mon", "one"))))</f>
        <v/>
      </c>
    </row>
    <row r="97" spans="6:6" s="2" customFormat="1" ht="15" x14ac:dyDescent="0.25">
      <c r="F97" s="19" t="str">
        <f>IF(sample_log!$C97="", "", IF(sample_log!$C97="Industry_1", "Industry_1_mon", IF(sample_log!$C97="Industry_8", "Industry_8_mon", IF(sample_log!$C97="Industry_9", "Industry_9_mon", "one"))))</f>
        <v/>
      </c>
    </row>
    <row r="98" spans="6:6" s="2" customFormat="1" ht="15" x14ac:dyDescent="0.25">
      <c r="F98" s="19" t="str">
        <f>IF(sample_log!$C98="", "", IF(sample_log!$C98="Industry_1", "Industry_1_mon", IF(sample_log!$C98="Industry_8", "Industry_8_mon", IF(sample_log!$C98="Industry_9", "Industry_9_mon", "one"))))</f>
        <v/>
      </c>
    </row>
    <row r="99" spans="6:6" s="2" customFormat="1" ht="15" x14ac:dyDescent="0.25">
      <c r="F99" s="19" t="str">
        <f>IF(sample_log!$C99="", "", IF(sample_log!$C99="Industry_1", "Industry_1_mon", IF(sample_log!$C99="Industry_8", "Industry_8_mon", IF(sample_log!$C99="Industry_9", "Industry_9_mon", "one"))))</f>
        <v/>
      </c>
    </row>
    <row r="100" spans="6:6" s="2" customFormat="1" ht="15" x14ac:dyDescent="0.25">
      <c r="F100" s="19" t="str">
        <f>IF(sample_log!$C100="", "", IF(sample_log!$C100="Industry_1", "Industry_1_mon", IF(sample_log!$C100="Industry_8", "Industry_8_mon", IF(sample_log!$C100="Industry_9", "Industry_9_mon", "one"))))</f>
        <v/>
      </c>
    </row>
    <row r="101" spans="6:6" s="2" customFormat="1" ht="15" x14ac:dyDescent="0.25">
      <c r="F101" s="19" t="str">
        <f>IF(sample_log!$C101="", "", IF(sample_log!$C101="Industry_1", "Industry_1_mon", IF(sample_log!$C101="Industry_8", "Industry_8_mon", IF(sample_log!$C101="Industry_9", "Industry_9_mon", "one"))))</f>
        <v/>
      </c>
    </row>
    <row r="102" spans="6:6" s="2" customFormat="1" ht="15" x14ac:dyDescent="0.25">
      <c r="F102" s="19" t="str">
        <f>IF(sample_log!$C102="", "", IF(sample_log!$C102="Industry_1", "Industry_1_mon", IF(sample_log!$C102="Industry_8", "Industry_8_mon", IF(sample_log!$C102="Industry_9", "Industry_9_mon", "one"))))</f>
        <v/>
      </c>
    </row>
    <row r="103" spans="6:6" s="2" customFormat="1" ht="15" x14ac:dyDescent="0.25">
      <c r="F103" s="19" t="str">
        <f>IF(sample_log!$C103="", "", IF(sample_log!$C103="Industry_1", "Industry_1_mon", IF(sample_log!$C103="Industry_8", "Industry_8_mon", IF(sample_log!$C103="Industry_9", "Industry_9_mon", "one"))))</f>
        <v/>
      </c>
    </row>
    <row r="104" spans="6:6" s="2" customFormat="1" ht="15" x14ac:dyDescent="0.25">
      <c r="F104" s="19" t="str">
        <f>IF(sample_log!$C104="", "", IF(sample_log!$C104="Industry_1", "Industry_1_mon", IF(sample_log!$C104="Industry_8", "Industry_8_mon", IF(sample_log!$C104="Industry_9", "Industry_9_mon", "one"))))</f>
        <v/>
      </c>
    </row>
    <row r="105" spans="6:6" s="2" customFormat="1" ht="15" x14ac:dyDescent="0.25">
      <c r="F105" s="19" t="str">
        <f>IF(sample_log!$C105="", "", IF(sample_log!$C105="Industry_1", "Industry_1_mon", IF(sample_log!$C105="Industry_8", "Industry_8_mon", IF(sample_log!$C105="Industry_9", "Industry_9_mon", "one"))))</f>
        <v/>
      </c>
    </row>
    <row r="106" spans="6:6" s="2" customFormat="1" ht="15" x14ac:dyDescent="0.25">
      <c r="F106" s="19" t="str">
        <f>IF(sample_log!$C106="", "", IF(sample_log!$C106="Industry_1", "Industry_1_mon", IF(sample_log!$C106="Industry_8", "Industry_8_mon", IF(sample_log!$C106="Industry_9", "Industry_9_mon", "one"))))</f>
        <v/>
      </c>
    </row>
    <row r="107" spans="6:6" s="2" customFormat="1" ht="15" x14ac:dyDescent="0.25">
      <c r="F107" s="19" t="str">
        <f>IF(sample_log!$C107="", "", IF(sample_log!$C107="Industry_1", "Industry_1_mon", IF(sample_log!$C107="Industry_8", "Industry_8_mon", IF(sample_log!$C107="Industry_9", "Industry_9_mon", "one"))))</f>
        <v/>
      </c>
    </row>
    <row r="108" spans="6:6" s="2" customFormat="1" ht="15" x14ac:dyDescent="0.25">
      <c r="F108" s="19" t="str">
        <f>IF(sample_log!$C108="", "", IF(sample_log!$C108="Industry_1", "Industry_1_mon", IF(sample_log!$C108="Industry_8", "Industry_8_mon", IF(sample_log!$C108="Industry_9", "Industry_9_mon", "one"))))</f>
        <v/>
      </c>
    </row>
    <row r="109" spans="6:6" s="2" customFormat="1" ht="15" x14ac:dyDescent="0.25">
      <c r="F109" s="19" t="str">
        <f>IF(sample_log!$C109="", "", IF(sample_log!$C109="Industry_1", "Industry_1_mon", IF(sample_log!$C109="Industry_8", "Industry_8_mon", IF(sample_log!$C109="Industry_9", "Industry_9_mon", "one"))))</f>
        <v/>
      </c>
    </row>
    <row r="110" spans="6:6" s="2" customFormat="1" ht="15" x14ac:dyDescent="0.25">
      <c r="F110" s="19" t="str">
        <f>IF(sample_log!$C110="", "", IF(sample_log!$C110="Industry_1", "Industry_1_mon", IF(sample_log!$C110="Industry_8", "Industry_8_mon", IF(sample_log!$C110="Industry_9", "Industry_9_mon", "one"))))</f>
        <v/>
      </c>
    </row>
    <row r="111" spans="6:6" s="2" customFormat="1" ht="15" x14ac:dyDescent="0.25">
      <c r="F111" s="19" t="str">
        <f>IF(sample_log!$C111="", "", IF(sample_log!$C111="Industry_1", "Industry_1_mon", IF(sample_log!$C111="Industry_8", "Industry_8_mon", IF(sample_log!$C111="Industry_9", "Industry_9_mon", "one"))))</f>
        <v/>
      </c>
    </row>
    <row r="112" spans="6:6" s="2" customFormat="1" ht="15" x14ac:dyDescent="0.25">
      <c r="F112" s="19" t="str">
        <f>IF(sample_log!$C112="", "", IF(sample_log!$C112="Industry_1", "Industry_1_mon", IF(sample_log!$C112="Industry_8", "Industry_8_mon", IF(sample_log!$C112="Industry_9", "Industry_9_mon", "one"))))</f>
        <v/>
      </c>
    </row>
    <row r="113" spans="6:6" s="2" customFormat="1" ht="15" x14ac:dyDescent="0.25">
      <c r="F113" s="19" t="str">
        <f>IF(sample_log!$C113="", "", IF(sample_log!$C113="Industry_1", "Industry_1_mon", IF(sample_log!$C113="Industry_8", "Industry_8_mon", IF(sample_log!$C113="Industry_9", "Industry_9_mon", "one"))))</f>
        <v/>
      </c>
    </row>
    <row r="114" spans="6:6" s="2" customFormat="1" ht="15" x14ac:dyDescent="0.25">
      <c r="F114" s="19" t="str">
        <f>IF(sample_log!$C114="", "", IF(sample_log!$C114="Industry_1", "Industry_1_mon", IF(sample_log!$C114="Industry_8", "Industry_8_mon", IF(sample_log!$C114="Industry_9", "Industry_9_mon", "one"))))</f>
        <v/>
      </c>
    </row>
    <row r="115" spans="6:6" s="2" customFormat="1" ht="15" x14ac:dyDescent="0.25">
      <c r="F115" s="19" t="str">
        <f>IF(sample_log!$C115="", "", IF(sample_log!$C115="Industry_1", "Industry_1_mon", IF(sample_log!$C115="Industry_8", "Industry_8_mon", IF(sample_log!$C115="Industry_9", "Industry_9_mon", "one"))))</f>
        <v/>
      </c>
    </row>
    <row r="116" spans="6:6" s="2" customFormat="1" ht="15" x14ac:dyDescent="0.25">
      <c r="F116" s="19" t="str">
        <f>IF(sample_log!$C116="", "", IF(sample_log!$C116="Industry_1", "Industry_1_mon", IF(sample_log!$C116="Industry_8", "Industry_8_mon", IF(sample_log!$C116="Industry_9", "Industry_9_mon", "one"))))</f>
        <v/>
      </c>
    </row>
    <row r="117" spans="6:6" s="2" customFormat="1" ht="15" x14ac:dyDescent="0.25">
      <c r="F117" s="19" t="str">
        <f>IF(sample_log!$C117="", "", IF(sample_log!$C117="Industry_1", "Industry_1_mon", IF(sample_log!$C117="Industry_8", "Industry_8_mon", IF(sample_log!$C117="Industry_9", "Industry_9_mon", "one"))))</f>
        <v/>
      </c>
    </row>
    <row r="118" spans="6:6" s="2" customFormat="1" ht="15" x14ac:dyDescent="0.25">
      <c r="F118" s="19" t="str">
        <f>IF(sample_log!$C118="", "", IF(sample_log!$C118="Industry_1", "Industry_1_mon", IF(sample_log!$C118="Industry_8", "Industry_8_mon", IF(sample_log!$C118="Industry_9", "Industry_9_mon", "one"))))</f>
        <v/>
      </c>
    </row>
    <row r="119" spans="6:6" s="2" customFormat="1" ht="15" x14ac:dyDescent="0.25">
      <c r="F119" s="19" t="str">
        <f>IF(sample_log!$C119="", "", IF(sample_log!$C119="Industry_1", "Industry_1_mon", IF(sample_log!$C119="Industry_8", "Industry_8_mon", IF(sample_log!$C119="Industry_9", "Industry_9_mon", "one"))))</f>
        <v/>
      </c>
    </row>
    <row r="120" spans="6:6" s="2" customFormat="1" ht="15" x14ac:dyDescent="0.25">
      <c r="F120" s="19" t="str">
        <f>IF(sample_log!$C120="", "", IF(sample_log!$C120="Industry_1", "Industry_1_mon", IF(sample_log!$C120="Industry_8", "Industry_8_mon", IF(sample_log!$C120="Industry_9", "Industry_9_mon", "one"))))</f>
        <v/>
      </c>
    </row>
    <row r="121" spans="6:6" s="2" customFormat="1" ht="15" x14ac:dyDescent="0.25">
      <c r="F121" s="19" t="str">
        <f>IF(sample_log!$C121="", "", IF(sample_log!$C121="Industry_1", "Industry_1_mon", IF(sample_log!$C121="Industry_8", "Industry_8_mon", IF(sample_log!$C121="Industry_9", "Industry_9_mon", "one"))))</f>
        <v/>
      </c>
    </row>
    <row r="122" spans="6:6" s="2" customFormat="1" ht="15" x14ac:dyDescent="0.25">
      <c r="F122" s="19" t="str">
        <f>IF(sample_log!$C122="", "", IF(sample_log!$C122="Industry_1", "Industry_1_mon", IF(sample_log!$C122="Industry_8", "Industry_8_mon", IF(sample_log!$C122="Industry_9", "Industry_9_mon", "one"))))</f>
        <v/>
      </c>
    </row>
    <row r="123" spans="6:6" s="2" customFormat="1" ht="15" x14ac:dyDescent="0.25">
      <c r="F123" s="19" t="str">
        <f>IF(sample_log!$C123="", "", IF(sample_log!$C123="Industry_1", "Industry_1_mon", IF(sample_log!$C123="Industry_8", "Industry_8_mon", IF(sample_log!$C123="Industry_9", "Industry_9_mon", "one"))))</f>
        <v/>
      </c>
    </row>
    <row r="124" spans="6:6" s="2" customFormat="1" ht="15" x14ac:dyDescent="0.25">
      <c r="F124" s="19" t="str">
        <f>IF(sample_log!$C124="", "", IF(sample_log!$C124="Industry_1", "Industry_1_mon", IF(sample_log!$C124="Industry_8", "Industry_8_mon", IF(sample_log!$C124="Industry_9", "Industry_9_mon", "one"))))</f>
        <v/>
      </c>
    </row>
    <row r="125" spans="6:6" s="2" customFormat="1" ht="15" x14ac:dyDescent="0.25">
      <c r="F125" s="19" t="str">
        <f>IF(sample_log!$C125="", "", IF(sample_log!$C125="Industry_1", "Industry_1_mon", IF(sample_log!$C125="Industry_8", "Industry_8_mon", IF(sample_log!$C125="Industry_9", "Industry_9_mon", "one"))))</f>
        <v/>
      </c>
    </row>
    <row r="126" spans="6:6" s="2" customFormat="1" ht="15" x14ac:dyDescent="0.25">
      <c r="F126" s="19" t="str">
        <f>IF(sample_log!$C126="", "", IF(sample_log!$C126="Industry_1", "Industry_1_mon", IF(sample_log!$C126="Industry_8", "Industry_8_mon", IF(sample_log!$C126="Industry_9", "Industry_9_mon", "one"))))</f>
        <v/>
      </c>
    </row>
    <row r="127" spans="6:6" s="2" customFormat="1" ht="15" x14ac:dyDescent="0.25">
      <c r="F127" s="19" t="str">
        <f>IF(sample_log!$C127="", "", IF(sample_log!$C127="Industry_1", "Industry_1_mon", IF(sample_log!$C127="Industry_8", "Industry_8_mon", IF(sample_log!$C127="Industry_9", "Industry_9_mon", "one"))))</f>
        <v/>
      </c>
    </row>
    <row r="128" spans="6:6" s="2" customFormat="1" ht="15" x14ac:dyDescent="0.25">
      <c r="F128" s="19" t="str">
        <f>IF(sample_log!$C128="", "", IF(sample_log!$C128="Industry_1", "Industry_1_mon", IF(sample_log!$C128="Industry_8", "Industry_8_mon", IF(sample_log!$C128="Industry_9", "Industry_9_mon", "one"))))</f>
        <v/>
      </c>
    </row>
    <row r="129" spans="6:6" s="2" customFormat="1" ht="15" x14ac:dyDescent="0.25">
      <c r="F129" s="19" t="str">
        <f>IF(sample_log!$C129="", "", IF(sample_log!$C129="Industry_1", "Industry_1_mon", IF(sample_log!$C129="Industry_8", "Industry_8_mon", IF(sample_log!$C129="Industry_9", "Industry_9_mon", "one"))))</f>
        <v/>
      </c>
    </row>
    <row r="130" spans="6:6" s="2" customFormat="1" ht="15" x14ac:dyDescent="0.25">
      <c r="F130" s="19" t="str">
        <f>IF(sample_log!$C130="", "", IF(sample_log!$C130="Industry_1", "Industry_1_mon", IF(sample_log!$C130="Industry_8", "Industry_8_mon", IF(sample_log!$C130="Industry_9", "Industry_9_mon", "one"))))</f>
        <v/>
      </c>
    </row>
    <row r="131" spans="6:6" s="2" customFormat="1" ht="15" x14ac:dyDescent="0.25">
      <c r="F131" s="19" t="str">
        <f>IF(sample_log!$C131="", "", IF(sample_log!$C131="Industry_1", "Industry_1_mon", IF(sample_log!$C131="Industry_8", "Industry_8_mon", IF(sample_log!$C131="Industry_9", "Industry_9_mon", "one"))))</f>
        <v/>
      </c>
    </row>
    <row r="132" spans="6:6" s="2" customFormat="1" ht="15" x14ac:dyDescent="0.25">
      <c r="F132" s="19" t="str">
        <f>IF(sample_log!$C132="", "", IF(sample_log!$C132="Industry_1", "Industry_1_mon", IF(sample_log!$C132="Industry_8", "Industry_8_mon", IF(sample_log!$C132="Industry_9", "Industry_9_mon", "one"))))</f>
        <v/>
      </c>
    </row>
    <row r="133" spans="6:6" s="2" customFormat="1" ht="15" x14ac:dyDescent="0.25">
      <c r="F133" s="19" t="str">
        <f>IF(sample_log!$C133="", "", IF(sample_log!$C133="Industry_1", "Industry_1_mon", IF(sample_log!$C133="Industry_8", "Industry_8_mon", IF(sample_log!$C133="Industry_9", "Industry_9_mon", "one"))))</f>
        <v/>
      </c>
    </row>
    <row r="134" spans="6:6" s="2" customFormat="1" ht="15" x14ac:dyDescent="0.25">
      <c r="F134" s="19" t="str">
        <f>IF(sample_log!$C134="", "", IF(sample_log!$C134="Industry_1", "Industry_1_mon", IF(sample_log!$C134="Industry_8", "Industry_8_mon", IF(sample_log!$C134="Industry_9", "Industry_9_mon", "one"))))</f>
        <v/>
      </c>
    </row>
    <row r="135" spans="6:6" s="2" customFormat="1" ht="15" x14ac:dyDescent="0.25">
      <c r="F135" s="19" t="str">
        <f>IF(sample_log!$C135="", "", IF(sample_log!$C135="Industry_1", "Industry_1_mon", IF(sample_log!$C135="Industry_8", "Industry_8_mon", IF(sample_log!$C135="Industry_9", "Industry_9_mon", "one"))))</f>
        <v/>
      </c>
    </row>
    <row r="136" spans="6:6" s="2" customFormat="1" ht="15" x14ac:dyDescent="0.25">
      <c r="F136" s="19" t="str">
        <f>IF(sample_log!$C136="", "", IF(sample_log!$C136="Industry_1", "Industry_1_mon", IF(sample_log!$C136="Industry_8", "Industry_8_mon", IF(sample_log!$C136="Industry_9", "Industry_9_mon", "one"))))</f>
        <v/>
      </c>
    </row>
    <row r="137" spans="6:6" s="2" customFormat="1" ht="15" x14ac:dyDescent="0.25">
      <c r="F137" s="19" t="str">
        <f>IF(sample_log!$C137="", "", IF(sample_log!$C137="Industry_1", "Industry_1_mon", IF(sample_log!$C137="Industry_8", "Industry_8_mon", IF(sample_log!$C137="Industry_9", "Industry_9_mon", "one"))))</f>
        <v/>
      </c>
    </row>
    <row r="138" spans="6:6" s="2" customFormat="1" ht="15" x14ac:dyDescent="0.25">
      <c r="F138" s="19" t="str">
        <f>IF(sample_log!$C138="", "", IF(sample_log!$C138="Industry_1", "Industry_1_mon", IF(sample_log!$C138="Industry_8", "Industry_8_mon", IF(sample_log!$C138="Industry_9", "Industry_9_mon", "one"))))</f>
        <v/>
      </c>
    </row>
    <row r="139" spans="6:6" s="2" customFormat="1" ht="15" x14ac:dyDescent="0.25">
      <c r="F139" s="19" t="str">
        <f>IF(sample_log!$C139="", "", IF(sample_log!$C139="Industry_1", "Industry_1_mon", IF(sample_log!$C139="Industry_8", "Industry_8_mon", IF(sample_log!$C139="Industry_9", "Industry_9_mon", "one"))))</f>
        <v/>
      </c>
    </row>
    <row r="140" spans="6:6" s="2" customFormat="1" ht="15" x14ac:dyDescent="0.25">
      <c r="F140" s="19" t="str">
        <f>IF(sample_log!$C140="", "", IF(sample_log!$C140="Industry_1", "Industry_1_mon", IF(sample_log!$C140="Industry_8", "Industry_8_mon", IF(sample_log!$C140="Industry_9", "Industry_9_mon", "one"))))</f>
        <v/>
      </c>
    </row>
    <row r="141" spans="6:6" s="2" customFormat="1" ht="15" x14ac:dyDescent="0.25">
      <c r="F141" s="19" t="str">
        <f>IF(sample_log!$C141="", "", IF(sample_log!$C141="Industry_1", "Industry_1_mon", IF(sample_log!$C141="Industry_8", "Industry_8_mon", IF(sample_log!$C141="Industry_9", "Industry_9_mon", "one"))))</f>
        <v/>
      </c>
    </row>
    <row r="142" spans="6:6" s="2" customFormat="1" ht="15" x14ac:dyDescent="0.25">
      <c r="F142" s="19" t="str">
        <f>IF(sample_log!$C142="", "", IF(sample_log!$C142="Industry_1", "Industry_1_mon", IF(sample_log!$C142="Industry_8", "Industry_8_mon", IF(sample_log!$C142="Industry_9", "Industry_9_mon", "one"))))</f>
        <v/>
      </c>
    </row>
    <row r="143" spans="6:6" s="2" customFormat="1" ht="15" x14ac:dyDescent="0.25">
      <c r="F143" s="19" t="str">
        <f>IF(sample_log!$C143="", "", IF(sample_log!$C143="Industry_1", "Industry_1_mon", IF(sample_log!$C143="Industry_8", "Industry_8_mon", IF(sample_log!$C143="Industry_9", "Industry_9_mon", "one"))))</f>
        <v/>
      </c>
    </row>
    <row r="144" spans="6:6" s="2" customFormat="1" ht="15" x14ac:dyDescent="0.25">
      <c r="F144" s="19" t="str">
        <f>IF(sample_log!$C144="", "", IF(sample_log!$C144="Industry_1", "Industry_1_mon", IF(sample_log!$C144="Industry_8", "Industry_8_mon", IF(sample_log!$C144="Industry_9", "Industry_9_mon", "one"))))</f>
        <v/>
      </c>
    </row>
    <row r="145" spans="6:6" s="2" customFormat="1" ht="15" x14ac:dyDescent="0.25">
      <c r="F145" s="19" t="str">
        <f>IF(sample_log!$C145="", "", IF(sample_log!$C145="Industry_1", "Industry_1_mon", IF(sample_log!$C145="Industry_8", "Industry_8_mon", IF(sample_log!$C145="Industry_9", "Industry_9_mon", "one"))))</f>
        <v/>
      </c>
    </row>
    <row r="146" spans="6:6" s="2" customFormat="1" ht="15" x14ac:dyDescent="0.25">
      <c r="F146" s="19" t="str">
        <f>IF(sample_log!$C146="", "", IF(sample_log!$C146="Industry_1", "Industry_1_mon", IF(sample_log!$C146="Industry_8", "Industry_8_mon", IF(sample_log!$C146="Industry_9", "Industry_9_mon", "one"))))</f>
        <v/>
      </c>
    </row>
    <row r="147" spans="6:6" s="2" customFormat="1" ht="15" x14ac:dyDescent="0.25">
      <c r="F147" s="19" t="str">
        <f>IF(sample_log!$C147="", "", IF(sample_log!$C147="Industry_1", "Industry_1_mon", IF(sample_log!$C147="Industry_8", "Industry_8_mon", IF(sample_log!$C147="Industry_9", "Industry_9_mon", "one"))))</f>
        <v/>
      </c>
    </row>
    <row r="148" spans="6:6" s="2" customFormat="1" ht="15" x14ac:dyDescent="0.25">
      <c r="F148" s="19" t="str">
        <f>IF(sample_log!$C148="", "", IF(sample_log!$C148="Industry_1", "Industry_1_mon", IF(sample_log!$C148="Industry_8", "Industry_8_mon", IF(sample_log!$C148="Industry_9", "Industry_9_mon", "one"))))</f>
        <v/>
      </c>
    </row>
    <row r="149" spans="6:6" s="2" customFormat="1" ht="15" x14ac:dyDescent="0.25">
      <c r="F149" s="19" t="str">
        <f>IF(sample_log!$C149="", "", IF(sample_log!$C149="Industry_1", "Industry_1_mon", IF(sample_log!$C149="Industry_8", "Industry_8_mon", IF(sample_log!$C149="Industry_9", "Industry_9_mon", "one"))))</f>
        <v/>
      </c>
    </row>
    <row r="150" spans="6:6" s="2" customFormat="1" ht="15" x14ac:dyDescent="0.25">
      <c r="F150" s="19" t="str">
        <f>IF(sample_log!$C150="", "", IF(sample_log!$C150="Industry_1", "Industry_1_mon", IF(sample_log!$C150="Industry_8", "Industry_8_mon", IF(sample_log!$C150="Industry_9", "Industry_9_mon", "one"))))</f>
        <v/>
      </c>
    </row>
    <row r="151" spans="6:6" s="2" customFormat="1" ht="15" x14ac:dyDescent="0.25">
      <c r="F151" s="19" t="str">
        <f>IF(sample_log!$C151="", "", IF(sample_log!$C151="Industry_1", "Industry_1_mon", IF(sample_log!$C151="Industry_8", "Industry_8_mon", IF(sample_log!$C151="Industry_9", "Industry_9_mon", "one"))))</f>
        <v/>
      </c>
    </row>
    <row r="152" spans="6:6" s="2" customFormat="1" ht="15" x14ac:dyDescent="0.25">
      <c r="F152" s="19" t="str">
        <f>IF(sample_log!$C152="", "", IF(sample_log!$C152="Industry_1", "Industry_1_mon", IF(sample_log!$C152="Industry_8", "Industry_8_mon", IF(sample_log!$C152="Industry_9", "Industry_9_mon", "one"))))</f>
        <v/>
      </c>
    </row>
    <row r="153" spans="6:6" s="2" customFormat="1" ht="15" x14ac:dyDescent="0.25">
      <c r="F153" s="19" t="str">
        <f>IF(sample_log!$C153="", "", IF(sample_log!$C153="Industry_1", "Industry_1_mon", IF(sample_log!$C153="Industry_8", "Industry_8_mon", IF(sample_log!$C153="Industry_9", "Industry_9_mon", "one"))))</f>
        <v/>
      </c>
    </row>
    <row r="154" spans="6:6" s="2" customFormat="1" ht="15" x14ac:dyDescent="0.25">
      <c r="F154" s="19" t="str">
        <f>IF(sample_log!$C154="", "", IF(sample_log!$C154="Industry_1", "Industry_1_mon", IF(sample_log!$C154="Industry_8", "Industry_8_mon", IF(sample_log!$C154="Industry_9", "Industry_9_mon", "one"))))</f>
        <v/>
      </c>
    </row>
    <row r="155" spans="6:6" s="2" customFormat="1" ht="15" x14ac:dyDescent="0.25">
      <c r="F155" s="19" t="str">
        <f>IF(sample_log!$C155="", "", IF(sample_log!$C155="Industry_1", "Industry_1_mon", IF(sample_log!$C155="Industry_8", "Industry_8_mon", IF(sample_log!$C155="Industry_9", "Industry_9_mon", "one"))))</f>
        <v/>
      </c>
    </row>
    <row r="156" spans="6:6" s="2" customFormat="1" ht="15" x14ac:dyDescent="0.25">
      <c r="F156" s="19" t="str">
        <f>IF(sample_log!$C156="", "", IF(sample_log!$C156="Industry_1", "Industry_1_mon", IF(sample_log!$C156="Industry_8", "Industry_8_mon", IF(sample_log!$C156="Industry_9", "Industry_9_mon", "one"))))</f>
        <v/>
      </c>
    </row>
    <row r="157" spans="6:6" s="2" customFormat="1" ht="15" x14ac:dyDescent="0.25">
      <c r="F157" s="19" t="str">
        <f>IF(sample_log!$C157="", "", IF(sample_log!$C157="Industry_1", "Industry_1_mon", IF(sample_log!$C157="Industry_8", "Industry_8_mon", IF(sample_log!$C157="Industry_9", "Industry_9_mon", "one"))))</f>
        <v/>
      </c>
    </row>
    <row r="158" spans="6:6" s="2" customFormat="1" ht="15" x14ac:dyDescent="0.25">
      <c r="F158" s="19" t="str">
        <f>IF(sample_log!$C158="", "", IF(sample_log!$C158="Industry_1", "Industry_1_mon", IF(sample_log!$C158="Industry_8", "Industry_8_mon", IF(sample_log!$C158="Industry_9", "Industry_9_mon", "one"))))</f>
        <v/>
      </c>
    </row>
    <row r="159" spans="6:6" s="2" customFormat="1" ht="15" x14ac:dyDescent="0.25">
      <c r="F159" s="19" t="str">
        <f>IF(sample_log!$C159="", "", IF(sample_log!$C159="Industry_1", "Industry_1_mon", IF(sample_log!$C159="Industry_8", "Industry_8_mon", IF(sample_log!$C159="Industry_9", "Industry_9_mon", "one"))))</f>
        <v/>
      </c>
    </row>
    <row r="160" spans="6:6" s="2" customFormat="1" ht="15" x14ac:dyDescent="0.25">
      <c r="F160" s="19" t="str">
        <f>IF(sample_log!$C160="", "", IF(sample_log!$C160="Industry_1", "Industry_1_mon", IF(sample_log!$C160="Industry_8", "Industry_8_mon", IF(sample_log!$C160="Industry_9", "Industry_9_mon", "one"))))</f>
        <v/>
      </c>
    </row>
    <row r="161" spans="6:6" s="2" customFormat="1" ht="15" x14ac:dyDescent="0.25">
      <c r="F161" s="19" t="str">
        <f>IF(sample_log!$C161="", "", IF(sample_log!$C161="Industry_1", "Industry_1_mon", IF(sample_log!$C161="Industry_8", "Industry_8_mon", IF(sample_log!$C161="Industry_9", "Industry_9_mon", "one"))))</f>
        <v/>
      </c>
    </row>
    <row r="162" spans="6:6" s="2" customFormat="1" ht="15" x14ac:dyDescent="0.25">
      <c r="F162" s="19" t="str">
        <f>IF(sample_log!$C162="", "", IF(sample_log!$C162="Industry_1", "Industry_1_mon", IF(sample_log!$C162="Industry_8", "Industry_8_mon", IF(sample_log!$C162="Industry_9", "Industry_9_mon", "one"))))</f>
        <v/>
      </c>
    </row>
    <row r="163" spans="6:6" s="2" customFormat="1" ht="15" x14ac:dyDescent="0.25">
      <c r="F163" s="19" t="str">
        <f>IF(sample_log!$C163="", "", IF(sample_log!$C163="Industry_1", "Industry_1_mon", IF(sample_log!$C163="Industry_8", "Industry_8_mon", IF(sample_log!$C163="Industry_9", "Industry_9_mon", "one"))))</f>
        <v/>
      </c>
    </row>
    <row r="164" spans="6:6" s="2" customFormat="1" ht="15" x14ac:dyDescent="0.25">
      <c r="F164" s="19" t="str">
        <f>IF(sample_log!$C164="", "", IF(sample_log!$C164="Industry_1", "Industry_1_mon", IF(sample_log!$C164="Industry_8", "Industry_8_mon", IF(sample_log!$C164="Industry_9", "Industry_9_mon", "one"))))</f>
        <v/>
      </c>
    </row>
    <row r="165" spans="6:6" s="2" customFormat="1" ht="15" x14ac:dyDescent="0.25">
      <c r="F165" s="19" t="str">
        <f>IF(sample_log!$C165="", "", IF(sample_log!$C165="Industry_1", "Industry_1_mon", IF(sample_log!$C165="Industry_8", "Industry_8_mon", IF(sample_log!$C165="Industry_9", "Industry_9_mon", "one"))))</f>
        <v/>
      </c>
    </row>
    <row r="166" spans="6:6" s="2" customFormat="1" ht="15" x14ac:dyDescent="0.25">
      <c r="F166" s="19" t="str">
        <f>IF(sample_log!$C166="", "", IF(sample_log!$C166="Industry_1", "Industry_1_mon", IF(sample_log!$C166="Industry_8", "Industry_8_mon", IF(sample_log!$C166="Industry_9", "Industry_9_mon", "one"))))</f>
        <v/>
      </c>
    </row>
    <row r="167" spans="6:6" s="2" customFormat="1" ht="15" x14ac:dyDescent="0.25">
      <c r="F167" s="19" t="str">
        <f>IF(sample_log!$C167="", "", IF(sample_log!$C167="Industry_1", "Industry_1_mon", IF(sample_log!$C167="Industry_8", "Industry_8_mon", IF(sample_log!$C167="Industry_9", "Industry_9_mon", "one"))))</f>
        <v/>
      </c>
    </row>
    <row r="168" spans="6:6" s="2" customFormat="1" ht="15" x14ac:dyDescent="0.25">
      <c r="F168" s="19" t="str">
        <f>IF(sample_log!$C168="", "", IF(sample_log!$C168="Industry_1", "Industry_1_mon", IF(sample_log!$C168="Industry_8", "Industry_8_mon", IF(sample_log!$C168="Industry_9", "Industry_9_mon", "one"))))</f>
        <v/>
      </c>
    </row>
    <row r="169" spans="6:6" s="2" customFormat="1" ht="15" x14ac:dyDescent="0.25">
      <c r="F169" s="19" t="str">
        <f>IF(sample_log!$C169="", "", IF(sample_log!$C169="Industry_1", "Industry_1_mon", IF(sample_log!$C169="Industry_8", "Industry_8_mon", IF(sample_log!$C169="Industry_9", "Industry_9_mon", "one"))))</f>
        <v/>
      </c>
    </row>
    <row r="170" spans="6:6" s="2" customFormat="1" ht="15" x14ac:dyDescent="0.25">
      <c r="F170" s="19" t="str">
        <f>IF(sample_log!$C170="", "", IF(sample_log!$C170="Industry_1", "Industry_1_mon", IF(sample_log!$C170="Industry_8", "Industry_8_mon", IF(sample_log!$C170="Industry_9", "Industry_9_mon", "one"))))</f>
        <v/>
      </c>
    </row>
    <row r="171" spans="6:6" s="2" customFormat="1" ht="15" x14ac:dyDescent="0.25">
      <c r="F171" s="19" t="str">
        <f>IF(sample_log!$C171="", "", IF(sample_log!$C171="Industry_1", "Industry_1_mon", IF(sample_log!$C171="Industry_8", "Industry_8_mon", IF(sample_log!$C171="Industry_9", "Industry_9_mon", "one"))))</f>
        <v/>
      </c>
    </row>
    <row r="172" spans="6:6" s="2" customFormat="1" ht="15" x14ac:dyDescent="0.25">
      <c r="F172" s="19" t="str">
        <f>IF(sample_log!$C172="", "", IF(sample_log!$C172="Industry_1", "Industry_1_mon", IF(sample_log!$C172="Industry_8", "Industry_8_mon", IF(sample_log!$C172="Industry_9", "Industry_9_mon", "one"))))</f>
        <v/>
      </c>
    </row>
    <row r="173" spans="6:6" s="2" customFormat="1" ht="15" x14ac:dyDescent="0.25">
      <c r="F173" s="19" t="str">
        <f>IF(sample_log!$C173="", "", IF(sample_log!$C173="Industry_1", "Industry_1_mon", IF(sample_log!$C173="Industry_8", "Industry_8_mon", IF(sample_log!$C173="Industry_9", "Industry_9_mon", "one"))))</f>
        <v/>
      </c>
    </row>
    <row r="174" spans="6:6" s="2" customFormat="1" ht="15" x14ac:dyDescent="0.25">
      <c r="F174" s="19" t="str">
        <f>IF(sample_log!$C174="", "", IF(sample_log!$C174="Industry_1", "Industry_1_mon", IF(sample_log!$C174="Industry_8", "Industry_8_mon", IF(sample_log!$C174="Industry_9", "Industry_9_mon", "one"))))</f>
        <v/>
      </c>
    </row>
    <row r="175" spans="6:6" s="2" customFormat="1" ht="15" x14ac:dyDescent="0.25">
      <c r="F175" s="19" t="str">
        <f>IF(sample_log!$C175="", "", IF(sample_log!$C175="Industry_1", "Industry_1_mon", IF(sample_log!$C175="Industry_8", "Industry_8_mon", IF(sample_log!$C175="Industry_9", "Industry_9_mon", "one"))))</f>
        <v/>
      </c>
    </row>
    <row r="176" spans="6:6" s="2" customFormat="1" ht="15" x14ac:dyDescent="0.25">
      <c r="F176" s="19" t="str">
        <f>IF(sample_log!$C176="", "", IF(sample_log!$C176="Industry_1", "Industry_1_mon", IF(sample_log!$C176="Industry_8", "Industry_8_mon", IF(sample_log!$C176="Industry_9", "Industry_9_mon", "one"))))</f>
        <v/>
      </c>
    </row>
    <row r="177" spans="6:6" s="2" customFormat="1" ht="15" x14ac:dyDescent="0.25">
      <c r="F177" s="19" t="str">
        <f>IF(sample_log!$C177="", "", IF(sample_log!$C177="Industry_1", "Industry_1_mon", IF(sample_log!$C177="Industry_8", "Industry_8_mon", IF(sample_log!$C177="Industry_9", "Industry_9_mon", "one"))))</f>
        <v/>
      </c>
    </row>
    <row r="178" spans="6:6" s="2" customFormat="1" ht="15" x14ac:dyDescent="0.25">
      <c r="F178" s="19" t="str">
        <f>IF(sample_log!$C178="", "", IF(sample_log!$C178="Industry_1", "Industry_1_mon", IF(sample_log!$C178="Industry_8", "Industry_8_mon", IF(sample_log!$C178="Industry_9", "Industry_9_mon", "one"))))</f>
        <v/>
      </c>
    </row>
    <row r="179" spans="6:6" s="2" customFormat="1" ht="15" x14ac:dyDescent="0.25">
      <c r="F179" s="19" t="str">
        <f>IF(sample_log!$C179="", "", IF(sample_log!$C179="Industry_1", "Industry_1_mon", IF(sample_log!$C179="Industry_8", "Industry_8_mon", IF(sample_log!$C179="Industry_9", "Industry_9_mon", "one"))))</f>
        <v/>
      </c>
    </row>
    <row r="180" spans="6:6" s="2" customFormat="1" ht="15" x14ac:dyDescent="0.25">
      <c r="F180" s="19" t="str">
        <f>IF(sample_log!$C180="", "", IF(sample_log!$C180="Industry_1", "Industry_1_mon", IF(sample_log!$C180="Industry_8", "Industry_8_mon", IF(sample_log!$C180="Industry_9", "Industry_9_mon", "one"))))</f>
        <v/>
      </c>
    </row>
    <row r="181" spans="6:6" s="2" customFormat="1" ht="15" x14ac:dyDescent="0.25">
      <c r="F181" s="19" t="str">
        <f>IF(sample_log!$C181="", "", IF(sample_log!$C181="Industry_1", "Industry_1_mon", IF(sample_log!$C181="Industry_8", "Industry_8_mon", IF(sample_log!$C181="Industry_9", "Industry_9_mon", "one"))))</f>
        <v/>
      </c>
    </row>
    <row r="182" spans="6:6" s="2" customFormat="1" ht="15" x14ac:dyDescent="0.25">
      <c r="F182" s="19" t="str">
        <f>IF(sample_log!$C182="", "", IF(sample_log!$C182="Industry_1", "Industry_1_mon", IF(sample_log!$C182="Industry_8", "Industry_8_mon", IF(sample_log!$C182="Industry_9", "Industry_9_mon", "one"))))</f>
        <v/>
      </c>
    </row>
    <row r="183" spans="6:6" s="2" customFormat="1" ht="15" x14ac:dyDescent="0.25">
      <c r="F183" s="19" t="str">
        <f>IF(sample_log!$C183="", "", IF(sample_log!$C183="Industry_1", "Industry_1_mon", IF(sample_log!$C183="Industry_8", "Industry_8_mon", IF(sample_log!$C183="Industry_9", "Industry_9_mon", "one"))))</f>
        <v/>
      </c>
    </row>
    <row r="184" spans="6:6" s="2" customFormat="1" ht="15" x14ac:dyDescent="0.25">
      <c r="F184" s="19" t="str">
        <f>IF(sample_log!$C184="", "", IF(sample_log!$C184="Industry_1", "Industry_1_mon", IF(sample_log!$C184="Industry_8", "Industry_8_mon", IF(sample_log!$C184="Industry_9", "Industry_9_mon", "one"))))</f>
        <v/>
      </c>
    </row>
    <row r="185" spans="6:6" s="2" customFormat="1" ht="15" x14ac:dyDescent="0.25">
      <c r="F185" s="19" t="str">
        <f>IF(sample_log!$C185="", "", IF(sample_log!$C185="Industry_1", "Industry_1_mon", IF(sample_log!$C185="Industry_8", "Industry_8_mon", IF(sample_log!$C185="Industry_9", "Industry_9_mon", "one"))))</f>
        <v/>
      </c>
    </row>
    <row r="186" spans="6:6" s="2" customFormat="1" ht="15" x14ac:dyDescent="0.25">
      <c r="F186" s="19" t="str">
        <f>IF(sample_log!$C186="", "", IF(sample_log!$C186="Industry_1", "Industry_1_mon", IF(sample_log!$C186="Industry_8", "Industry_8_mon", IF(sample_log!$C186="Industry_9", "Industry_9_mon", "one"))))</f>
        <v/>
      </c>
    </row>
    <row r="187" spans="6:6" s="2" customFormat="1" ht="15" x14ac:dyDescent="0.25">
      <c r="F187" s="19" t="str">
        <f>IF(sample_log!$C187="", "", IF(sample_log!$C187="Industry_1", "Industry_1_mon", IF(sample_log!$C187="Industry_8", "Industry_8_mon", IF(sample_log!$C187="Industry_9", "Industry_9_mon", "one"))))</f>
        <v/>
      </c>
    </row>
    <row r="188" spans="6:6" s="2" customFormat="1" ht="15" x14ac:dyDescent="0.25">
      <c r="F188" s="19" t="str">
        <f>IF(sample_log!$C188="", "", IF(sample_log!$C188="Industry_1", "Industry_1_mon", IF(sample_log!$C188="Industry_8", "Industry_8_mon", IF(sample_log!$C188="Industry_9", "Industry_9_mon", "one"))))</f>
        <v/>
      </c>
    </row>
    <row r="189" spans="6:6" s="2" customFormat="1" ht="15" x14ac:dyDescent="0.25">
      <c r="F189" s="19" t="str">
        <f>IF(sample_log!$C189="", "", IF(sample_log!$C189="Industry_1", "Industry_1_mon", IF(sample_log!$C189="Industry_8", "Industry_8_mon", IF(sample_log!$C189="Industry_9", "Industry_9_mon", "one"))))</f>
        <v/>
      </c>
    </row>
    <row r="190" spans="6:6" s="2" customFormat="1" ht="15" x14ac:dyDescent="0.25">
      <c r="F190" s="19" t="str">
        <f>IF(sample_log!$C190="", "", IF(sample_log!$C190="Industry_1", "Industry_1_mon", IF(sample_log!$C190="Industry_8", "Industry_8_mon", IF(sample_log!$C190="Industry_9", "Industry_9_mon", "one"))))</f>
        <v/>
      </c>
    </row>
    <row r="191" spans="6:6" s="2" customFormat="1" ht="15" x14ac:dyDescent="0.25">
      <c r="F191" s="19" t="str">
        <f>IF(sample_log!$C191="", "", IF(sample_log!$C191="Industry_1", "Industry_1_mon", IF(sample_log!$C191="Industry_8", "Industry_8_mon", IF(sample_log!$C191="Industry_9", "Industry_9_mon", "one"))))</f>
        <v/>
      </c>
    </row>
    <row r="192" spans="6:6" s="2" customFormat="1" ht="15" x14ac:dyDescent="0.25">
      <c r="F192" s="19" t="str">
        <f>IF(sample_log!$C192="", "", IF(sample_log!$C192="Industry_1", "Industry_1_mon", IF(sample_log!$C192="Industry_8", "Industry_8_mon", IF(sample_log!$C192="Industry_9", "Industry_9_mon", "one"))))</f>
        <v/>
      </c>
    </row>
    <row r="193" spans="6:6" s="2" customFormat="1" ht="15" x14ac:dyDescent="0.25">
      <c r="F193" s="19" t="str">
        <f>IF(sample_log!$C193="", "", IF(sample_log!$C193="Industry_1", "Industry_1_mon", IF(sample_log!$C193="Industry_8", "Industry_8_mon", IF(sample_log!$C193="Industry_9", "Industry_9_mon", "one"))))</f>
        <v/>
      </c>
    </row>
    <row r="194" spans="6:6" s="2" customFormat="1" ht="15" x14ac:dyDescent="0.25">
      <c r="F194" s="19" t="str">
        <f>IF(sample_log!$C194="", "", IF(sample_log!$C194="Industry_1", "Industry_1_mon", IF(sample_log!$C194="Industry_8", "Industry_8_mon", IF(sample_log!$C194="Industry_9", "Industry_9_mon", "one"))))</f>
        <v/>
      </c>
    </row>
    <row r="195" spans="6:6" s="2" customFormat="1" ht="15" x14ac:dyDescent="0.25">
      <c r="F195" s="19" t="str">
        <f>IF(sample_log!$C195="", "", IF(sample_log!$C195="Industry_1", "Industry_1_mon", IF(sample_log!$C195="Industry_8", "Industry_8_mon", IF(sample_log!$C195="Industry_9", "Industry_9_mon", "one"))))</f>
        <v/>
      </c>
    </row>
    <row r="196" spans="6:6" s="2" customFormat="1" ht="15" x14ac:dyDescent="0.25">
      <c r="F196" s="19" t="str">
        <f>IF(sample_log!$C196="", "", IF(sample_log!$C196="Industry_1", "Industry_1_mon", IF(sample_log!$C196="Industry_8", "Industry_8_mon", IF(sample_log!$C196="Industry_9", "Industry_9_mon", "one"))))</f>
        <v/>
      </c>
    </row>
    <row r="197" spans="6:6" s="2" customFormat="1" ht="15" x14ac:dyDescent="0.25">
      <c r="F197" s="19" t="str">
        <f>IF(sample_log!$C197="", "", IF(sample_log!$C197="Industry_1", "Industry_1_mon", IF(sample_log!$C197="Industry_8", "Industry_8_mon", IF(sample_log!$C197="Industry_9", "Industry_9_mon", "one"))))</f>
        <v/>
      </c>
    </row>
    <row r="198" spans="6:6" s="2" customFormat="1" ht="15" x14ac:dyDescent="0.25">
      <c r="F198" s="19" t="str">
        <f>IF(sample_log!$C198="", "", IF(sample_log!$C198="Industry_1", "Industry_1_mon", IF(sample_log!$C198="Industry_8", "Industry_8_mon", IF(sample_log!$C198="Industry_9", "Industry_9_mon", "one"))))</f>
        <v/>
      </c>
    </row>
    <row r="199" spans="6:6" s="2" customFormat="1" ht="15" x14ac:dyDescent="0.25">
      <c r="F199" s="19" t="str">
        <f>IF(sample_log!$C199="", "", IF(sample_log!$C199="Industry_1", "Industry_1_mon", IF(sample_log!$C199="Industry_8", "Industry_8_mon", IF(sample_log!$C199="Industry_9", "Industry_9_mon", "one"))))</f>
        <v/>
      </c>
    </row>
    <row r="200" spans="6:6" s="2" customFormat="1" ht="15" x14ac:dyDescent="0.25">
      <c r="F200" s="19" t="str">
        <f>IF(sample_log!$C200="", "", IF(sample_log!$C200="Industry_1", "Industry_1_mon", IF(sample_log!$C200="Industry_8", "Industry_8_mon", IF(sample_log!$C200="Industry_9", "Industry_9_mon", "one"))))</f>
        <v/>
      </c>
    </row>
    <row r="201" spans="6:6" s="2" customFormat="1" ht="15" x14ac:dyDescent="0.25">
      <c r="F201" s="19" t="str">
        <f>IF(sample_log!$C201="", "", IF(sample_log!$C201="Industry_1", "Industry_1_mon", IF(sample_log!$C201="Industry_8", "Industry_8_mon", IF(sample_log!$C201="Industry_9", "Industry_9_mon", "one"))))</f>
        <v/>
      </c>
    </row>
    <row r="202" spans="6:6" s="2" customFormat="1" ht="15" x14ac:dyDescent="0.25">
      <c r="F202" s="19" t="str">
        <f>IF(sample_log!$C202="", "", IF(sample_log!$C202="Industry_1", "Industry_1_mon", IF(sample_log!$C202="Industry_8", "Industry_8_mon", IF(sample_log!$C202="Industry_9", "Industry_9_mon", "one"))))</f>
        <v/>
      </c>
    </row>
    <row r="203" spans="6:6" s="2" customFormat="1" ht="15" x14ac:dyDescent="0.25">
      <c r="F203" s="19" t="str">
        <f>IF(sample_log!$C203="", "", IF(sample_log!$C203="Industry_1", "Industry_1_mon", IF(sample_log!$C203="Industry_8", "Industry_8_mon", IF(sample_log!$C203="Industry_9", "Industry_9_mon", "one"))))</f>
        <v/>
      </c>
    </row>
    <row r="204" spans="6:6" s="2" customFormat="1" ht="15" x14ac:dyDescent="0.25">
      <c r="F204" s="19" t="str">
        <f>IF(sample_log!$C204="", "", IF(sample_log!$C204="Industry_1", "Industry_1_mon", IF(sample_log!$C204="Industry_8", "Industry_8_mon", IF(sample_log!$C204="Industry_9", "Industry_9_mon", "one"))))</f>
        <v/>
      </c>
    </row>
    <row r="205" spans="6:6" s="2" customFormat="1" ht="15" x14ac:dyDescent="0.25">
      <c r="F205" s="19" t="str">
        <f>IF(sample_log!$C205="", "", IF(sample_log!$C205="Industry_1", "Industry_1_mon", IF(sample_log!$C205="Industry_8", "Industry_8_mon", IF(sample_log!$C205="Industry_9", "Industry_9_mon", "one"))))</f>
        <v/>
      </c>
    </row>
    <row r="206" spans="6:6" s="2" customFormat="1" ht="15" x14ac:dyDescent="0.25">
      <c r="F206" s="19" t="str">
        <f>IF(sample_log!$C206="", "", IF(sample_log!$C206="Industry_1", "Industry_1_mon", IF(sample_log!$C206="Industry_8", "Industry_8_mon", IF(sample_log!$C206="Industry_9", "Industry_9_mon", "one"))))</f>
        <v/>
      </c>
    </row>
    <row r="207" spans="6:6" s="2" customFormat="1" ht="15" x14ac:dyDescent="0.25">
      <c r="F207" s="19" t="str">
        <f>IF(sample_log!$C207="", "", IF(sample_log!$C207="Industry_1", "Industry_1_mon", IF(sample_log!$C207="Industry_8", "Industry_8_mon", IF(sample_log!$C207="Industry_9", "Industry_9_mon", "one"))))</f>
        <v/>
      </c>
    </row>
    <row r="208" spans="6:6" s="2" customFormat="1" ht="15" x14ac:dyDescent="0.25">
      <c r="F208" s="19" t="str">
        <f>IF(sample_log!$C208="", "", IF(sample_log!$C208="Industry_1", "Industry_1_mon", IF(sample_log!$C208="Industry_8", "Industry_8_mon", IF(sample_log!$C208="Industry_9", "Industry_9_mon", "one"))))</f>
        <v/>
      </c>
    </row>
    <row r="209" spans="6:6" s="2" customFormat="1" ht="15" x14ac:dyDescent="0.25">
      <c r="F209" s="19" t="str">
        <f>IF(sample_log!$C209="", "", IF(sample_log!$C209="Industry_1", "Industry_1_mon", IF(sample_log!$C209="Industry_8", "Industry_8_mon", IF(sample_log!$C209="Industry_9", "Industry_9_mon", "one"))))</f>
        <v/>
      </c>
    </row>
    <row r="210" spans="6:6" s="2" customFormat="1" ht="15" x14ac:dyDescent="0.25">
      <c r="F210" s="19" t="str">
        <f>IF(sample_log!$C210="", "", IF(sample_log!$C210="Industry_1", "Industry_1_mon", IF(sample_log!$C210="Industry_8", "Industry_8_mon", IF(sample_log!$C210="Industry_9", "Industry_9_mon", "one"))))</f>
        <v/>
      </c>
    </row>
    <row r="211" spans="6:6" s="2" customFormat="1" ht="15" x14ac:dyDescent="0.25">
      <c r="F211" s="19" t="str">
        <f>IF(sample_log!$C211="", "", IF(sample_log!$C211="Industry_1", "Industry_1_mon", IF(sample_log!$C211="Industry_8", "Industry_8_mon", IF(sample_log!$C211="Industry_9", "Industry_9_mon", "one"))))</f>
        <v/>
      </c>
    </row>
    <row r="212" spans="6:6" s="2" customFormat="1" ht="15" x14ac:dyDescent="0.25">
      <c r="F212" s="19" t="str">
        <f>IF(sample_log!$C212="", "", IF(sample_log!$C212="Industry_1", "Industry_1_mon", IF(sample_log!$C212="Industry_8", "Industry_8_mon", IF(sample_log!$C212="Industry_9", "Industry_9_mon", "one"))))</f>
        <v/>
      </c>
    </row>
    <row r="213" spans="6:6" s="2" customFormat="1" ht="15" x14ac:dyDescent="0.25">
      <c r="F213" s="19" t="str">
        <f>IF(sample_log!$C213="", "", IF(sample_log!$C213="Industry_1", "Industry_1_mon", IF(sample_log!$C213="Industry_8", "Industry_8_mon", IF(sample_log!$C213="Industry_9", "Industry_9_mon", "one"))))</f>
        <v/>
      </c>
    </row>
    <row r="214" spans="6:6" s="2" customFormat="1" ht="15" x14ac:dyDescent="0.25">
      <c r="F214" s="19" t="str">
        <f>IF(sample_log!$C214="", "", IF(sample_log!$C214="Industry_1", "Industry_1_mon", IF(sample_log!$C214="Industry_8", "Industry_8_mon", IF(sample_log!$C214="Industry_9", "Industry_9_mon", "one"))))</f>
        <v/>
      </c>
    </row>
    <row r="215" spans="6:6" s="2" customFormat="1" ht="15" x14ac:dyDescent="0.25">
      <c r="F215" s="19" t="str">
        <f>IF(sample_log!$C215="", "", IF(sample_log!$C215="Industry_1", "Industry_1_mon", IF(sample_log!$C215="Industry_8", "Industry_8_mon", IF(sample_log!$C215="Industry_9", "Industry_9_mon", "one"))))</f>
        <v/>
      </c>
    </row>
    <row r="216" spans="6:6" s="2" customFormat="1" ht="15" x14ac:dyDescent="0.25">
      <c r="F216" s="19" t="str">
        <f>IF(sample_log!$C216="", "", IF(sample_log!$C216="Industry_1", "Industry_1_mon", IF(sample_log!$C216="Industry_8", "Industry_8_mon", IF(sample_log!$C216="Industry_9", "Industry_9_mon", "one"))))</f>
        <v/>
      </c>
    </row>
    <row r="217" spans="6:6" s="2" customFormat="1" ht="15" x14ac:dyDescent="0.25">
      <c r="F217" s="19" t="str">
        <f>IF(sample_log!$C217="", "", IF(sample_log!$C217="Industry_1", "Industry_1_mon", IF(sample_log!$C217="Industry_8", "Industry_8_mon", IF(sample_log!$C217="Industry_9", "Industry_9_mon", "one"))))</f>
        <v/>
      </c>
    </row>
    <row r="218" spans="6:6" s="2" customFormat="1" ht="15" x14ac:dyDescent="0.25">
      <c r="F218" s="19" t="str">
        <f>IF(sample_log!$C218="", "", IF(sample_log!$C218="Industry_1", "Industry_1_mon", IF(sample_log!$C218="Industry_8", "Industry_8_mon", IF(sample_log!$C218="Industry_9", "Industry_9_mon", "one"))))</f>
        <v/>
      </c>
    </row>
    <row r="219" spans="6:6" s="2" customFormat="1" ht="15" x14ac:dyDescent="0.25">
      <c r="F219" s="19" t="str">
        <f>IF(sample_log!$C219="", "", IF(sample_log!$C219="Industry_1", "Industry_1_mon", IF(sample_log!$C219="Industry_8", "Industry_8_mon", IF(sample_log!$C219="Industry_9", "Industry_9_mon", "one"))))</f>
        <v/>
      </c>
    </row>
    <row r="220" spans="6:6" s="2" customFormat="1" ht="15" x14ac:dyDescent="0.25">
      <c r="F220" s="19" t="str">
        <f>IF(sample_log!$C220="", "", IF(sample_log!$C220="Industry_1", "Industry_1_mon", IF(sample_log!$C220="Industry_8", "Industry_8_mon", IF(sample_log!$C220="Industry_9", "Industry_9_mon", "one"))))</f>
        <v/>
      </c>
    </row>
    <row r="221" spans="6:6" s="2" customFormat="1" ht="15" x14ac:dyDescent="0.25">
      <c r="F221" s="19" t="str">
        <f>IF(sample_log!$C221="", "", IF(sample_log!$C221="Industry_1", "Industry_1_mon", IF(sample_log!$C221="Industry_8", "Industry_8_mon", IF(sample_log!$C221="Industry_9", "Industry_9_mon", "one"))))</f>
        <v/>
      </c>
    </row>
    <row r="222" spans="6:6" s="2" customFormat="1" ht="15" x14ac:dyDescent="0.25">
      <c r="F222" s="19" t="str">
        <f>IF(sample_log!$C222="", "", IF(sample_log!$C222="Industry_1", "Industry_1_mon", IF(sample_log!$C222="Industry_8", "Industry_8_mon", IF(sample_log!$C222="Industry_9", "Industry_9_mon", "one"))))</f>
        <v/>
      </c>
    </row>
    <row r="223" spans="6:6" s="2" customFormat="1" ht="15" x14ac:dyDescent="0.25">
      <c r="F223" s="19" t="str">
        <f>IF(sample_log!$C223="", "", IF(sample_log!$C223="Industry_1", "Industry_1_mon", IF(sample_log!$C223="Industry_8", "Industry_8_mon", IF(sample_log!$C223="Industry_9", "Industry_9_mon", "one"))))</f>
        <v/>
      </c>
    </row>
    <row r="224" spans="6:6" s="2" customFormat="1" ht="15" x14ac:dyDescent="0.25">
      <c r="F224" s="19" t="str">
        <f>IF(sample_log!$C224="", "", IF(sample_log!$C224="Industry_1", "Industry_1_mon", IF(sample_log!$C224="Industry_8", "Industry_8_mon", IF(sample_log!$C224="Industry_9", "Industry_9_mon", "one"))))</f>
        <v/>
      </c>
    </row>
    <row r="225" spans="6:6" s="2" customFormat="1" ht="15" x14ac:dyDescent="0.25">
      <c r="F225" s="19" t="str">
        <f>IF(sample_log!$C225="", "", IF(sample_log!$C225="Industry_1", "Industry_1_mon", IF(sample_log!$C225="Industry_8", "Industry_8_mon", IF(sample_log!$C225="Industry_9", "Industry_9_mon", "one"))))</f>
        <v/>
      </c>
    </row>
    <row r="226" spans="6:6" s="2" customFormat="1" ht="15" x14ac:dyDescent="0.25">
      <c r="F226" s="19" t="str">
        <f>IF(sample_log!$C226="", "", IF(sample_log!$C226="Industry_1", "Industry_1_mon", IF(sample_log!$C226="Industry_8", "Industry_8_mon", IF(sample_log!$C226="Industry_9", "Industry_9_mon", "one"))))</f>
        <v/>
      </c>
    </row>
    <row r="227" spans="6:6" s="2" customFormat="1" ht="15" x14ac:dyDescent="0.25">
      <c r="F227" s="19" t="str">
        <f>IF(sample_log!$C227="", "", IF(sample_log!$C227="Industry_1", "Industry_1_mon", IF(sample_log!$C227="Industry_8", "Industry_8_mon", IF(sample_log!$C227="Industry_9", "Industry_9_mon", "one"))))</f>
        <v/>
      </c>
    </row>
    <row r="228" spans="6:6" s="2" customFormat="1" ht="15" x14ac:dyDescent="0.25">
      <c r="F228" s="19" t="str">
        <f>IF(sample_log!$C228="", "", IF(sample_log!$C228="Industry_1", "Industry_1_mon", IF(sample_log!$C228="Industry_8", "Industry_8_mon", IF(sample_log!$C228="Industry_9", "Industry_9_mon", "one"))))</f>
        <v/>
      </c>
    </row>
    <row r="229" spans="6:6" s="2" customFormat="1" ht="15" x14ac:dyDescent="0.25">
      <c r="F229" s="19" t="str">
        <f>IF(sample_log!$C229="", "", IF(sample_log!$C229="Industry_1", "Industry_1_mon", IF(sample_log!$C229="Industry_8", "Industry_8_mon", IF(sample_log!$C229="Industry_9", "Industry_9_mon", "one"))))</f>
        <v/>
      </c>
    </row>
    <row r="230" spans="6:6" s="2" customFormat="1" ht="15" x14ac:dyDescent="0.25">
      <c r="F230" s="19" t="str">
        <f>IF(sample_log!$C230="", "", IF(sample_log!$C230="Industry_1", "Industry_1_mon", IF(sample_log!$C230="Industry_8", "Industry_8_mon", IF(sample_log!$C230="Industry_9", "Industry_9_mon", "one"))))</f>
        <v/>
      </c>
    </row>
    <row r="231" spans="6:6" s="2" customFormat="1" ht="15" x14ac:dyDescent="0.25">
      <c r="F231" s="19" t="str">
        <f>IF(sample_log!$C231="", "", IF(sample_log!$C231="Industry_1", "Industry_1_mon", IF(sample_log!$C231="Industry_8", "Industry_8_mon", IF(sample_log!$C231="Industry_9", "Industry_9_mon", "one"))))</f>
        <v/>
      </c>
    </row>
    <row r="232" spans="6:6" s="2" customFormat="1" ht="15" x14ac:dyDescent="0.25">
      <c r="F232" s="19" t="str">
        <f>IF(sample_log!$C232="", "", IF(sample_log!$C232="Industry_1", "Industry_1_mon", IF(sample_log!$C232="Industry_8", "Industry_8_mon", IF(sample_log!$C232="Industry_9", "Industry_9_mon", "one"))))</f>
        <v/>
      </c>
    </row>
    <row r="233" spans="6:6" s="2" customFormat="1" ht="15" x14ac:dyDescent="0.25">
      <c r="F233" s="19" t="str">
        <f>IF(sample_log!$C233="", "", IF(sample_log!$C233="Industry_1", "Industry_1_mon", IF(sample_log!$C233="Industry_8", "Industry_8_mon", IF(sample_log!$C233="Industry_9", "Industry_9_mon", "one"))))</f>
        <v/>
      </c>
    </row>
    <row r="234" spans="6:6" s="2" customFormat="1" ht="15" x14ac:dyDescent="0.25">
      <c r="F234" s="19" t="str">
        <f>IF(sample_log!$C234="", "", IF(sample_log!$C234="Industry_1", "Industry_1_mon", IF(sample_log!$C234="Industry_8", "Industry_8_mon", IF(sample_log!$C234="Industry_9", "Industry_9_mon", "one"))))</f>
        <v/>
      </c>
    </row>
    <row r="235" spans="6:6" s="2" customFormat="1" ht="15" x14ac:dyDescent="0.25">
      <c r="F235" s="19" t="str">
        <f>IF(sample_log!$C235="", "", IF(sample_log!$C235="Industry_1", "Industry_1_mon", IF(sample_log!$C235="Industry_8", "Industry_8_mon", IF(sample_log!$C235="Industry_9", "Industry_9_mon", "one"))))</f>
        <v/>
      </c>
    </row>
    <row r="236" spans="6:6" s="2" customFormat="1" ht="15" x14ac:dyDescent="0.25">
      <c r="F236" s="19" t="str">
        <f>IF(sample_log!$C236="", "", IF(sample_log!$C236="Industry_1", "Industry_1_mon", IF(sample_log!$C236="Industry_8", "Industry_8_mon", IF(sample_log!$C236="Industry_9", "Industry_9_mon", "one"))))</f>
        <v/>
      </c>
    </row>
    <row r="237" spans="6:6" s="2" customFormat="1" ht="15" x14ac:dyDescent="0.25">
      <c r="F237" s="19" t="str">
        <f>IF(sample_log!$C237="", "", IF(sample_log!$C237="Industry_1", "Industry_1_mon", IF(sample_log!$C237="Industry_8", "Industry_8_mon", IF(sample_log!$C237="Industry_9", "Industry_9_mon", "one"))))</f>
        <v/>
      </c>
    </row>
    <row r="238" spans="6:6" s="2" customFormat="1" ht="15" x14ac:dyDescent="0.25">
      <c r="F238" s="19" t="str">
        <f>IF(sample_log!$C238="", "", IF(sample_log!$C238="Industry_1", "Industry_1_mon", IF(sample_log!$C238="Industry_8", "Industry_8_mon", IF(sample_log!$C238="Industry_9", "Industry_9_mon", "one"))))</f>
        <v/>
      </c>
    </row>
    <row r="239" spans="6:6" s="2" customFormat="1" ht="15" x14ac:dyDescent="0.25">
      <c r="F239" s="19" t="str">
        <f>IF(sample_log!$C239="", "", IF(sample_log!$C239="Industry_1", "Industry_1_mon", IF(sample_log!$C239="Industry_8", "Industry_8_mon", IF(sample_log!$C239="Industry_9", "Industry_9_mon", "one"))))</f>
        <v/>
      </c>
    </row>
    <row r="240" spans="6:6" s="2" customFormat="1" ht="15" x14ac:dyDescent="0.25">
      <c r="F240" s="19" t="str">
        <f>IF(sample_log!$C240="", "", IF(sample_log!$C240="Industry_1", "Industry_1_mon", IF(sample_log!$C240="Industry_8", "Industry_8_mon", IF(sample_log!$C240="Industry_9", "Industry_9_mon", "one"))))</f>
        <v/>
      </c>
    </row>
    <row r="241" spans="6:6" s="2" customFormat="1" ht="15" x14ac:dyDescent="0.25">
      <c r="F241" s="19" t="str">
        <f>IF(sample_log!$C241="", "", IF(sample_log!$C241="Industry_1", "Industry_1_mon", IF(sample_log!$C241="Industry_8", "Industry_8_mon", IF(sample_log!$C241="Industry_9", "Industry_9_mon", "one"))))</f>
        <v/>
      </c>
    </row>
    <row r="242" spans="6:6" s="2" customFormat="1" ht="15" x14ac:dyDescent="0.25">
      <c r="F242" s="19" t="str">
        <f>IF(sample_log!$C242="", "", IF(sample_log!$C242="Industry_1", "Industry_1_mon", IF(sample_log!$C242="Industry_8", "Industry_8_mon", IF(sample_log!$C242="Industry_9", "Industry_9_mon", "one"))))</f>
        <v/>
      </c>
    </row>
    <row r="243" spans="6:6" s="2" customFormat="1" ht="15" x14ac:dyDescent="0.25">
      <c r="F243" s="19" t="str">
        <f>IF(sample_log!$C243="", "", IF(sample_log!$C243="Industry_1", "Industry_1_mon", IF(sample_log!$C243="Industry_8", "Industry_8_mon", IF(sample_log!$C243="Industry_9", "Industry_9_mon", "one"))))</f>
        <v/>
      </c>
    </row>
    <row r="244" spans="6:6" s="2" customFormat="1" ht="15" x14ac:dyDescent="0.25">
      <c r="F244" s="19" t="str">
        <f>IF(sample_log!$C244="", "", IF(sample_log!$C244="Industry_1", "Industry_1_mon", IF(sample_log!$C244="Industry_8", "Industry_8_mon", IF(sample_log!$C244="Industry_9", "Industry_9_mon", "one"))))</f>
        <v/>
      </c>
    </row>
    <row r="245" spans="6:6" s="2" customFormat="1" ht="15" x14ac:dyDescent="0.25">
      <c r="F245" s="19" t="str">
        <f>IF(sample_log!$C245="", "", IF(sample_log!$C245="Industry_1", "Industry_1_mon", IF(sample_log!$C245="Industry_8", "Industry_8_mon", IF(sample_log!$C245="Industry_9", "Industry_9_mon", "one"))))</f>
        <v/>
      </c>
    </row>
    <row r="246" spans="6:6" s="2" customFormat="1" ht="15" x14ac:dyDescent="0.25">
      <c r="F246" s="19" t="str">
        <f>IF(sample_log!$C246="", "", IF(sample_log!$C246="Industry_1", "Industry_1_mon", IF(sample_log!$C246="Industry_8", "Industry_8_mon", IF(sample_log!$C246="Industry_9", "Industry_9_mon", "one"))))</f>
        <v/>
      </c>
    </row>
    <row r="247" spans="6:6" s="2" customFormat="1" ht="15" x14ac:dyDescent="0.25">
      <c r="F247" s="19" t="str">
        <f>IF(sample_log!$C247="", "", IF(sample_log!$C247="Industry_1", "Industry_1_mon", IF(sample_log!$C247="Industry_8", "Industry_8_mon", IF(sample_log!$C247="Industry_9", "Industry_9_mon", "one"))))</f>
        <v/>
      </c>
    </row>
    <row r="248" spans="6:6" s="2" customFormat="1" ht="15" x14ac:dyDescent="0.25">
      <c r="F248" s="19" t="str">
        <f>IF(sample_log!$C248="", "", IF(sample_log!$C248="Industry_1", "Industry_1_mon", IF(sample_log!$C248="Industry_8", "Industry_8_mon", IF(sample_log!$C248="Industry_9", "Industry_9_mon", "one"))))</f>
        <v/>
      </c>
    </row>
    <row r="249" spans="6:6" s="2" customFormat="1" ht="15" x14ac:dyDescent="0.25">
      <c r="F249" s="19" t="str">
        <f>IF(sample_log!$C249="", "", IF(sample_log!$C249="Industry_1", "Industry_1_mon", IF(sample_log!$C249="Industry_8", "Industry_8_mon", IF(sample_log!$C249="Industry_9", "Industry_9_mon", "one"))))</f>
        <v/>
      </c>
    </row>
    <row r="250" spans="6:6" s="2" customFormat="1" ht="15" x14ac:dyDescent="0.25">
      <c r="F250" s="19" t="str">
        <f>IF(sample_log!$C250="", "", IF(sample_log!$C250="Industry_1", "Industry_1_mon", IF(sample_log!$C250="Industry_8", "Industry_8_mon", IF(sample_log!$C250="Industry_9", "Industry_9_mon", "one"))))</f>
        <v/>
      </c>
    </row>
    <row r="251" spans="6:6" s="2" customFormat="1" ht="15" x14ac:dyDescent="0.25">
      <c r="F251" s="19" t="str">
        <f>IF(sample_log!$C251="", "", IF(sample_log!$C251="Industry_1", "Industry_1_mon", IF(sample_log!$C251="Industry_8", "Industry_8_mon", IF(sample_log!$C251="Industry_9", "Industry_9_mon", "one"))))</f>
        <v/>
      </c>
    </row>
    <row r="252" spans="6:6" s="2" customFormat="1" ht="15" x14ac:dyDescent="0.25">
      <c r="F252" s="19" t="str">
        <f>IF(sample_log!$C252="", "", IF(sample_log!$C252="Industry_1", "Industry_1_mon", IF(sample_log!$C252="Industry_8", "Industry_8_mon", IF(sample_log!$C252="Industry_9", "Industry_9_mon", "one"))))</f>
        <v/>
      </c>
    </row>
    <row r="253" spans="6:6" s="2" customFormat="1" ht="15" x14ac:dyDescent="0.25">
      <c r="F253" s="19" t="str">
        <f>IF(sample_log!$C253="", "", IF(sample_log!$C253="Industry_1", "Industry_1_mon", IF(sample_log!$C253="Industry_8", "Industry_8_mon", IF(sample_log!$C253="Industry_9", "Industry_9_mon", "one"))))</f>
        <v/>
      </c>
    </row>
    <row r="254" spans="6:6" s="2" customFormat="1" ht="15" x14ac:dyDescent="0.25">
      <c r="F254" s="19" t="str">
        <f>IF(sample_log!$C254="", "", IF(sample_log!$C254="Industry_1", "Industry_1_mon", IF(sample_log!$C254="Industry_8", "Industry_8_mon", IF(sample_log!$C254="Industry_9", "Industry_9_mon", "one"))))</f>
        <v/>
      </c>
    </row>
    <row r="255" spans="6:6" s="2" customFormat="1" ht="15" x14ac:dyDescent="0.25">
      <c r="F255" s="19" t="str">
        <f>IF(sample_log!$C255="", "", IF(sample_log!$C255="Industry_1", "Industry_1_mon", IF(sample_log!$C255="Industry_8", "Industry_8_mon", IF(sample_log!$C255="Industry_9", "Industry_9_mon", "one"))))</f>
        <v/>
      </c>
    </row>
    <row r="256" spans="6:6" s="2" customFormat="1" ht="15" x14ac:dyDescent="0.25">
      <c r="F256" s="19" t="str">
        <f>IF(sample_log!$C256="", "", IF(sample_log!$C256="Industry_1", "Industry_1_mon", IF(sample_log!$C256="Industry_8", "Industry_8_mon", IF(sample_log!$C256="Industry_9", "Industry_9_mon", "one"))))</f>
        <v/>
      </c>
    </row>
    <row r="257" spans="6:6" s="2" customFormat="1" ht="15" x14ac:dyDescent="0.25">
      <c r="F257" s="19" t="str">
        <f>IF(sample_log!$C257="", "", IF(sample_log!$C257="Industry_1", "Industry_1_mon", IF(sample_log!$C257="Industry_8", "Industry_8_mon", IF(sample_log!$C257="Industry_9", "Industry_9_mon", "one"))))</f>
        <v/>
      </c>
    </row>
    <row r="258" spans="6:6" s="2" customFormat="1" ht="15" x14ac:dyDescent="0.25">
      <c r="F258" s="19" t="str">
        <f>IF(sample_log!$C258="", "", IF(sample_log!$C258="Industry_1", "Industry_1_mon", IF(sample_log!$C258="Industry_8", "Industry_8_mon", IF(sample_log!$C258="Industry_9", "Industry_9_mon", "one"))))</f>
        <v/>
      </c>
    </row>
    <row r="259" spans="6:6" s="2" customFormat="1" ht="15" x14ac:dyDescent="0.25">
      <c r="F259" s="19" t="str">
        <f>IF(sample_log!$C259="", "", IF(sample_log!$C259="Industry_1", "Industry_1_mon", IF(sample_log!$C259="Industry_8", "Industry_8_mon", IF(sample_log!$C259="Industry_9", "Industry_9_mon", "one"))))</f>
        <v/>
      </c>
    </row>
    <row r="260" spans="6:6" s="2" customFormat="1" ht="15" x14ac:dyDescent="0.25">
      <c r="F260" s="19" t="str">
        <f>IF(sample_log!$C260="", "", IF(sample_log!$C260="Industry_1", "Industry_1_mon", IF(sample_log!$C260="Industry_8", "Industry_8_mon", IF(sample_log!$C260="Industry_9", "Industry_9_mon", "one"))))</f>
        <v/>
      </c>
    </row>
    <row r="261" spans="6:6" s="2" customFormat="1" ht="15" x14ac:dyDescent="0.25">
      <c r="F261" s="19" t="str">
        <f>IF(sample_log!$C261="", "", IF(sample_log!$C261="Industry_1", "Industry_1_mon", IF(sample_log!$C261="Industry_8", "Industry_8_mon", IF(sample_log!$C261="Industry_9", "Industry_9_mon", "one"))))</f>
        <v/>
      </c>
    </row>
    <row r="262" spans="6:6" s="2" customFormat="1" ht="15" x14ac:dyDescent="0.25">
      <c r="F262" s="19" t="str">
        <f>IF(sample_log!$C262="", "", IF(sample_log!$C262="Industry_1", "Industry_1_mon", IF(sample_log!$C262="Industry_8", "Industry_8_mon", IF(sample_log!$C262="Industry_9", "Industry_9_mon", "one"))))</f>
        <v/>
      </c>
    </row>
    <row r="263" spans="6:6" s="2" customFormat="1" ht="15" x14ac:dyDescent="0.25">
      <c r="F263" s="19" t="str">
        <f>IF(sample_log!$C263="", "", IF(sample_log!$C263="Industry_1", "Industry_1_mon", IF(sample_log!$C263="Industry_8", "Industry_8_mon", IF(sample_log!$C263="Industry_9", "Industry_9_mon", "one"))))</f>
        <v/>
      </c>
    </row>
    <row r="264" spans="6:6" s="2" customFormat="1" ht="15" x14ac:dyDescent="0.25">
      <c r="F264" s="19" t="str">
        <f>IF(sample_log!$C264="", "", IF(sample_log!$C264="Industry_1", "Industry_1_mon", IF(sample_log!$C264="Industry_8", "Industry_8_mon", IF(sample_log!$C264="Industry_9", "Industry_9_mon", "one"))))</f>
        <v/>
      </c>
    </row>
    <row r="265" spans="6:6" s="2" customFormat="1" ht="15" x14ac:dyDescent="0.25">
      <c r="F265" s="19" t="str">
        <f>IF(sample_log!$C265="", "", IF(sample_log!$C265="Industry_1", "Industry_1_mon", IF(sample_log!$C265="Industry_8", "Industry_8_mon", IF(sample_log!$C265="Industry_9", "Industry_9_mon", "one"))))</f>
        <v/>
      </c>
    </row>
    <row r="266" spans="6:6" s="2" customFormat="1" ht="15" x14ac:dyDescent="0.25">
      <c r="F266" s="19" t="str">
        <f>IF(sample_log!$C266="", "", IF(sample_log!$C266="Industry_1", "Industry_1_mon", IF(sample_log!$C266="Industry_8", "Industry_8_mon", IF(sample_log!$C266="Industry_9", "Industry_9_mon", "one"))))</f>
        <v/>
      </c>
    </row>
    <row r="267" spans="6:6" s="2" customFormat="1" ht="15" x14ac:dyDescent="0.25">
      <c r="F267" s="19" t="str">
        <f>IF(sample_log!$C267="", "", IF(sample_log!$C267="Industry_1", "Industry_1_mon", IF(sample_log!$C267="Industry_8", "Industry_8_mon", IF(sample_log!$C267="Industry_9", "Industry_9_mon", "one"))))</f>
        <v/>
      </c>
    </row>
    <row r="268" spans="6:6" s="2" customFormat="1" ht="15" x14ac:dyDescent="0.25">
      <c r="F268" s="19" t="str">
        <f>IF(sample_log!$C268="", "", IF(sample_log!$C268="Industry_1", "Industry_1_mon", IF(sample_log!$C268="Industry_8", "Industry_8_mon", IF(sample_log!$C268="Industry_9", "Industry_9_mon", "one"))))</f>
        <v/>
      </c>
    </row>
    <row r="269" spans="6:6" s="2" customFormat="1" ht="15" x14ac:dyDescent="0.25">
      <c r="F269" s="19" t="str">
        <f>IF(sample_log!$C269="", "", IF(sample_log!$C269="Industry_1", "Industry_1_mon", IF(sample_log!$C269="Industry_8", "Industry_8_mon", IF(sample_log!$C269="Industry_9", "Industry_9_mon", "one"))))</f>
        <v/>
      </c>
    </row>
    <row r="270" spans="6:6" s="2" customFormat="1" ht="15" x14ac:dyDescent="0.25">
      <c r="F270" s="19" t="str">
        <f>IF(sample_log!$C270="", "", IF(sample_log!$C270="Industry_1", "Industry_1_mon", IF(sample_log!$C270="Industry_8", "Industry_8_mon", IF(sample_log!$C270="Industry_9", "Industry_9_mon", "one"))))</f>
        <v/>
      </c>
    </row>
    <row r="271" spans="6:6" s="2" customFormat="1" ht="15" x14ac:dyDescent="0.25">
      <c r="F271" s="19" t="str">
        <f>IF(sample_log!$C271="", "", IF(sample_log!$C271="Industry_1", "Industry_1_mon", IF(sample_log!$C271="Industry_8", "Industry_8_mon", IF(sample_log!$C271="Industry_9", "Industry_9_mon", "one"))))</f>
        <v/>
      </c>
    </row>
    <row r="272" spans="6:6" s="2" customFormat="1" ht="15" x14ac:dyDescent="0.25">
      <c r="F272" s="19" t="str">
        <f>IF(sample_log!$C272="", "", IF(sample_log!$C272="Industry_1", "Industry_1_mon", IF(sample_log!$C272="Industry_8", "Industry_8_mon", IF(sample_log!$C272="Industry_9", "Industry_9_mon", "one"))))</f>
        <v/>
      </c>
    </row>
    <row r="273" spans="6:6" s="2" customFormat="1" ht="15" x14ac:dyDescent="0.25">
      <c r="F273" s="19" t="str">
        <f>IF(sample_log!$C273="", "", IF(sample_log!$C273="Industry_1", "Industry_1_mon", IF(sample_log!$C273="Industry_8", "Industry_8_mon", IF(sample_log!$C273="Industry_9", "Industry_9_mon", "one"))))</f>
        <v/>
      </c>
    </row>
    <row r="274" spans="6:6" s="2" customFormat="1" ht="15" x14ac:dyDescent="0.25">
      <c r="F274" s="19" t="str">
        <f>IF(sample_log!$C274="", "", IF(sample_log!$C274="Industry_1", "Industry_1_mon", IF(sample_log!$C274="Industry_8", "Industry_8_mon", IF(sample_log!$C274="Industry_9", "Industry_9_mon", "one"))))</f>
        <v/>
      </c>
    </row>
    <row r="275" spans="6:6" s="2" customFormat="1" ht="15" x14ac:dyDescent="0.25">
      <c r="F275" s="19" t="str">
        <f>IF(sample_log!$C275="", "", IF(sample_log!$C275="Industry_1", "Industry_1_mon", IF(sample_log!$C275="Industry_8", "Industry_8_mon", IF(sample_log!$C275="Industry_9", "Industry_9_mon", "one"))))</f>
        <v/>
      </c>
    </row>
    <row r="276" spans="6:6" s="2" customFormat="1" ht="15" x14ac:dyDescent="0.25">
      <c r="F276" s="19" t="str">
        <f>IF(sample_log!$C276="", "", IF(sample_log!$C276="Industry_1", "Industry_1_mon", IF(sample_log!$C276="Industry_8", "Industry_8_mon", IF(sample_log!$C276="Industry_9", "Industry_9_mon", "one"))))</f>
        <v/>
      </c>
    </row>
    <row r="277" spans="6:6" s="2" customFormat="1" ht="15" x14ac:dyDescent="0.25">
      <c r="F277" s="19" t="str">
        <f>IF(sample_log!$C277="", "", IF(sample_log!$C277="Industry_1", "Industry_1_mon", IF(sample_log!$C277="Industry_8", "Industry_8_mon", IF(sample_log!$C277="Industry_9", "Industry_9_mon", "one"))))</f>
        <v/>
      </c>
    </row>
    <row r="278" spans="6:6" s="2" customFormat="1" ht="15" x14ac:dyDescent="0.25">
      <c r="F278" s="19" t="str">
        <f>IF(sample_log!$C278="", "", IF(sample_log!$C278="Industry_1", "Industry_1_mon", IF(sample_log!$C278="Industry_8", "Industry_8_mon", IF(sample_log!$C278="Industry_9", "Industry_9_mon", "one"))))</f>
        <v/>
      </c>
    </row>
    <row r="279" spans="6:6" s="2" customFormat="1" ht="15" x14ac:dyDescent="0.25">
      <c r="F279" s="19" t="str">
        <f>IF(sample_log!$C279="", "", IF(sample_log!$C279="Industry_1", "Industry_1_mon", IF(sample_log!$C279="Industry_8", "Industry_8_mon", IF(sample_log!$C279="Industry_9", "Industry_9_mon", "one"))))</f>
        <v/>
      </c>
    </row>
    <row r="280" spans="6:6" s="2" customFormat="1" ht="15" x14ac:dyDescent="0.25">
      <c r="F280" s="19" t="str">
        <f>IF(sample_log!$C280="", "", IF(sample_log!$C280="Industry_1", "Industry_1_mon", IF(sample_log!$C280="Industry_8", "Industry_8_mon", IF(sample_log!$C280="Industry_9", "Industry_9_mon", "one"))))</f>
        <v/>
      </c>
    </row>
    <row r="281" spans="6:6" s="2" customFormat="1" ht="15" x14ac:dyDescent="0.25">
      <c r="F281" s="19" t="str">
        <f>IF(sample_log!$C281="", "", IF(sample_log!$C281="Industry_1", "Industry_1_mon", IF(sample_log!$C281="Industry_8", "Industry_8_mon", IF(sample_log!$C281="Industry_9", "Industry_9_mon", "one"))))</f>
        <v/>
      </c>
    </row>
    <row r="282" spans="6:6" s="2" customFormat="1" ht="15" x14ac:dyDescent="0.25">
      <c r="F282" s="19" t="str">
        <f>IF(sample_log!$C282="", "", IF(sample_log!$C282="Industry_1", "Industry_1_mon", IF(sample_log!$C282="Industry_8", "Industry_8_mon", IF(sample_log!$C282="Industry_9", "Industry_9_mon", "one"))))</f>
        <v/>
      </c>
    </row>
    <row r="283" spans="6:6" s="2" customFormat="1" ht="15" x14ac:dyDescent="0.25">
      <c r="F283" s="19" t="str">
        <f>IF(sample_log!$C283="", "", IF(sample_log!$C283="Industry_1", "Industry_1_mon", IF(sample_log!$C283="Industry_8", "Industry_8_mon", IF(sample_log!$C283="Industry_9", "Industry_9_mon", "one"))))</f>
        <v/>
      </c>
    </row>
    <row r="284" spans="6:6" s="2" customFormat="1" ht="15" x14ac:dyDescent="0.25">
      <c r="F284" s="19" t="str">
        <f>IF(sample_log!$C284="", "", IF(sample_log!$C284="Industry_1", "Industry_1_mon", IF(sample_log!$C284="Industry_8", "Industry_8_mon", IF(sample_log!$C284="Industry_9", "Industry_9_mon", "one"))))</f>
        <v/>
      </c>
    </row>
    <row r="285" spans="6:6" s="2" customFormat="1" ht="15" x14ac:dyDescent="0.25">
      <c r="F285" s="19" t="str">
        <f>IF(sample_log!$C285="", "", IF(sample_log!$C285="Industry_1", "Industry_1_mon", IF(sample_log!$C285="Industry_8", "Industry_8_mon", IF(sample_log!$C285="Industry_9", "Industry_9_mon", "one"))))</f>
        <v/>
      </c>
    </row>
    <row r="286" spans="6:6" s="2" customFormat="1" ht="15" x14ac:dyDescent="0.25">
      <c r="F286" s="19" t="str">
        <f>IF(sample_log!$C286="", "", IF(sample_log!$C286="Industry_1", "Industry_1_mon", IF(sample_log!$C286="Industry_8", "Industry_8_mon", IF(sample_log!$C286="Industry_9", "Industry_9_mon", "one"))))</f>
        <v/>
      </c>
    </row>
    <row r="287" spans="6:6" s="2" customFormat="1" ht="15" x14ac:dyDescent="0.25">
      <c r="F287" s="19" t="str">
        <f>IF(sample_log!$C287="", "", IF(sample_log!$C287="Industry_1", "Industry_1_mon", IF(sample_log!$C287="Industry_8", "Industry_8_mon", IF(sample_log!$C287="Industry_9", "Industry_9_mon", "one"))))</f>
        <v/>
      </c>
    </row>
    <row r="288" spans="6:6" s="2" customFormat="1" ht="15" x14ac:dyDescent="0.25">
      <c r="F288" s="19" t="str">
        <f>IF(sample_log!$C288="", "", IF(sample_log!$C288="Industry_1", "Industry_1_mon", IF(sample_log!$C288="Industry_8", "Industry_8_mon", IF(sample_log!$C288="Industry_9", "Industry_9_mon", "one"))))</f>
        <v/>
      </c>
    </row>
    <row r="289" spans="6:6" s="2" customFormat="1" ht="15" x14ac:dyDescent="0.25">
      <c r="F289" s="19" t="str">
        <f>IF(sample_log!$C289="", "", IF(sample_log!$C289="Industry_1", "Industry_1_mon", IF(sample_log!$C289="Industry_8", "Industry_8_mon", IF(sample_log!$C289="Industry_9", "Industry_9_mon", "one"))))</f>
        <v/>
      </c>
    </row>
    <row r="290" spans="6:6" s="2" customFormat="1" ht="15" x14ac:dyDescent="0.25">
      <c r="F290" s="19" t="str">
        <f>IF(sample_log!$C290="", "", IF(sample_log!$C290="Industry_1", "Industry_1_mon", IF(sample_log!$C290="Industry_8", "Industry_8_mon", IF(sample_log!$C290="Industry_9", "Industry_9_mon", "one"))))</f>
        <v/>
      </c>
    </row>
    <row r="291" spans="6:6" s="2" customFormat="1" ht="15" x14ac:dyDescent="0.25">
      <c r="F291" s="19" t="str">
        <f>IF(sample_log!$C291="", "", IF(sample_log!$C291="Industry_1", "Industry_1_mon", IF(sample_log!$C291="Industry_8", "Industry_8_mon", IF(sample_log!$C291="Industry_9", "Industry_9_mon", "one"))))</f>
        <v/>
      </c>
    </row>
    <row r="292" spans="6:6" s="2" customFormat="1" ht="15" x14ac:dyDescent="0.25">
      <c r="F292" s="19" t="str">
        <f>IF(sample_log!$C292="", "", IF(sample_log!$C292="Industry_1", "Industry_1_mon", IF(sample_log!$C292="Industry_8", "Industry_8_mon", IF(sample_log!$C292="Industry_9", "Industry_9_mon", "one"))))</f>
        <v/>
      </c>
    </row>
    <row r="293" spans="6:6" s="2" customFormat="1" ht="15" x14ac:dyDescent="0.25">
      <c r="F293" s="19" t="str">
        <f>IF(sample_log!$C293="", "", IF(sample_log!$C293="Industry_1", "Industry_1_mon", IF(sample_log!$C293="Industry_8", "Industry_8_mon", IF(sample_log!$C293="Industry_9", "Industry_9_mon", "one"))))</f>
        <v/>
      </c>
    </row>
    <row r="294" spans="6:6" s="2" customFormat="1" ht="15" x14ac:dyDescent="0.25">
      <c r="F294" s="19" t="str">
        <f>IF(sample_log!$C294="", "", IF(sample_log!$C294="Industry_1", "Industry_1_mon", IF(sample_log!$C294="Industry_8", "Industry_8_mon", IF(sample_log!$C294="Industry_9", "Industry_9_mon", "one"))))</f>
        <v/>
      </c>
    </row>
    <row r="295" spans="6:6" s="2" customFormat="1" ht="15" x14ac:dyDescent="0.25">
      <c r="F295" s="19" t="str">
        <f>IF(sample_log!$C295="", "", IF(sample_log!$C295="Industry_1", "Industry_1_mon", IF(sample_log!$C295="Industry_8", "Industry_8_mon", IF(sample_log!$C295="Industry_9", "Industry_9_mon", "one"))))</f>
        <v/>
      </c>
    </row>
    <row r="296" spans="6:6" s="2" customFormat="1" ht="15" x14ac:dyDescent="0.25">
      <c r="F296" s="19" t="str">
        <f>IF(sample_log!$C296="", "", IF(sample_log!$C296="Industry_1", "Industry_1_mon", IF(sample_log!$C296="Industry_8", "Industry_8_mon", IF(sample_log!$C296="Industry_9", "Industry_9_mon", "one"))))</f>
        <v/>
      </c>
    </row>
    <row r="297" spans="6:6" s="2" customFormat="1" ht="15" x14ac:dyDescent="0.25">
      <c r="F297" s="19" t="str">
        <f>IF(sample_log!$C297="", "", IF(sample_log!$C297="Industry_1", "Industry_1_mon", IF(sample_log!$C297="Industry_8", "Industry_8_mon", IF(sample_log!$C297="Industry_9", "Industry_9_mon", "one"))))</f>
        <v/>
      </c>
    </row>
    <row r="298" spans="6:6" s="2" customFormat="1" ht="15" x14ac:dyDescent="0.25">
      <c r="F298" s="19" t="str">
        <f>IF(sample_log!$C298="", "", IF(sample_log!$C298="Industry_1", "Industry_1_mon", IF(sample_log!$C298="Industry_8", "Industry_8_mon", IF(sample_log!$C298="Industry_9", "Industry_9_mon", "one"))))</f>
        <v/>
      </c>
    </row>
    <row r="299" spans="6:6" s="2" customFormat="1" ht="15" x14ac:dyDescent="0.25">
      <c r="F299" s="19" t="str">
        <f>IF(sample_log!$C299="", "", IF(sample_log!$C299="Industry_1", "Industry_1_mon", IF(sample_log!$C299="Industry_8", "Industry_8_mon", IF(sample_log!$C299="Industry_9", "Industry_9_mon", "one"))))</f>
        <v/>
      </c>
    </row>
    <row r="300" spans="6:6" s="2" customFormat="1" ht="15" x14ac:dyDescent="0.25">
      <c r="F300" s="19" t="str">
        <f>IF(sample_log!$C300="", "", IF(sample_log!$C300="Industry_1", "Industry_1_mon", IF(sample_log!$C300="Industry_8", "Industry_8_mon", IF(sample_log!$C300="Industry_9", "Industry_9_mon", "one"))))</f>
        <v/>
      </c>
    </row>
    <row r="301" spans="6:6" s="2" customFormat="1" ht="15" x14ac:dyDescent="0.25">
      <c r="F301" s="19" t="str">
        <f>IF(sample_log!$C301="", "", IF(sample_log!$C301="Industry_1", "Industry_1_mon", IF(sample_log!$C301="Industry_8", "Industry_8_mon", IF(sample_log!$C301="Industry_9", "Industry_9_mon", "one"))))</f>
        <v/>
      </c>
    </row>
    <row r="302" spans="6:6" s="2" customFormat="1" ht="15" x14ac:dyDescent="0.25">
      <c r="F302" s="19" t="str">
        <f>IF(sample_log!$C302="", "", IF(sample_log!$C302="Industry_1", "Industry_1_mon", IF(sample_log!$C302="Industry_8", "Industry_8_mon", IF(sample_log!$C302="Industry_9", "Industry_9_mon", "one"))))</f>
        <v/>
      </c>
    </row>
    <row r="303" spans="6:6" s="2" customFormat="1" ht="15" x14ac:dyDescent="0.25">
      <c r="F303" s="19" t="str">
        <f>IF(sample_log!$C303="", "", IF(sample_log!$C303="Industry_1", "Industry_1_mon", IF(sample_log!$C303="Industry_8", "Industry_8_mon", IF(sample_log!$C303="Industry_9", "Industry_9_mon", "one"))))</f>
        <v/>
      </c>
    </row>
    <row r="304" spans="6:6" s="2" customFormat="1" ht="15" x14ac:dyDescent="0.25">
      <c r="F304" s="19" t="str">
        <f>IF(sample_log!$C304="", "", IF(sample_log!$C304="Industry_1", "Industry_1_mon", IF(sample_log!$C304="Industry_8", "Industry_8_mon", IF(sample_log!$C304="Industry_9", "Industry_9_mon", "one"))))</f>
        <v/>
      </c>
    </row>
    <row r="305" spans="6:6" s="2" customFormat="1" ht="15" x14ac:dyDescent="0.25">
      <c r="F305" s="19" t="str">
        <f>IF(sample_log!$C305="", "", IF(sample_log!$C305="Industry_1", "Industry_1_mon", IF(sample_log!$C305="Industry_8", "Industry_8_mon", IF(sample_log!$C305="Industry_9", "Industry_9_mon", "one"))))</f>
        <v/>
      </c>
    </row>
    <row r="306" spans="6:6" s="2" customFormat="1" ht="15" x14ac:dyDescent="0.25">
      <c r="F306" s="19" t="str">
        <f>IF(sample_log!$C306="", "", IF(sample_log!$C306="Industry_1", "Industry_1_mon", IF(sample_log!$C306="Industry_8", "Industry_8_mon", IF(sample_log!$C306="Industry_9", "Industry_9_mon", "one"))))</f>
        <v/>
      </c>
    </row>
    <row r="307" spans="6:6" s="2" customFormat="1" ht="15" x14ac:dyDescent="0.25">
      <c r="F307" s="19" t="str">
        <f>IF(sample_log!$C307="", "", IF(sample_log!$C307="Industry_1", "Industry_1_mon", IF(sample_log!$C307="Industry_8", "Industry_8_mon", IF(sample_log!$C307="Industry_9", "Industry_9_mon", "one"))))</f>
        <v/>
      </c>
    </row>
    <row r="308" spans="6:6" s="2" customFormat="1" ht="15" x14ac:dyDescent="0.25">
      <c r="F308" s="19" t="str">
        <f>IF(sample_log!$C308="", "", IF(sample_log!$C308="Industry_1", "Industry_1_mon", IF(sample_log!$C308="Industry_8", "Industry_8_mon", IF(sample_log!$C308="Industry_9", "Industry_9_mon", "one"))))</f>
        <v/>
      </c>
    </row>
    <row r="309" spans="6:6" s="2" customFormat="1" ht="15" x14ac:dyDescent="0.25">
      <c r="F309" s="19" t="str">
        <f>IF(sample_log!$C309="", "", IF(sample_log!$C309="Industry_1", "Industry_1_mon", IF(sample_log!$C309="Industry_8", "Industry_8_mon", IF(sample_log!$C309="Industry_9", "Industry_9_mon", "one"))))</f>
        <v/>
      </c>
    </row>
    <row r="310" spans="6:6" s="2" customFormat="1" ht="15" x14ac:dyDescent="0.25">
      <c r="F310" s="19" t="str">
        <f>IF(sample_log!$C310="", "", IF(sample_log!$C310="Industry_1", "Industry_1_mon", IF(sample_log!$C310="Industry_8", "Industry_8_mon", IF(sample_log!$C310="Industry_9", "Industry_9_mon", "one"))))</f>
        <v/>
      </c>
    </row>
    <row r="311" spans="6:6" s="2" customFormat="1" ht="15" x14ac:dyDescent="0.25">
      <c r="F311" s="19" t="str">
        <f>IF(sample_log!$C311="", "", IF(sample_log!$C311="Industry_1", "Industry_1_mon", IF(sample_log!$C311="Industry_8", "Industry_8_mon", IF(sample_log!$C311="Industry_9", "Industry_9_mon", "one"))))</f>
        <v/>
      </c>
    </row>
    <row r="312" spans="6:6" s="2" customFormat="1" ht="15" x14ac:dyDescent="0.25">
      <c r="F312" s="19" t="str">
        <f>IF(sample_log!$C312="", "", IF(sample_log!$C312="Industry_1", "Industry_1_mon", IF(sample_log!$C312="Industry_8", "Industry_8_mon", IF(sample_log!$C312="Industry_9", "Industry_9_mon", "one"))))</f>
        <v/>
      </c>
    </row>
    <row r="313" spans="6:6" s="2" customFormat="1" ht="15" x14ac:dyDescent="0.25">
      <c r="F313" s="19" t="str">
        <f>IF(sample_log!$C313="", "", IF(sample_log!$C313="Industry_1", "Industry_1_mon", IF(sample_log!$C313="Industry_8", "Industry_8_mon", IF(sample_log!$C313="Industry_9", "Industry_9_mon", "one"))))</f>
        <v/>
      </c>
    </row>
    <row r="314" spans="6:6" s="2" customFormat="1" ht="15" x14ac:dyDescent="0.25">
      <c r="F314" s="19" t="str">
        <f>IF(sample_log!$C314="", "", IF(sample_log!$C314="Industry_1", "Industry_1_mon", IF(sample_log!$C314="Industry_8", "Industry_8_mon", IF(sample_log!$C314="Industry_9", "Industry_9_mon", "one"))))</f>
        <v/>
      </c>
    </row>
    <row r="315" spans="6:6" s="2" customFormat="1" ht="15" x14ac:dyDescent="0.25">
      <c r="F315" s="19" t="str">
        <f>IF(sample_log!$C315="", "", IF(sample_log!$C315="Industry_1", "Industry_1_mon", IF(sample_log!$C315="Industry_8", "Industry_8_mon", IF(sample_log!$C315="Industry_9", "Industry_9_mon", "one"))))</f>
        <v/>
      </c>
    </row>
    <row r="316" spans="6:6" s="2" customFormat="1" ht="15" x14ac:dyDescent="0.25">
      <c r="F316" s="19" t="str">
        <f>IF(sample_log!$C316="", "", IF(sample_log!$C316="Industry_1", "Industry_1_mon", IF(sample_log!$C316="Industry_8", "Industry_8_mon", IF(sample_log!$C316="Industry_9", "Industry_9_mon", "one"))))</f>
        <v/>
      </c>
    </row>
    <row r="317" spans="6:6" s="2" customFormat="1" ht="15" x14ac:dyDescent="0.25">
      <c r="F317" s="19" t="str">
        <f>IF(sample_log!$C317="", "", IF(sample_log!$C317="Industry_1", "Industry_1_mon", IF(sample_log!$C317="Industry_8", "Industry_8_mon", IF(sample_log!$C317="Industry_9", "Industry_9_mon", "one"))))</f>
        <v/>
      </c>
    </row>
    <row r="318" spans="6:6" s="2" customFormat="1" ht="15" x14ac:dyDescent="0.25">
      <c r="F318" s="19" t="str">
        <f>IF(sample_log!$C318="", "", IF(sample_log!$C318="Industry_1", "Industry_1_mon", IF(sample_log!$C318="Industry_8", "Industry_8_mon", IF(sample_log!$C318="Industry_9", "Industry_9_mon", "one"))))</f>
        <v/>
      </c>
    </row>
    <row r="319" spans="6:6" s="2" customFormat="1" ht="15" x14ac:dyDescent="0.25">
      <c r="F319" s="19" t="str">
        <f>IF(sample_log!$C319="", "", IF(sample_log!$C319="Industry_1", "Industry_1_mon", IF(sample_log!$C319="Industry_8", "Industry_8_mon", IF(sample_log!$C319="Industry_9", "Industry_9_mon", "one"))))</f>
        <v/>
      </c>
    </row>
    <row r="320" spans="6:6" s="2" customFormat="1" ht="15" x14ac:dyDescent="0.25">
      <c r="F320" s="19" t="str">
        <f>IF(sample_log!$C320="", "", IF(sample_log!$C320="Industry_1", "Industry_1_mon", IF(sample_log!$C320="Industry_8", "Industry_8_mon", IF(sample_log!$C320="Industry_9", "Industry_9_mon", "one"))))</f>
        <v/>
      </c>
    </row>
    <row r="321" spans="6:6" s="2" customFormat="1" ht="15" x14ac:dyDescent="0.25">
      <c r="F321" s="19" t="str">
        <f>IF(sample_log!$C321="", "", IF(sample_log!$C321="Industry_1", "Industry_1_mon", IF(sample_log!$C321="Industry_8", "Industry_8_mon", IF(sample_log!$C321="Industry_9", "Industry_9_mon", "one"))))</f>
        <v/>
      </c>
    </row>
    <row r="322" spans="6:6" s="2" customFormat="1" ht="15" x14ac:dyDescent="0.25">
      <c r="F322" s="19" t="str">
        <f>IF(sample_log!$C322="", "", IF(sample_log!$C322="Industry_1", "Industry_1_mon", IF(sample_log!$C322="Industry_8", "Industry_8_mon", IF(sample_log!$C322="Industry_9", "Industry_9_mon", "one"))))</f>
        <v/>
      </c>
    </row>
    <row r="323" spans="6:6" s="2" customFormat="1" ht="15" x14ac:dyDescent="0.25">
      <c r="F323" s="19" t="str">
        <f>IF(sample_log!$C323="", "", IF(sample_log!$C323="Industry_1", "Industry_1_mon", IF(sample_log!$C323="Industry_8", "Industry_8_mon", IF(sample_log!$C323="Industry_9", "Industry_9_mon", "one"))))</f>
        <v/>
      </c>
    </row>
    <row r="324" spans="6:6" s="2" customFormat="1" ht="15" x14ac:dyDescent="0.25">
      <c r="F324" s="19" t="str">
        <f>IF(sample_log!$C324="", "", IF(sample_log!$C324="Industry_1", "Industry_1_mon", IF(sample_log!$C324="Industry_8", "Industry_8_mon", IF(sample_log!$C324="Industry_9", "Industry_9_mon", "one"))))</f>
        <v/>
      </c>
    </row>
    <row r="325" spans="6:6" s="2" customFormat="1" ht="15" x14ac:dyDescent="0.25">
      <c r="F325" s="19" t="str">
        <f>IF(sample_log!$C325="", "", IF(sample_log!$C325="Industry_1", "Industry_1_mon", IF(sample_log!$C325="Industry_8", "Industry_8_mon", IF(sample_log!$C325="Industry_9", "Industry_9_mon", "one"))))</f>
        <v/>
      </c>
    </row>
    <row r="326" spans="6:6" s="2" customFormat="1" ht="15" x14ac:dyDescent="0.25">
      <c r="F326" s="19" t="str">
        <f>IF(sample_log!$C326="", "", IF(sample_log!$C326="Industry_1", "Industry_1_mon", IF(sample_log!$C326="Industry_8", "Industry_8_mon", IF(sample_log!$C326="Industry_9", "Industry_9_mon", "one"))))</f>
        <v/>
      </c>
    </row>
    <row r="327" spans="6:6" s="2" customFormat="1" ht="15" x14ac:dyDescent="0.25">
      <c r="F327" s="19" t="str">
        <f>IF(sample_log!$C327="", "", IF(sample_log!$C327="Industry_1", "Industry_1_mon", IF(sample_log!$C327="Industry_8", "Industry_8_mon", IF(sample_log!$C327="Industry_9", "Industry_9_mon", "one"))))</f>
        <v/>
      </c>
    </row>
    <row r="328" spans="6:6" s="2" customFormat="1" ht="15" x14ac:dyDescent="0.25">
      <c r="F328" s="19" t="str">
        <f>IF(sample_log!$C328="", "", IF(sample_log!$C328="Industry_1", "Industry_1_mon", IF(sample_log!$C328="Industry_8", "Industry_8_mon", IF(sample_log!$C328="Industry_9", "Industry_9_mon", "one"))))</f>
        <v/>
      </c>
    </row>
    <row r="329" spans="6:6" s="2" customFormat="1" ht="15" x14ac:dyDescent="0.25">
      <c r="F329" s="19" t="str">
        <f>IF(sample_log!$C329="", "", IF(sample_log!$C329="Industry_1", "Industry_1_mon", IF(sample_log!$C329="Industry_8", "Industry_8_mon", IF(sample_log!$C329="Industry_9", "Industry_9_mon", "one"))))</f>
        <v/>
      </c>
    </row>
    <row r="330" spans="6:6" s="2" customFormat="1" ht="15" x14ac:dyDescent="0.25">
      <c r="F330" s="19" t="str">
        <f>IF(sample_log!$C330="", "", IF(sample_log!$C330="Industry_1", "Industry_1_mon", IF(sample_log!$C330="Industry_8", "Industry_8_mon", IF(sample_log!$C330="Industry_9", "Industry_9_mon", "one"))))</f>
        <v/>
      </c>
    </row>
    <row r="331" spans="6:6" s="2" customFormat="1" ht="15" x14ac:dyDescent="0.25">
      <c r="F331" s="19" t="str">
        <f>IF(sample_log!$C331="", "", IF(sample_log!$C331="Industry_1", "Industry_1_mon", IF(sample_log!$C331="Industry_8", "Industry_8_mon", IF(sample_log!$C331="Industry_9", "Industry_9_mon", "one"))))</f>
        <v/>
      </c>
    </row>
    <row r="332" spans="6:6" s="2" customFormat="1" ht="15" x14ac:dyDescent="0.25">
      <c r="F332" s="19" t="str">
        <f>IF(sample_log!$C332="", "", IF(sample_log!$C332="Industry_1", "Industry_1_mon", IF(sample_log!$C332="Industry_8", "Industry_8_mon", IF(sample_log!$C332="Industry_9", "Industry_9_mon", "one"))))</f>
        <v/>
      </c>
    </row>
    <row r="333" spans="6:6" s="2" customFormat="1" ht="15" x14ac:dyDescent="0.25">
      <c r="F333" s="19" t="str">
        <f>IF(sample_log!$C333="", "", IF(sample_log!$C333="Industry_1", "Industry_1_mon", IF(sample_log!$C333="Industry_8", "Industry_8_mon", IF(sample_log!$C333="Industry_9", "Industry_9_mon", "one"))))</f>
        <v/>
      </c>
    </row>
    <row r="334" spans="6:6" s="2" customFormat="1" ht="15" x14ac:dyDescent="0.25">
      <c r="F334" s="19" t="str">
        <f>IF(sample_log!$C334="", "", IF(sample_log!$C334="Industry_1", "Industry_1_mon", IF(sample_log!$C334="Industry_8", "Industry_8_mon", IF(sample_log!$C334="Industry_9", "Industry_9_mon", "one"))))</f>
        <v/>
      </c>
    </row>
    <row r="335" spans="6:6" s="2" customFormat="1" ht="15" x14ac:dyDescent="0.25">
      <c r="F335" s="19" t="str">
        <f>IF(sample_log!$C335="", "", IF(sample_log!$C335="Industry_1", "Industry_1_mon", IF(sample_log!$C335="Industry_8", "Industry_8_mon", IF(sample_log!$C335="Industry_9", "Industry_9_mon", "one"))))</f>
        <v/>
      </c>
    </row>
    <row r="336" spans="6:6" s="2" customFormat="1" ht="15" x14ac:dyDescent="0.25">
      <c r="F336" s="19" t="str">
        <f>IF(sample_log!$C336="", "", IF(sample_log!$C336="Industry_1", "Industry_1_mon", IF(sample_log!$C336="Industry_8", "Industry_8_mon", IF(sample_log!$C336="Industry_9", "Industry_9_mon", "one"))))</f>
        <v/>
      </c>
    </row>
    <row r="337" spans="6:6" s="2" customFormat="1" ht="15" x14ac:dyDescent="0.25">
      <c r="F337" s="19" t="str">
        <f>IF(sample_log!$C337="", "", IF(sample_log!$C337="Industry_1", "Industry_1_mon", IF(sample_log!$C337="Industry_8", "Industry_8_mon", IF(sample_log!$C337="Industry_9", "Industry_9_mon", "one"))))</f>
        <v/>
      </c>
    </row>
    <row r="338" spans="6:6" s="2" customFormat="1" ht="15" x14ac:dyDescent="0.25">
      <c r="F338" s="19" t="str">
        <f>IF(sample_log!$C338="", "", IF(sample_log!$C338="Industry_1", "Industry_1_mon", IF(sample_log!$C338="Industry_8", "Industry_8_mon", IF(sample_log!$C338="Industry_9", "Industry_9_mon", "one"))))</f>
        <v/>
      </c>
    </row>
    <row r="339" spans="6:6" s="2" customFormat="1" ht="15" x14ac:dyDescent="0.25">
      <c r="F339" s="19" t="str">
        <f>IF(sample_log!$C339="", "", IF(sample_log!$C339="Industry_1", "Industry_1_mon", IF(sample_log!$C339="Industry_8", "Industry_8_mon", IF(sample_log!$C339="Industry_9", "Industry_9_mon", "one"))))</f>
        <v/>
      </c>
    </row>
    <row r="340" spans="6:6" s="2" customFormat="1" ht="15" x14ac:dyDescent="0.25">
      <c r="F340" s="19" t="str">
        <f>IF(sample_log!$C340="", "", IF(sample_log!$C340="Industry_1", "Industry_1_mon", IF(sample_log!$C340="Industry_8", "Industry_8_mon", IF(sample_log!$C340="Industry_9", "Industry_9_mon", "one"))))</f>
        <v/>
      </c>
    </row>
    <row r="341" spans="6:6" s="2" customFormat="1" ht="15" x14ac:dyDescent="0.25">
      <c r="F341" s="19" t="str">
        <f>IF(sample_log!$C341="", "", IF(sample_log!$C341="Industry_1", "Industry_1_mon", IF(sample_log!$C341="Industry_8", "Industry_8_mon", IF(sample_log!$C341="Industry_9", "Industry_9_mon", "one"))))</f>
        <v/>
      </c>
    </row>
    <row r="342" spans="6:6" s="2" customFormat="1" ht="15" x14ac:dyDescent="0.25">
      <c r="F342" s="19" t="str">
        <f>IF(sample_log!$C342="", "", IF(sample_log!$C342="Industry_1", "Industry_1_mon", IF(sample_log!$C342="Industry_8", "Industry_8_mon", IF(sample_log!$C342="Industry_9", "Industry_9_mon", "one"))))</f>
        <v/>
      </c>
    </row>
    <row r="343" spans="6:6" s="2" customFormat="1" ht="15" x14ac:dyDescent="0.25">
      <c r="F343" s="19" t="str">
        <f>IF(sample_log!$C343="", "", IF(sample_log!$C343="Industry_1", "Industry_1_mon", IF(sample_log!$C343="Industry_8", "Industry_8_mon", IF(sample_log!$C343="Industry_9", "Industry_9_mon", "one"))))</f>
        <v/>
      </c>
    </row>
    <row r="344" spans="6:6" s="2" customFormat="1" ht="15" x14ac:dyDescent="0.25">
      <c r="F344" s="19" t="str">
        <f>IF(sample_log!$C344="", "", IF(sample_log!$C344="Industry_1", "Industry_1_mon", IF(sample_log!$C344="Industry_8", "Industry_8_mon", IF(sample_log!$C344="Industry_9", "Industry_9_mon", "one"))))</f>
        <v/>
      </c>
    </row>
    <row r="345" spans="6:6" s="2" customFormat="1" ht="15" x14ac:dyDescent="0.25">
      <c r="F345" s="19" t="str">
        <f>IF(sample_log!$C345="", "", IF(sample_log!$C345="Industry_1", "Industry_1_mon", IF(sample_log!$C345="Industry_8", "Industry_8_mon", IF(sample_log!$C345="Industry_9", "Industry_9_mon", "one"))))</f>
        <v/>
      </c>
    </row>
    <row r="346" spans="6:6" s="2" customFormat="1" ht="15" x14ac:dyDescent="0.25">
      <c r="F346" s="19" t="str">
        <f>IF(sample_log!$C346="", "", IF(sample_log!$C346="Industry_1", "Industry_1_mon", IF(sample_log!$C346="Industry_8", "Industry_8_mon", IF(sample_log!$C346="Industry_9", "Industry_9_mon", "one"))))</f>
        <v/>
      </c>
    </row>
    <row r="347" spans="6:6" s="2" customFormat="1" ht="15" x14ac:dyDescent="0.25">
      <c r="F347" s="19" t="str">
        <f>IF(sample_log!$C347="", "", IF(sample_log!$C347="Industry_1", "Industry_1_mon", IF(sample_log!$C347="Industry_8", "Industry_8_mon", IF(sample_log!$C347="Industry_9", "Industry_9_mon", "one"))))</f>
        <v/>
      </c>
    </row>
    <row r="348" spans="6:6" s="2" customFormat="1" ht="15" x14ac:dyDescent="0.25">
      <c r="F348" s="19" t="str">
        <f>IF(sample_log!$C348="", "", IF(sample_log!$C348="Industry_1", "Industry_1_mon", IF(sample_log!$C348="Industry_8", "Industry_8_mon", IF(sample_log!$C348="Industry_9", "Industry_9_mon", "one"))))</f>
        <v/>
      </c>
    </row>
    <row r="349" spans="6:6" s="2" customFormat="1" ht="15" x14ac:dyDescent="0.25">
      <c r="F349" s="19" t="str">
        <f>IF(sample_log!$C349="", "", IF(sample_log!$C349="Industry_1", "Industry_1_mon", IF(sample_log!$C349="Industry_8", "Industry_8_mon", IF(sample_log!$C349="Industry_9", "Industry_9_mon", "one"))))</f>
        <v/>
      </c>
    </row>
    <row r="350" spans="6:6" s="2" customFormat="1" ht="15" x14ac:dyDescent="0.25">
      <c r="F350" s="19" t="str">
        <f>IF(sample_log!$C350="", "", IF(sample_log!$C350="Industry_1", "Industry_1_mon", IF(sample_log!$C350="Industry_8", "Industry_8_mon", IF(sample_log!$C350="Industry_9", "Industry_9_mon", "one"))))</f>
        <v/>
      </c>
    </row>
    <row r="351" spans="6:6" s="2" customFormat="1" ht="15" x14ac:dyDescent="0.25">
      <c r="F351" s="19" t="str">
        <f>IF(sample_log!$C351="", "", IF(sample_log!$C351="Industry_1", "Industry_1_mon", IF(sample_log!$C351="Industry_8", "Industry_8_mon", IF(sample_log!$C351="Industry_9", "Industry_9_mon", "one"))))</f>
        <v/>
      </c>
    </row>
    <row r="352" spans="6:6" s="2" customFormat="1" ht="15" x14ac:dyDescent="0.25">
      <c r="F352" s="19" t="str">
        <f>IF(sample_log!$C352="", "", IF(sample_log!$C352="Industry_1", "Industry_1_mon", IF(sample_log!$C352="Industry_8", "Industry_8_mon", IF(sample_log!$C352="Industry_9", "Industry_9_mon", "one"))))</f>
        <v/>
      </c>
    </row>
    <row r="353" spans="6:6" s="2" customFormat="1" ht="15" x14ac:dyDescent="0.25">
      <c r="F353" s="19" t="str">
        <f>IF(sample_log!$C353="", "", IF(sample_log!$C353="Industry_1", "Industry_1_mon", IF(sample_log!$C353="Industry_8", "Industry_8_mon", IF(sample_log!$C353="Industry_9", "Industry_9_mon", "one"))))</f>
        <v/>
      </c>
    </row>
    <row r="354" spans="6:6" s="2" customFormat="1" ht="15" x14ac:dyDescent="0.25">
      <c r="F354" s="19" t="str">
        <f>IF(sample_log!$C354="", "", IF(sample_log!$C354="Industry_1", "Industry_1_mon", IF(sample_log!$C354="Industry_8", "Industry_8_mon", IF(sample_log!$C354="Industry_9", "Industry_9_mon", "one"))))</f>
        <v/>
      </c>
    </row>
    <row r="355" spans="6:6" s="2" customFormat="1" ht="15" x14ac:dyDescent="0.25">
      <c r="F355" s="19" t="str">
        <f>IF(sample_log!$C355="", "", IF(sample_log!$C355="Industry_1", "Industry_1_mon", IF(sample_log!$C355="Industry_8", "Industry_8_mon", IF(sample_log!$C355="Industry_9", "Industry_9_mon", "one"))))</f>
        <v/>
      </c>
    </row>
    <row r="356" spans="6:6" s="2" customFormat="1" ht="15" x14ac:dyDescent="0.25">
      <c r="F356" s="19" t="str">
        <f>IF(sample_log!$C356="", "", IF(sample_log!$C356="Industry_1", "Industry_1_mon", IF(sample_log!$C356="Industry_8", "Industry_8_mon", IF(sample_log!$C356="Industry_9", "Industry_9_mon", "one"))))</f>
        <v/>
      </c>
    </row>
    <row r="357" spans="6:6" s="2" customFormat="1" ht="15" x14ac:dyDescent="0.25">
      <c r="F357" s="19" t="str">
        <f>IF(sample_log!$C357="", "", IF(sample_log!$C357="Industry_1", "Industry_1_mon", IF(sample_log!$C357="Industry_8", "Industry_8_mon", IF(sample_log!$C357="Industry_9", "Industry_9_mon", "one"))))</f>
        <v/>
      </c>
    </row>
    <row r="358" spans="6:6" s="2" customFormat="1" ht="15" x14ac:dyDescent="0.25">
      <c r="F358" s="19" t="str">
        <f>IF(sample_log!$C358="", "", IF(sample_log!$C358="Industry_1", "Industry_1_mon", IF(sample_log!$C358="Industry_8", "Industry_8_mon", IF(sample_log!$C358="Industry_9", "Industry_9_mon", "one"))))</f>
        <v/>
      </c>
    </row>
    <row r="359" spans="6:6" s="2" customFormat="1" ht="15" x14ac:dyDescent="0.25">
      <c r="F359" s="19" t="str">
        <f>IF(sample_log!$C359="", "", IF(sample_log!$C359="Industry_1", "Industry_1_mon", IF(sample_log!$C359="Industry_8", "Industry_8_mon", IF(sample_log!$C359="Industry_9", "Industry_9_mon", "one"))))</f>
        <v/>
      </c>
    </row>
    <row r="360" spans="6:6" s="2" customFormat="1" ht="15" x14ac:dyDescent="0.25">
      <c r="F360" s="19" t="str">
        <f>IF(sample_log!$C360="", "", IF(sample_log!$C360="Industry_1", "Industry_1_mon", IF(sample_log!$C360="Industry_8", "Industry_8_mon", IF(sample_log!$C360="Industry_9", "Industry_9_mon", "one"))))</f>
        <v/>
      </c>
    </row>
    <row r="361" spans="6:6" s="2" customFormat="1" ht="15" x14ac:dyDescent="0.25">
      <c r="F361" s="19" t="str">
        <f>IF(sample_log!$C361="", "", IF(sample_log!$C361="Industry_1", "Industry_1_mon", IF(sample_log!$C361="Industry_8", "Industry_8_mon", IF(sample_log!$C361="Industry_9", "Industry_9_mon", "one"))))</f>
        <v/>
      </c>
    </row>
    <row r="362" spans="6:6" s="2" customFormat="1" ht="15" x14ac:dyDescent="0.25">
      <c r="F362" s="19" t="str">
        <f>IF(sample_log!$C362="", "", IF(sample_log!$C362="Industry_1", "Industry_1_mon", IF(sample_log!$C362="Industry_8", "Industry_8_mon", IF(sample_log!$C362="Industry_9", "Industry_9_mon", "one"))))</f>
        <v/>
      </c>
    </row>
    <row r="363" spans="6:6" s="2" customFormat="1" ht="15" x14ac:dyDescent="0.25">
      <c r="F363" s="19" t="str">
        <f>IF(sample_log!$C363="", "", IF(sample_log!$C363="Industry_1", "Industry_1_mon", IF(sample_log!$C363="Industry_8", "Industry_8_mon", IF(sample_log!$C363="Industry_9", "Industry_9_mon", "one"))))</f>
        <v/>
      </c>
    </row>
    <row r="364" spans="6:6" s="2" customFormat="1" ht="15" x14ac:dyDescent="0.25">
      <c r="F364" s="19" t="str">
        <f>IF(sample_log!$C364="", "", IF(sample_log!$C364="Industry_1", "Industry_1_mon", IF(sample_log!$C364="Industry_8", "Industry_8_mon", IF(sample_log!$C364="Industry_9", "Industry_9_mon", "one"))))</f>
        <v/>
      </c>
    </row>
    <row r="365" spans="6:6" s="2" customFormat="1" ht="15" x14ac:dyDescent="0.25">
      <c r="F365" s="19" t="str">
        <f>IF(sample_log!$C365="", "", IF(sample_log!$C365="Industry_1", "Industry_1_mon", IF(sample_log!$C365="Industry_8", "Industry_8_mon", IF(sample_log!$C365="Industry_9", "Industry_9_mon", "one"))))</f>
        <v/>
      </c>
    </row>
    <row r="366" spans="6:6" s="2" customFormat="1" ht="15" x14ac:dyDescent="0.25">
      <c r="F366" s="19" t="str">
        <f>IF(sample_log!$C366="", "", IF(sample_log!$C366="Industry_1", "Industry_1_mon", IF(sample_log!$C366="Industry_8", "Industry_8_mon", IF(sample_log!$C366="Industry_9", "Industry_9_mon", "one"))))</f>
        <v/>
      </c>
    </row>
    <row r="367" spans="6:6" s="2" customFormat="1" ht="15" x14ac:dyDescent="0.25">
      <c r="F367" s="19" t="str">
        <f>IF(sample_log!$C367="", "", IF(sample_log!$C367="Industry_1", "Industry_1_mon", IF(sample_log!$C367="Industry_8", "Industry_8_mon", IF(sample_log!$C367="Industry_9", "Industry_9_mon", "one"))))</f>
        <v/>
      </c>
    </row>
    <row r="368" spans="6:6" s="2" customFormat="1" ht="15" x14ac:dyDescent="0.25">
      <c r="F368" s="19" t="str">
        <f>IF(sample_log!$C368="", "", IF(sample_log!$C368="Industry_1", "Industry_1_mon", IF(sample_log!$C368="Industry_8", "Industry_8_mon", IF(sample_log!$C368="Industry_9", "Industry_9_mon", "one"))))</f>
        <v/>
      </c>
    </row>
    <row r="369" spans="6:6" s="2" customFormat="1" ht="15" x14ac:dyDescent="0.25">
      <c r="F369" s="19" t="str">
        <f>IF(sample_log!$C369="", "", IF(sample_log!$C369="Industry_1", "Industry_1_mon", IF(sample_log!$C369="Industry_8", "Industry_8_mon", IF(sample_log!$C369="Industry_9", "Industry_9_mon", "one"))))</f>
        <v/>
      </c>
    </row>
    <row r="370" spans="6:6" s="2" customFormat="1" ht="15" x14ac:dyDescent="0.25">
      <c r="F370" s="19" t="str">
        <f>IF(sample_log!$C370="", "", IF(sample_log!$C370="Industry_1", "Industry_1_mon", IF(sample_log!$C370="Industry_8", "Industry_8_mon", IF(sample_log!$C370="Industry_9", "Industry_9_mon", "one"))))</f>
        <v/>
      </c>
    </row>
    <row r="371" spans="6:6" s="2" customFormat="1" ht="15" x14ac:dyDescent="0.25">
      <c r="F371" s="19" t="str">
        <f>IF(sample_log!$C371="", "", IF(sample_log!$C371="Industry_1", "Industry_1_mon", IF(sample_log!$C371="Industry_8", "Industry_8_mon", IF(sample_log!$C371="Industry_9", "Industry_9_mon", "one"))))</f>
        <v/>
      </c>
    </row>
    <row r="372" spans="6:6" s="2" customFormat="1" ht="15" x14ac:dyDescent="0.25">
      <c r="F372" s="19" t="str">
        <f>IF(sample_log!$C372="", "", IF(sample_log!$C372="Industry_1", "Industry_1_mon", IF(sample_log!$C372="Industry_8", "Industry_8_mon", IF(sample_log!$C372="Industry_9", "Industry_9_mon", "one"))))</f>
        <v/>
      </c>
    </row>
    <row r="373" spans="6:6" s="2" customFormat="1" ht="15" x14ac:dyDescent="0.25">
      <c r="F373" s="19" t="str">
        <f>IF(sample_log!$C373="", "", IF(sample_log!$C373="Industry_1", "Industry_1_mon", IF(sample_log!$C373="Industry_8", "Industry_8_mon", IF(sample_log!$C373="Industry_9", "Industry_9_mon", "one"))))</f>
        <v/>
      </c>
    </row>
    <row r="374" spans="6:6" s="2" customFormat="1" ht="15" x14ac:dyDescent="0.25">
      <c r="F374" s="19" t="str">
        <f>IF(sample_log!$C374="", "", IF(sample_log!$C374="Industry_1", "Industry_1_mon", IF(sample_log!$C374="Industry_8", "Industry_8_mon", IF(sample_log!$C374="Industry_9", "Industry_9_mon", "one"))))</f>
        <v/>
      </c>
    </row>
    <row r="375" spans="6:6" s="2" customFormat="1" ht="15" x14ac:dyDescent="0.25">
      <c r="F375" s="19" t="str">
        <f>IF(sample_log!$C375="", "", IF(sample_log!$C375="Industry_1", "Industry_1_mon", IF(sample_log!$C375="Industry_8", "Industry_8_mon", IF(sample_log!$C375="Industry_9", "Industry_9_mon", "one"))))</f>
        <v/>
      </c>
    </row>
    <row r="376" spans="6:6" s="2" customFormat="1" ht="15" x14ac:dyDescent="0.25">
      <c r="F376" s="19" t="str">
        <f>IF(sample_log!$C376="", "", IF(sample_log!$C376="Industry_1", "Industry_1_mon", IF(sample_log!$C376="Industry_8", "Industry_8_mon", IF(sample_log!$C376="Industry_9", "Industry_9_mon", "one"))))</f>
        <v/>
      </c>
    </row>
    <row r="377" spans="6:6" s="2" customFormat="1" ht="15" x14ac:dyDescent="0.25">
      <c r="F377" s="19" t="str">
        <f>IF(sample_log!$C377="", "", IF(sample_log!$C377="Industry_1", "Industry_1_mon", IF(sample_log!$C377="Industry_8", "Industry_8_mon", IF(sample_log!$C377="Industry_9", "Industry_9_mon", "one"))))</f>
        <v/>
      </c>
    </row>
    <row r="378" spans="6:6" s="2" customFormat="1" ht="15" x14ac:dyDescent="0.25">
      <c r="F378" s="19" t="str">
        <f>IF(sample_log!$C378="", "", IF(sample_log!$C378="Industry_1", "Industry_1_mon", IF(sample_log!$C378="Industry_8", "Industry_8_mon", IF(sample_log!$C378="Industry_9", "Industry_9_mon", "one"))))</f>
        <v/>
      </c>
    </row>
    <row r="379" spans="6:6" s="2" customFormat="1" ht="15" x14ac:dyDescent="0.25">
      <c r="F379" s="19" t="str">
        <f>IF(sample_log!$C379="", "", IF(sample_log!$C379="Industry_1", "Industry_1_mon", IF(sample_log!$C379="Industry_8", "Industry_8_mon", IF(sample_log!$C379="Industry_9", "Industry_9_mon", "one"))))</f>
        <v/>
      </c>
    </row>
    <row r="380" spans="6:6" s="2" customFormat="1" ht="15" x14ac:dyDescent="0.25">
      <c r="F380" s="19" t="str">
        <f>IF(sample_log!$C380="", "", IF(sample_log!$C380="Industry_1", "Industry_1_mon", IF(sample_log!$C380="Industry_8", "Industry_8_mon", IF(sample_log!$C380="Industry_9", "Industry_9_mon", "one"))))</f>
        <v/>
      </c>
    </row>
    <row r="381" spans="6:6" s="2" customFormat="1" ht="15" x14ac:dyDescent="0.25">
      <c r="F381" s="19" t="str">
        <f>IF(sample_log!$C381="", "", IF(sample_log!$C381="Industry_1", "Industry_1_mon", IF(sample_log!$C381="Industry_8", "Industry_8_mon", IF(sample_log!$C381="Industry_9", "Industry_9_mon", "one"))))</f>
        <v/>
      </c>
    </row>
    <row r="382" spans="6:6" s="2" customFormat="1" ht="15" x14ac:dyDescent="0.25">
      <c r="F382" s="19" t="str">
        <f>IF(sample_log!$C382="", "", IF(sample_log!$C382="Industry_1", "Industry_1_mon", IF(sample_log!$C382="Industry_8", "Industry_8_mon", IF(sample_log!$C382="Industry_9", "Industry_9_mon", "one"))))</f>
        <v/>
      </c>
    </row>
    <row r="383" spans="6:6" s="2" customFormat="1" ht="15" x14ac:dyDescent="0.25">
      <c r="F383" s="19" t="str">
        <f>IF(sample_log!$C383="", "", IF(sample_log!$C383="Industry_1", "Industry_1_mon", IF(sample_log!$C383="Industry_8", "Industry_8_mon", IF(sample_log!$C383="Industry_9", "Industry_9_mon", "one"))))</f>
        <v/>
      </c>
    </row>
    <row r="384" spans="6:6" s="2" customFormat="1" ht="15" x14ac:dyDescent="0.25">
      <c r="F384" s="19" t="str">
        <f>IF(sample_log!$C384="", "", IF(sample_log!$C384="Industry_1", "Industry_1_mon", IF(sample_log!$C384="Industry_8", "Industry_8_mon", IF(sample_log!$C384="Industry_9", "Industry_9_mon", "one"))))</f>
        <v/>
      </c>
    </row>
    <row r="385" spans="6:6" s="2" customFormat="1" ht="15" x14ac:dyDescent="0.25">
      <c r="F385" s="19" t="str">
        <f>IF(sample_log!$C385="", "", IF(sample_log!$C385="Industry_1", "Industry_1_mon", IF(sample_log!$C385="Industry_8", "Industry_8_mon", IF(sample_log!$C385="Industry_9", "Industry_9_mon", "one"))))</f>
        <v/>
      </c>
    </row>
    <row r="386" spans="6:6" s="2" customFormat="1" ht="15" x14ac:dyDescent="0.25">
      <c r="F386" s="19" t="str">
        <f>IF(sample_log!$C386="", "", IF(sample_log!$C386="Industry_1", "Industry_1_mon", IF(sample_log!$C386="Industry_8", "Industry_8_mon", IF(sample_log!$C386="Industry_9", "Industry_9_mon", "one"))))</f>
        <v/>
      </c>
    </row>
    <row r="387" spans="6:6" s="2" customFormat="1" ht="15" x14ac:dyDescent="0.25">
      <c r="F387" s="19" t="str">
        <f>IF(sample_log!$C387="", "", IF(sample_log!$C387="Industry_1", "Industry_1_mon", IF(sample_log!$C387="Industry_8", "Industry_8_mon", IF(sample_log!$C387="Industry_9", "Industry_9_mon", "one"))))</f>
        <v/>
      </c>
    </row>
    <row r="388" spans="6:6" s="2" customFormat="1" ht="15" x14ac:dyDescent="0.25">
      <c r="F388" s="19" t="str">
        <f>IF(sample_log!$C388="", "", IF(sample_log!$C388="Industry_1", "Industry_1_mon", IF(sample_log!$C388="Industry_8", "Industry_8_mon", IF(sample_log!$C388="Industry_9", "Industry_9_mon", "one"))))</f>
        <v/>
      </c>
    </row>
    <row r="389" spans="6:6" s="2" customFormat="1" ht="15" x14ac:dyDescent="0.25">
      <c r="F389" s="19" t="str">
        <f>IF(sample_log!$C389="", "", IF(sample_log!$C389="Industry_1", "Industry_1_mon", IF(sample_log!$C389="Industry_8", "Industry_8_mon", IF(sample_log!$C389="Industry_9", "Industry_9_mon", "one"))))</f>
        <v/>
      </c>
    </row>
    <row r="390" spans="6:6" s="2" customFormat="1" ht="15" x14ac:dyDescent="0.25">
      <c r="F390" s="19" t="str">
        <f>IF(sample_log!$C390="", "", IF(sample_log!$C390="Industry_1", "Industry_1_mon", IF(sample_log!$C390="Industry_8", "Industry_8_mon", IF(sample_log!$C390="Industry_9", "Industry_9_mon", "one"))))</f>
        <v/>
      </c>
    </row>
    <row r="391" spans="6:6" s="2" customFormat="1" ht="15" x14ac:dyDescent="0.25">
      <c r="F391" s="19" t="str">
        <f>IF(sample_log!$C391="", "", IF(sample_log!$C391="Industry_1", "Industry_1_mon", IF(sample_log!$C391="Industry_8", "Industry_8_mon", IF(sample_log!$C391="Industry_9", "Industry_9_mon", "one"))))</f>
        <v/>
      </c>
    </row>
    <row r="392" spans="6:6" s="2" customFormat="1" ht="15" x14ac:dyDescent="0.25">
      <c r="F392" s="19" t="str">
        <f>IF(sample_log!$C392="", "", IF(sample_log!$C392="Industry_1", "Industry_1_mon", IF(sample_log!$C392="Industry_8", "Industry_8_mon", IF(sample_log!$C392="Industry_9", "Industry_9_mon", "one"))))</f>
        <v/>
      </c>
    </row>
    <row r="393" spans="6:6" s="2" customFormat="1" ht="15" x14ac:dyDescent="0.25">
      <c r="F393" s="19" t="str">
        <f>IF(sample_log!$C393="", "", IF(sample_log!$C393="Industry_1", "Industry_1_mon", IF(sample_log!$C393="Industry_8", "Industry_8_mon", IF(sample_log!$C393="Industry_9", "Industry_9_mon", "one"))))</f>
        <v/>
      </c>
    </row>
    <row r="394" spans="6:6" s="2" customFormat="1" ht="15" x14ac:dyDescent="0.25">
      <c r="F394" s="19" t="str">
        <f>IF(sample_log!$C394="", "", IF(sample_log!$C394="Industry_1", "Industry_1_mon", IF(sample_log!$C394="Industry_8", "Industry_8_mon", IF(sample_log!$C394="Industry_9", "Industry_9_mon", "one"))))</f>
        <v/>
      </c>
    </row>
    <row r="395" spans="6:6" s="2" customFormat="1" ht="15" x14ac:dyDescent="0.25">
      <c r="F395" s="19" t="str">
        <f>IF(sample_log!$C395="", "", IF(sample_log!$C395="Industry_1", "Industry_1_mon", IF(sample_log!$C395="Industry_8", "Industry_8_mon", IF(sample_log!$C395="Industry_9", "Industry_9_mon", "one"))))</f>
        <v/>
      </c>
    </row>
    <row r="396" spans="6:6" s="2" customFormat="1" ht="15" x14ac:dyDescent="0.25">
      <c r="F396" s="19" t="str">
        <f>IF(sample_log!$C396="", "", IF(sample_log!$C396="Industry_1", "Industry_1_mon", IF(sample_log!$C396="Industry_8", "Industry_8_mon", IF(sample_log!$C396="Industry_9", "Industry_9_mon", "one"))))</f>
        <v/>
      </c>
    </row>
    <row r="397" spans="6:6" s="2" customFormat="1" ht="15" x14ac:dyDescent="0.25">
      <c r="F397" s="19" t="str">
        <f>IF(sample_log!$C397="", "", IF(sample_log!$C397="Industry_1", "Industry_1_mon", IF(sample_log!$C397="Industry_8", "Industry_8_mon", IF(sample_log!$C397="Industry_9", "Industry_9_mon", "one"))))</f>
        <v/>
      </c>
    </row>
    <row r="398" spans="6:6" s="2" customFormat="1" ht="15" x14ac:dyDescent="0.25">
      <c r="F398" s="19" t="str">
        <f>IF(sample_log!$C398="", "", IF(sample_log!$C398="Industry_1", "Industry_1_mon", IF(sample_log!$C398="Industry_8", "Industry_8_mon", IF(sample_log!$C398="Industry_9", "Industry_9_mon", "one"))))</f>
        <v/>
      </c>
    </row>
    <row r="399" spans="6:6" s="2" customFormat="1" ht="15" x14ac:dyDescent="0.25">
      <c r="F399" s="19" t="str">
        <f>IF(sample_log!$C399="", "", IF(sample_log!$C399="Industry_1", "Industry_1_mon", IF(sample_log!$C399="Industry_8", "Industry_8_mon", IF(sample_log!$C399="Industry_9", "Industry_9_mon", "one"))))</f>
        <v/>
      </c>
    </row>
    <row r="400" spans="6:6" s="2" customFormat="1" ht="15" x14ac:dyDescent="0.25">
      <c r="F400" s="19" t="str">
        <f>IF(sample_log!$C400="", "", IF(sample_log!$C400="Industry_1", "Industry_1_mon", IF(sample_log!$C400="Industry_8", "Industry_8_mon", IF(sample_log!$C400="Industry_9", "Industry_9_mon", "one"))))</f>
        <v/>
      </c>
    </row>
    <row r="401" spans="6:6" s="2" customFormat="1" ht="15" x14ac:dyDescent="0.25">
      <c r="F401" s="19" t="str">
        <f>IF(sample_log!$C401="", "", IF(sample_log!$C401="Industry_1", "Industry_1_mon", IF(sample_log!$C401="Industry_8", "Industry_8_mon", IF(sample_log!$C401="Industry_9", "Industry_9_mon", "one"))))</f>
        <v/>
      </c>
    </row>
    <row r="402" spans="6:6" s="2" customFormat="1" ht="15" x14ac:dyDescent="0.25">
      <c r="F402" s="19" t="str">
        <f>IF(sample_log!$C402="", "", IF(sample_log!$C402="Industry_1", "Industry_1_mon", IF(sample_log!$C402="Industry_8", "Industry_8_mon", IF(sample_log!$C402="Industry_9", "Industry_9_mon", "one"))))</f>
        <v/>
      </c>
    </row>
    <row r="403" spans="6:6" s="2" customFormat="1" ht="15" x14ac:dyDescent="0.25">
      <c r="F403" s="19" t="str">
        <f>IF(sample_log!$C403="", "", IF(sample_log!$C403="Industry_1", "Industry_1_mon", IF(sample_log!$C403="Industry_8", "Industry_8_mon", IF(sample_log!$C403="Industry_9", "Industry_9_mon", "one"))))</f>
        <v/>
      </c>
    </row>
    <row r="404" spans="6:6" s="2" customFormat="1" ht="15" x14ac:dyDescent="0.25">
      <c r="F404" s="19" t="str">
        <f>IF(sample_log!$C404="", "", IF(sample_log!$C404="Industry_1", "Industry_1_mon", IF(sample_log!$C404="Industry_8", "Industry_8_mon", IF(sample_log!$C404="Industry_9", "Industry_9_mon", "one"))))</f>
        <v/>
      </c>
    </row>
    <row r="405" spans="6:6" s="2" customFormat="1" ht="15" x14ac:dyDescent="0.25">
      <c r="F405" s="19" t="str">
        <f>IF(sample_log!$C405="", "", IF(sample_log!$C405="Industry_1", "Industry_1_mon", IF(sample_log!$C405="Industry_8", "Industry_8_mon", IF(sample_log!$C405="Industry_9", "Industry_9_mon", "one"))))</f>
        <v/>
      </c>
    </row>
    <row r="406" spans="6:6" s="2" customFormat="1" ht="15" x14ac:dyDescent="0.25">
      <c r="F406" s="19" t="str">
        <f>IF(sample_log!$C406="", "", IF(sample_log!$C406="Industry_1", "Industry_1_mon", IF(sample_log!$C406="Industry_8", "Industry_8_mon", IF(sample_log!$C406="Industry_9", "Industry_9_mon", "one"))))</f>
        <v/>
      </c>
    </row>
    <row r="407" spans="6:6" s="2" customFormat="1" ht="15" x14ac:dyDescent="0.25">
      <c r="F407" s="19" t="str">
        <f>IF(sample_log!$C407="", "", IF(sample_log!$C407="Industry_1", "Industry_1_mon", IF(sample_log!$C407="Industry_8", "Industry_8_mon", IF(sample_log!$C407="Industry_9", "Industry_9_mon", "one"))))</f>
        <v/>
      </c>
    </row>
    <row r="408" spans="6:6" s="2" customFormat="1" ht="15" x14ac:dyDescent="0.25">
      <c r="F408" s="19" t="str">
        <f>IF(sample_log!$C408="", "", IF(sample_log!$C408="Industry_1", "Industry_1_mon", IF(sample_log!$C408="Industry_8", "Industry_8_mon", IF(sample_log!$C408="Industry_9", "Industry_9_mon", "one"))))</f>
        <v/>
      </c>
    </row>
    <row r="409" spans="6:6" s="2" customFormat="1" ht="15" x14ac:dyDescent="0.25">
      <c r="F409" s="19" t="str">
        <f>IF(sample_log!$C409="", "", IF(sample_log!$C409="Industry_1", "Industry_1_mon", IF(sample_log!$C409="Industry_8", "Industry_8_mon", IF(sample_log!$C409="Industry_9", "Industry_9_mon", "one"))))</f>
        <v/>
      </c>
    </row>
    <row r="410" spans="6:6" s="2" customFormat="1" ht="15" x14ac:dyDescent="0.25">
      <c r="F410" s="19" t="str">
        <f>IF(sample_log!$C410="", "", IF(sample_log!$C410="Industry_1", "Industry_1_mon", IF(sample_log!$C410="Industry_8", "Industry_8_mon", IF(sample_log!$C410="Industry_9", "Industry_9_mon", "one"))))</f>
        <v/>
      </c>
    </row>
    <row r="411" spans="6:6" s="2" customFormat="1" ht="15" x14ac:dyDescent="0.25">
      <c r="F411" s="19" t="str">
        <f>IF(sample_log!$C411="", "", IF(sample_log!$C411="Industry_1", "Industry_1_mon", IF(sample_log!$C411="Industry_8", "Industry_8_mon", IF(sample_log!$C411="Industry_9", "Industry_9_mon", "one"))))</f>
        <v/>
      </c>
    </row>
    <row r="412" spans="6:6" s="2" customFormat="1" ht="15" x14ac:dyDescent="0.25">
      <c r="F412" s="19" t="str">
        <f>IF(sample_log!$C412="", "", IF(sample_log!$C412="Industry_1", "Industry_1_mon", IF(sample_log!$C412="Industry_8", "Industry_8_mon", IF(sample_log!$C412="Industry_9", "Industry_9_mon", "one"))))</f>
        <v/>
      </c>
    </row>
    <row r="413" spans="6:6" s="2" customFormat="1" ht="15" x14ac:dyDescent="0.25">
      <c r="F413" s="19" t="str">
        <f>IF(sample_log!$C413="", "", IF(sample_log!$C413="Industry_1", "Industry_1_mon", IF(sample_log!$C413="Industry_8", "Industry_8_mon", IF(sample_log!$C413="Industry_9", "Industry_9_mon", "one"))))</f>
        <v/>
      </c>
    </row>
    <row r="414" spans="6:6" s="2" customFormat="1" ht="15" x14ac:dyDescent="0.25">
      <c r="F414" s="19" t="str">
        <f>IF(sample_log!$C414="", "", IF(sample_log!$C414="Industry_1", "Industry_1_mon", IF(sample_log!$C414="Industry_8", "Industry_8_mon", IF(sample_log!$C414="Industry_9", "Industry_9_mon", "one"))))</f>
        <v/>
      </c>
    </row>
    <row r="415" spans="6:6" s="2" customFormat="1" ht="15" x14ac:dyDescent="0.25">
      <c r="F415" s="19" t="str">
        <f>IF(sample_log!$C415="", "", IF(sample_log!$C415="Industry_1", "Industry_1_mon", IF(sample_log!$C415="Industry_8", "Industry_8_mon", IF(sample_log!$C415="Industry_9", "Industry_9_mon", "one"))))</f>
        <v/>
      </c>
    </row>
    <row r="416" spans="6:6" s="2" customFormat="1" ht="15" x14ac:dyDescent="0.25">
      <c r="F416" s="19" t="str">
        <f>IF(sample_log!$C416="", "", IF(sample_log!$C416="Industry_1", "Industry_1_mon", IF(sample_log!$C416="Industry_8", "Industry_8_mon", IF(sample_log!$C416="Industry_9", "Industry_9_mon", "one"))))</f>
        <v/>
      </c>
    </row>
    <row r="417" spans="6:6" s="2" customFormat="1" ht="15" x14ac:dyDescent="0.25">
      <c r="F417" s="19" t="str">
        <f>IF(sample_log!$C417="", "", IF(sample_log!$C417="Industry_1", "Industry_1_mon", IF(sample_log!$C417="Industry_8", "Industry_8_mon", IF(sample_log!$C417="Industry_9", "Industry_9_mon", "one"))))</f>
        <v/>
      </c>
    </row>
    <row r="418" spans="6:6" s="2" customFormat="1" ht="15" x14ac:dyDescent="0.25">
      <c r="F418" s="19" t="str">
        <f>IF(sample_log!$C418="", "", IF(sample_log!$C418="Industry_1", "Industry_1_mon", IF(sample_log!$C418="Industry_8", "Industry_8_mon", IF(sample_log!$C418="Industry_9", "Industry_9_mon", "one"))))</f>
        <v/>
      </c>
    </row>
    <row r="419" spans="6:6" s="2" customFormat="1" ht="15" x14ac:dyDescent="0.25">
      <c r="F419" s="19" t="str">
        <f>IF(sample_log!$C419="", "", IF(sample_log!$C419="Industry_1", "Industry_1_mon", IF(sample_log!$C419="Industry_8", "Industry_8_mon", IF(sample_log!$C419="Industry_9", "Industry_9_mon", "one"))))</f>
        <v/>
      </c>
    </row>
    <row r="420" spans="6:6" s="2" customFormat="1" ht="15" x14ac:dyDescent="0.25">
      <c r="F420" s="19" t="str">
        <f>IF(sample_log!$C420="", "", IF(sample_log!$C420="Industry_1", "Industry_1_mon", IF(sample_log!$C420="Industry_8", "Industry_8_mon", IF(sample_log!$C420="Industry_9", "Industry_9_mon", "one"))))</f>
        <v/>
      </c>
    </row>
    <row r="421" spans="6:6" s="2" customFormat="1" ht="15" x14ac:dyDescent="0.25">
      <c r="F421" s="19" t="str">
        <f>IF(sample_log!$C421="", "", IF(sample_log!$C421="Industry_1", "Industry_1_mon", IF(sample_log!$C421="Industry_8", "Industry_8_mon", IF(sample_log!$C421="Industry_9", "Industry_9_mon", "one"))))</f>
        <v/>
      </c>
    </row>
    <row r="422" spans="6:6" s="2" customFormat="1" ht="15" x14ac:dyDescent="0.25">
      <c r="F422" s="19" t="str">
        <f>IF(sample_log!$C422="", "", IF(sample_log!$C422="Industry_1", "Industry_1_mon", IF(sample_log!$C422="Industry_8", "Industry_8_mon", IF(sample_log!$C422="Industry_9", "Industry_9_mon", "one"))))</f>
        <v/>
      </c>
    </row>
    <row r="423" spans="6:6" s="2" customFormat="1" ht="15" x14ac:dyDescent="0.25">
      <c r="F423" s="19" t="str">
        <f>IF(sample_log!$C423="", "", IF(sample_log!$C423="Industry_1", "Industry_1_mon", IF(sample_log!$C423="Industry_8", "Industry_8_mon", IF(sample_log!$C423="Industry_9", "Industry_9_mon", "one"))))</f>
        <v/>
      </c>
    </row>
    <row r="424" spans="6:6" s="2" customFormat="1" ht="15" x14ac:dyDescent="0.25">
      <c r="F424" s="19" t="str">
        <f>IF(sample_log!$C424="", "", IF(sample_log!$C424="Industry_1", "Industry_1_mon", IF(sample_log!$C424="Industry_8", "Industry_8_mon", IF(sample_log!$C424="Industry_9", "Industry_9_mon", "one"))))</f>
        <v/>
      </c>
    </row>
    <row r="425" spans="6:6" s="2" customFormat="1" ht="15" x14ac:dyDescent="0.25">
      <c r="F425" s="19" t="str">
        <f>IF(sample_log!$C425="", "", IF(sample_log!$C425="Industry_1", "Industry_1_mon", IF(sample_log!$C425="Industry_8", "Industry_8_mon", IF(sample_log!$C425="Industry_9", "Industry_9_mon", "one"))))</f>
        <v/>
      </c>
    </row>
    <row r="426" spans="6:6" s="2" customFormat="1" ht="15" x14ac:dyDescent="0.25">
      <c r="F426" s="19" t="str">
        <f>IF(sample_log!$C426="", "", IF(sample_log!$C426="Industry_1", "Industry_1_mon", IF(sample_log!$C426="Industry_8", "Industry_8_mon", IF(sample_log!$C426="Industry_9", "Industry_9_mon", "one"))))</f>
        <v/>
      </c>
    </row>
    <row r="427" spans="6:6" s="2" customFormat="1" ht="15" x14ac:dyDescent="0.25">
      <c r="F427" s="19" t="str">
        <f>IF(sample_log!$C427="", "", IF(sample_log!$C427="Industry_1", "Industry_1_mon", IF(sample_log!$C427="Industry_8", "Industry_8_mon", IF(sample_log!$C427="Industry_9", "Industry_9_mon", "one"))))</f>
        <v/>
      </c>
    </row>
    <row r="428" spans="6:6" s="2" customFormat="1" ht="15" x14ac:dyDescent="0.25">
      <c r="F428" s="19" t="str">
        <f>IF(sample_log!$C428="", "", IF(sample_log!$C428="Industry_1", "Industry_1_mon", IF(sample_log!$C428="Industry_8", "Industry_8_mon", IF(sample_log!$C428="Industry_9", "Industry_9_mon", "one"))))</f>
        <v/>
      </c>
    </row>
    <row r="429" spans="6:6" s="2" customFormat="1" ht="15" x14ac:dyDescent="0.25">
      <c r="F429" s="19" t="str">
        <f>IF(sample_log!$C429="", "", IF(sample_log!$C429="Industry_1", "Industry_1_mon", IF(sample_log!$C429="Industry_8", "Industry_8_mon", IF(sample_log!$C429="Industry_9", "Industry_9_mon", "one"))))</f>
        <v/>
      </c>
    </row>
    <row r="430" spans="6:6" s="2" customFormat="1" ht="15" x14ac:dyDescent="0.25">
      <c r="F430" s="19" t="str">
        <f>IF(sample_log!$C430="", "", IF(sample_log!$C430="Industry_1", "Industry_1_mon", IF(sample_log!$C430="Industry_8", "Industry_8_mon", IF(sample_log!$C430="Industry_9", "Industry_9_mon", "one"))))</f>
        <v/>
      </c>
    </row>
    <row r="431" spans="6:6" s="2" customFormat="1" ht="15" x14ac:dyDescent="0.25">
      <c r="F431" s="19" t="str">
        <f>IF(sample_log!$C431="", "", IF(sample_log!$C431="Industry_1", "Industry_1_mon", IF(sample_log!$C431="Industry_8", "Industry_8_mon", IF(sample_log!$C431="Industry_9", "Industry_9_mon", "one"))))</f>
        <v/>
      </c>
    </row>
    <row r="432" spans="6:6" s="2" customFormat="1" ht="15" x14ac:dyDescent="0.25">
      <c r="F432" s="19" t="str">
        <f>IF(sample_log!$C432="", "", IF(sample_log!$C432="Industry_1", "Industry_1_mon", IF(sample_log!$C432="Industry_8", "Industry_8_mon", IF(sample_log!$C432="Industry_9", "Industry_9_mon", "one"))))</f>
        <v/>
      </c>
    </row>
    <row r="433" spans="6:6" s="2" customFormat="1" ht="15" x14ac:dyDescent="0.25">
      <c r="F433" s="19" t="str">
        <f>IF(sample_log!$C433="", "", IF(sample_log!$C433="Industry_1", "Industry_1_mon", IF(sample_log!$C433="Industry_8", "Industry_8_mon", IF(sample_log!$C433="Industry_9", "Industry_9_mon", "one"))))</f>
        <v/>
      </c>
    </row>
    <row r="434" spans="6:6" s="2" customFormat="1" ht="15" x14ac:dyDescent="0.25">
      <c r="F434" s="19" t="str">
        <f>IF(sample_log!$C434="", "", IF(sample_log!$C434="Industry_1", "Industry_1_mon", IF(sample_log!$C434="Industry_8", "Industry_8_mon", IF(sample_log!$C434="Industry_9", "Industry_9_mon", "one"))))</f>
        <v/>
      </c>
    </row>
    <row r="435" spans="6:6" s="2" customFormat="1" ht="15" x14ac:dyDescent="0.25">
      <c r="F435" s="19" t="str">
        <f>IF(sample_log!$C435="", "", IF(sample_log!$C435="Industry_1", "Industry_1_mon", IF(sample_log!$C435="Industry_8", "Industry_8_mon", IF(sample_log!$C435="Industry_9", "Industry_9_mon", "one"))))</f>
        <v/>
      </c>
    </row>
    <row r="436" spans="6:6" s="2" customFormat="1" ht="15" x14ac:dyDescent="0.25">
      <c r="F436" s="19" t="str">
        <f>IF(sample_log!$C436="", "", IF(sample_log!$C436="Industry_1", "Industry_1_mon", IF(sample_log!$C436="Industry_8", "Industry_8_mon", IF(sample_log!$C436="Industry_9", "Industry_9_mon", "one"))))</f>
        <v/>
      </c>
    </row>
    <row r="437" spans="6:6" s="2" customFormat="1" ht="15" x14ac:dyDescent="0.25">
      <c r="F437" s="19" t="str">
        <f>IF(sample_log!$C437="", "", IF(sample_log!$C437="Industry_1", "Industry_1_mon", IF(sample_log!$C437="Industry_8", "Industry_8_mon", IF(sample_log!$C437="Industry_9", "Industry_9_mon", "one"))))</f>
        <v/>
      </c>
    </row>
    <row r="438" spans="6:6" s="2" customFormat="1" ht="15" x14ac:dyDescent="0.25">
      <c r="F438" s="19" t="str">
        <f>IF(sample_log!$C438="", "", IF(sample_log!$C438="Industry_1", "Industry_1_mon", IF(sample_log!$C438="Industry_8", "Industry_8_mon", IF(sample_log!$C438="Industry_9", "Industry_9_mon", "one"))))</f>
        <v/>
      </c>
    </row>
    <row r="439" spans="6:6" s="2" customFormat="1" ht="15" x14ac:dyDescent="0.25">
      <c r="F439" s="19" t="str">
        <f>IF(sample_log!$C439="", "", IF(sample_log!$C439="Industry_1", "Industry_1_mon", IF(sample_log!$C439="Industry_8", "Industry_8_mon", IF(sample_log!$C439="Industry_9", "Industry_9_mon", "one"))))</f>
        <v/>
      </c>
    </row>
    <row r="440" spans="6:6" s="2" customFormat="1" ht="15" x14ac:dyDescent="0.25">
      <c r="F440" s="19" t="str">
        <f>IF(sample_log!$C440="", "", IF(sample_log!$C440="Industry_1", "Industry_1_mon", IF(sample_log!$C440="Industry_8", "Industry_8_mon", IF(sample_log!$C440="Industry_9", "Industry_9_mon", "one"))))</f>
        <v/>
      </c>
    </row>
    <row r="441" spans="6:6" s="2" customFormat="1" ht="15" x14ac:dyDescent="0.25">
      <c r="F441" s="19" t="str">
        <f>IF(sample_log!$C441="", "", IF(sample_log!$C441="Industry_1", "Industry_1_mon", IF(sample_log!$C441="Industry_8", "Industry_8_mon", IF(sample_log!$C441="Industry_9", "Industry_9_mon", "one"))))</f>
        <v/>
      </c>
    </row>
    <row r="442" spans="6:6" s="2" customFormat="1" ht="15" x14ac:dyDescent="0.25">
      <c r="F442" s="19" t="str">
        <f>IF(sample_log!$C442="", "", IF(sample_log!$C442="Industry_1", "Industry_1_mon", IF(sample_log!$C442="Industry_8", "Industry_8_mon", IF(sample_log!$C442="Industry_9", "Industry_9_mon", "one"))))</f>
        <v/>
      </c>
    </row>
    <row r="443" spans="6:6" s="2" customFormat="1" ht="15" x14ac:dyDescent="0.25">
      <c r="F443" s="19" t="str">
        <f>IF(sample_log!$C443="", "", IF(sample_log!$C443="Industry_1", "Industry_1_mon", IF(sample_log!$C443="Industry_8", "Industry_8_mon", IF(sample_log!$C443="Industry_9", "Industry_9_mon", "one"))))</f>
        <v/>
      </c>
    </row>
    <row r="444" spans="6:6" s="2" customFormat="1" ht="15" x14ac:dyDescent="0.25">
      <c r="F444" s="19" t="str">
        <f>IF(sample_log!$C444="", "", IF(sample_log!$C444="Industry_1", "Industry_1_mon", IF(sample_log!$C444="Industry_8", "Industry_8_mon", IF(sample_log!$C444="Industry_9", "Industry_9_mon", "one"))))</f>
        <v/>
      </c>
    </row>
    <row r="445" spans="6:6" s="2" customFormat="1" ht="15" x14ac:dyDescent="0.25">
      <c r="F445" s="19" t="str">
        <f>IF(sample_log!$C445="", "", IF(sample_log!$C445="Industry_1", "Industry_1_mon", IF(sample_log!$C445="Industry_8", "Industry_8_mon", IF(sample_log!$C445="Industry_9", "Industry_9_mon", "one"))))</f>
        <v/>
      </c>
    </row>
    <row r="446" spans="6:6" s="2" customFormat="1" ht="15" x14ac:dyDescent="0.25">
      <c r="F446" s="19" t="str">
        <f>IF(sample_log!$C446="", "", IF(sample_log!$C446="Industry_1", "Industry_1_mon", IF(sample_log!$C446="Industry_8", "Industry_8_mon", IF(sample_log!$C446="Industry_9", "Industry_9_mon", "one"))))</f>
        <v/>
      </c>
    </row>
    <row r="447" spans="6:6" s="2" customFormat="1" ht="15" x14ac:dyDescent="0.25">
      <c r="F447" s="19" t="str">
        <f>IF(sample_log!$C447="", "", IF(sample_log!$C447="Industry_1", "Industry_1_mon", IF(sample_log!$C447="Industry_8", "Industry_8_mon", IF(sample_log!$C447="Industry_9", "Industry_9_mon", "one"))))</f>
        <v/>
      </c>
    </row>
    <row r="448" spans="6:6" s="2" customFormat="1" ht="15" x14ac:dyDescent="0.25">
      <c r="F448" s="19" t="str">
        <f>IF(sample_log!$C448="", "", IF(sample_log!$C448="Industry_1", "Industry_1_mon", IF(sample_log!$C448="Industry_8", "Industry_8_mon", IF(sample_log!$C448="Industry_9", "Industry_9_mon", "one"))))</f>
        <v/>
      </c>
    </row>
    <row r="449" spans="6:6" s="2" customFormat="1" ht="15" x14ac:dyDescent="0.25">
      <c r="F449" s="19" t="str">
        <f>IF(sample_log!$C449="", "", IF(sample_log!$C449="Industry_1", "Industry_1_mon", IF(sample_log!$C449="Industry_8", "Industry_8_mon", IF(sample_log!$C449="Industry_9", "Industry_9_mon", "one"))))</f>
        <v/>
      </c>
    </row>
    <row r="450" spans="6:6" s="2" customFormat="1" ht="15" x14ac:dyDescent="0.25">
      <c r="F450" s="19" t="str">
        <f>IF(sample_log!$C450="", "", IF(sample_log!$C450="Industry_1", "Industry_1_mon", IF(sample_log!$C450="Industry_8", "Industry_8_mon", IF(sample_log!$C450="Industry_9", "Industry_9_mon", "one"))))</f>
        <v/>
      </c>
    </row>
    <row r="451" spans="6:6" s="2" customFormat="1" ht="15" x14ac:dyDescent="0.25">
      <c r="F451" s="19" t="str">
        <f>IF(sample_log!$C451="", "", IF(sample_log!$C451="Industry_1", "Industry_1_mon", IF(sample_log!$C451="Industry_8", "Industry_8_mon", IF(sample_log!$C451="Industry_9", "Industry_9_mon", "one"))))</f>
        <v/>
      </c>
    </row>
    <row r="452" spans="6:6" s="2" customFormat="1" ht="15" x14ac:dyDescent="0.25">
      <c r="F452" s="19" t="str">
        <f>IF(sample_log!$C452="", "", IF(sample_log!$C452="Industry_1", "Industry_1_mon", IF(sample_log!$C452="Industry_8", "Industry_8_mon", IF(sample_log!$C452="Industry_9", "Industry_9_mon", "one"))))</f>
        <v/>
      </c>
    </row>
    <row r="453" spans="6:6" s="2" customFormat="1" ht="15" x14ac:dyDescent="0.25">
      <c r="F453" s="19" t="str">
        <f>IF(sample_log!$C453="", "", IF(sample_log!$C453="Industry_1", "Industry_1_mon", IF(sample_log!$C453="Industry_8", "Industry_8_mon", IF(sample_log!$C453="Industry_9", "Industry_9_mon", "one"))))</f>
        <v/>
      </c>
    </row>
    <row r="454" spans="6:6" s="2" customFormat="1" ht="15" x14ac:dyDescent="0.25">
      <c r="F454" s="19" t="str">
        <f>IF(sample_log!$C454="", "", IF(sample_log!$C454="Industry_1", "Industry_1_mon", IF(sample_log!$C454="Industry_8", "Industry_8_mon", IF(sample_log!$C454="Industry_9", "Industry_9_mon", "one"))))</f>
        <v/>
      </c>
    </row>
    <row r="455" spans="6:6" s="2" customFormat="1" ht="15" x14ac:dyDescent="0.25">
      <c r="F455" s="19" t="str">
        <f>IF(sample_log!$C455="", "", IF(sample_log!$C455="Industry_1", "Industry_1_mon", IF(sample_log!$C455="Industry_8", "Industry_8_mon", IF(sample_log!$C455="Industry_9", "Industry_9_mon", "one"))))</f>
        <v/>
      </c>
    </row>
    <row r="456" spans="6:6" s="2" customFormat="1" ht="15" x14ac:dyDescent="0.25">
      <c r="F456" s="19" t="str">
        <f>IF(sample_log!$C456="", "", IF(sample_log!$C456="Industry_1", "Industry_1_mon", IF(sample_log!$C456="Industry_8", "Industry_8_mon", IF(sample_log!$C456="Industry_9", "Industry_9_mon", "one"))))</f>
        <v/>
      </c>
    </row>
    <row r="457" spans="6:6" s="2" customFormat="1" ht="15" x14ac:dyDescent="0.25">
      <c r="F457" s="19" t="str">
        <f>IF(sample_log!$C457="", "", IF(sample_log!$C457="Industry_1", "Industry_1_mon", IF(sample_log!$C457="Industry_8", "Industry_8_mon", IF(sample_log!$C457="Industry_9", "Industry_9_mon", "one"))))</f>
        <v/>
      </c>
    </row>
    <row r="458" spans="6:6" s="2" customFormat="1" ht="15" x14ac:dyDescent="0.25">
      <c r="F458" s="19" t="str">
        <f>IF(sample_log!$C458="", "", IF(sample_log!$C458="Industry_1", "Industry_1_mon", IF(sample_log!$C458="Industry_8", "Industry_8_mon", IF(sample_log!$C458="Industry_9", "Industry_9_mon", "one"))))</f>
        <v/>
      </c>
    </row>
    <row r="459" spans="6:6" s="2" customFormat="1" ht="15" x14ac:dyDescent="0.25">
      <c r="F459" s="19" t="str">
        <f>IF(sample_log!$C459="", "", IF(sample_log!$C459="Industry_1", "Industry_1_mon", IF(sample_log!$C459="Industry_8", "Industry_8_mon", IF(sample_log!$C459="Industry_9", "Industry_9_mon", "one"))))</f>
        <v/>
      </c>
    </row>
    <row r="460" spans="6:6" s="2" customFormat="1" ht="15" x14ac:dyDescent="0.25">
      <c r="F460" s="19" t="str">
        <f>IF(sample_log!$C460="", "", IF(sample_log!$C460="Industry_1", "Industry_1_mon", IF(sample_log!$C460="Industry_8", "Industry_8_mon", IF(sample_log!$C460="Industry_9", "Industry_9_mon", "one"))))</f>
        <v/>
      </c>
    </row>
    <row r="461" spans="6:6" s="2" customFormat="1" ht="15" x14ac:dyDescent="0.25">
      <c r="F461" s="19" t="str">
        <f>IF(sample_log!$C461="", "", IF(sample_log!$C461="Industry_1", "Industry_1_mon", IF(sample_log!$C461="Industry_8", "Industry_8_mon", IF(sample_log!$C461="Industry_9", "Industry_9_mon", "one"))))</f>
        <v/>
      </c>
    </row>
    <row r="462" spans="6:6" s="2" customFormat="1" ht="15" x14ac:dyDescent="0.25">
      <c r="F462" s="19" t="str">
        <f>IF(sample_log!$C462="", "", IF(sample_log!$C462="Industry_1", "Industry_1_mon", IF(sample_log!$C462="Industry_8", "Industry_8_mon", IF(sample_log!$C462="Industry_9", "Industry_9_mon", "one"))))</f>
        <v/>
      </c>
    </row>
    <row r="463" spans="6:6" s="2" customFormat="1" ht="15" x14ac:dyDescent="0.25">
      <c r="F463" s="19" t="str">
        <f>IF(sample_log!$C463="", "", IF(sample_log!$C463="Industry_1", "Industry_1_mon", IF(sample_log!$C463="Industry_8", "Industry_8_mon", IF(sample_log!$C463="Industry_9", "Industry_9_mon", "one"))))</f>
        <v/>
      </c>
    </row>
    <row r="464" spans="6:6" s="2" customFormat="1" ht="15" x14ac:dyDescent="0.25">
      <c r="F464" s="19" t="str">
        <f>IF(sample_log!$C464="", "", IF(sample_log!$C464="Industry_1", "Industry_1_mon", IF(sample_log!$C464="Industry_8", "Industry_8_mon", IF(sample_log!$C464="Industry_9", "Industry_9_mon", "one"))))</f>
        <v/>
      </c>
    </row>
    <row r="465" spans="6:6" s="2" customFormat="1" ht="15" x14ac:dyDescent="0.25">
      <c r="F465" s="19" t="str">
        <f>IF(sample_log!$C465="", "", IF(sample_log!$C465="Industry_1", "Industry_1_mon", IF(sample_log!$C465="Industry_8", "Industry_8_mon", IF(sample_log!$C465="Industry_9", "Industry_9_mon", "one"))))</f>
        <v/>
      </c>
    </row>
    <row r="466" spans="6:6" s="2" customFormat="1" ht="15" x14ac:dyDescent="0.25">
      <c r="F466" s="19" t="str">
        <f>IF(sample_log!$C466="", "", IF(sample_log!$C466="Industry_1", "Industry_1_mon", IF(sample_log!$C466="Industry_8", "Industry_8_mon", IF(sample_log!$C466="Industry_9", "Industry_9_mon", "one"))))</f>
        <v/>
      </c>
    </row>
    <row r="467" spans="6:6" s="2" customFormat="1" ht="15" x14ac:dyDescent="0.25">
      <c r="F467" s="19" t="str">
        <f>IF(sample_log!$C467="", "", IF(sample_log!$C467="Industry_1", "Industry_1_mon", IF(sample_log!$C467="Industry_8", "Industry_8_mon", IF(sample_log!$C467="Industry_9", "Industry_9_mon", "one"))))</f>
        <v/>
      </c>
    </row>
    <row r="468" spans="6:6" s="2" customFormat="1" ht="15" x14ac:dyDescent="0.25">
      <c r="F468" s="19" t="str">
        <f>IF(sample_log!$C468="", "", IF(sample_log!$C468="Industry_1", "Industry_1_mon", IF(sample_log!$C468="Industry_8", "Industry_8_mon", IF(sample_log!$C468="Industry_9", "Industry_9_mon", "one"))))</f>
        <v/>
      </c>
    </row>
    <row r="469" spans="6:6" s="2" customFormat="1" ht="15" x14ac:dyDescent="0.25">
      <c r="F469" s="19" t="str">
        <f>IF(sample_log!$C469="", "", IF(sample_log!$C469="Industry_1", "Industry_1_mon", IF(sample_log!$C469="Industry_8", "Industry_8_mon", IF(sample_log!$C469="Industry_9", "Industry_9_mon", "one"))))</f>
        <v/>
      </c>
    </row>
    <row r="470" spans="6:6" s="2" customFormat="1" ht="15" x14ac:dyDescent="0.25">
      <c r="F470" s="19" t="str">
        <f>IF(sample_log!$C470="", "", IF(sample_log!$C470="Industry_1", "Industry_1_mon", IF(sample_log!$C470="Industry_8", "Industry_8_mon", IF(sample_log!$C470="Industry_9", "Industry_9_mon", "one"))))</f>
        <v/>
      </c>
    </row>
    <row r="471" spans="6:6" s="2" customFormat="1" ht="15" x14ac:dyDescent="0.25">
      <c r="F471" s="19" t="str">
        <f>IF(sample_log!$C471="", "", IF(sample_log!$C471="Industry_1", "Industry_1_mon", IF(sample_log!$C471="Industry_8", "Industry_8_mon", IF(sample_log!$C471="Industry_9", "Industry_9_mon", "one"))))</f>
        <v/>
      </c>
    </row>
    <row r="472" spans="6:6" s="2" customFormat="1" ht="15" x14ac:dyDescent="0.25">
      <c r="F472" s="19" t="str">
        <f>IF(sample_log!$C472="", "", IF(sample_log!$C472="Industry_1", "Industry_1_mon", IF(sample_log!$C472="Industry_8", "Industry_8_mon", IF(sample_log!$C472="Industry_9", "Industry_9_mon", "one"))))</f>
        <v/>
      </c>
    </row>
    <row r="473" spans="6:6" s="2" customFormat="1" ht="15" x14ac:dyDescent="0.25">
      <c r="F473" s="19" t="str">
        <f>IF(sample_log!$C473="", "", IF(sample_log!$C473="Industry_1", "Industry_1_mon", IF(sample_log!$C473="Industry_8", "Industry_8_mon", IF(sample_log!$C473="Industry_9", "Industry_9_mon", "one"))))</f>
        <v/>
      </c>
    </row>
    <row r="474" spans="6:6" s="2" customFormat="1" ht="15" x14ac:dyDescent="0.25">
      <c r="F474" s="19" t="str">
        <f>IF(sample_log!$C474="", "", IF(sample_log!$C474="Industry_1", "Industry_1_mon", IF(sample_log!$C474="Industry_8", "Industry_8_mon", IF(sample_log!$C474="Industry_9", "Industry_9_mon", "one"))))</f>
        <v/>
      </c>
    </row>
    <row r="475" spans="6:6" s="2" customFormat="1" ht="15" x14ac:dyDescent="0.25">
      <c r="F475" s="19" t="str">
        <f>IF(sample_log!$C475="", "", IF(sample_log!$C475="Industry_1", "Industry_1_mon", IF(sample_log!$C475="Industry_8", "Industry_8_mon", IF(sample_log!$C475="Industry_9", "Industry_9_mon", "one"))))</f>
        <v/>
      </c>
    </row>
    <row r="476" spans="6:6" s="2" customFormat="1" ht="15" x14ac:dyDescent="0.25">
      <c r="F476" s="19" t="str">
        <f>IF(sample_log!$C476="", "", IF(sample_log!$C476="Industry_1", "Industry_1_mon", IF(sample_log!$C476="Industry_8", "Industry_8_mon", IF(sample_log!$C476="Industry_9", "Industry_9_mon", "one"))))</f>
        <v/>
      </c>
    </row>
    <row r="477" spans="6:6" s="2" customFormat="1" ht="15" x14ac:dyDescent="0.25">
      <c r="F477" s="19" t="str">
        <f>IF(sample_log!$C477="", "", IF(sample_log!$C477="Industry_1", "Industry_1_mon", IF(sample_log!$C477="Industry_8", "Industry_8_mon", IF(sample_log!$C477="Industry_9", "Industry_9_mon", "one"))))</f>
        <v/>
      </c>
    </row>
    <row r="478" spans="6:6" s="2" customFormat="1" ht="15" x14ac:dyDescent="0.25">
      <c r="F478" s="19" t="str">
        <f>IF(sample_log!$C478="", "", IF(sample_log!$C478="Industry_1", "Industry_1_mon", IF(sample_log!$C478="Industry_8", "Industry_8_mon", IF(sample_log!$C478="Industry_9", "Industry_9_mon", "one"))))</f>
        <v/>
      </c>
    </row>
    <row r="479" spans="6:6" s="2" customFormat="1" ht="15" x14ac:dyDescent="0.25">
      <c r="F479" s="19" t="str">
        <f>IF(sample_log!$C479="", "", IF(sample_log!$C479="Industry_1", "Industry_1_mon", IF(sample_log!$C479="Industry_8", "Industry_8_mon", IF(sample_log!$C479="Industry_9", "Industry_9_mon", "one"))))</f>
        <v/>
      </c>
    </row>
    <row r="480" spans="6:6" s="2" customFormat="1" ht="15" x14ac:dyDescent="0.25">
      <c r="F480" s="19" t="str">
        <f>IF(sample_log!$C480="", "", IF(sample_log!$C480="Industry_1", "Industry_1_mon", IF(sample_log!$C480="Industry_8", "Industry_8_mon", IF(sample_log!$C480="Industry_9", "Industry_9_mon", "one"))))</f>
        <v/>
      </c>
    </row>
    <row r="481" spans="6:6" s="2" customFormat="1" ht="15" x14ac:dyDescent="0.25">
      <c r="F481" s="19" t="str">
        <f>IF(sample_log!$C481="", "", IF(sample_log!$C481="Industry_1", "Industry_1_mon", IF(sample_log!$C481="Industry_8", "Industry_8_mon", IF(sample_log!$C481="Industry_9", "Industry_9_mon", "one"))))</f>
        <v/>
      </c>
    </row>
    <row r="482" spans="6:6" s="2" customFormat="1" ht="15" x14ac:dyDescent="0.25">
      <c r="F482" s="19" t="str">
        <f>IF(sample_log!$C482="", "", IF(sample_log!$C482="Industry_1", "Industry_1_mon", IF(sample_log!$C482="Industry_8", "Industry_8_mon", IF(sample_log!$C482="Industry_9", "Industry_9_mon", "one"))))</f>
        <v/>
      </c>
    </row>
    <row r="483" spans="6:6" s="2" customFormat="1" ht="15" x14ac:dyDescent="0.25">
      <c r="F483" s="19" t="str">
        <f>IF(sample_log!$C483="", "", IF(sample_log!$C483="Industry_1", "Industry_1_mon", IF(sample_log!$C483="Industry_8", "Industry_8_mon", IF(sample_log!$C483="Industry_9", "Industry_9_mon", "one"))))</f>
        <v/>
      </c>
    </row>
    <row r="484" spans="6:6" s="2" customFormat="1" ht="15" x14ac:dyDescent="0.25">
      <c r="F484" s="19" t="str">
        <f>IF(sample_log!$C484="", "", IF(sample_log!$C484="Industry_1", "Industry_1_mon", IF(sample_log!$C484="Industry_8", "Industry_8_mon", IF(sample_log!$C484="Industry_9", "Industry_9_mon", "one"))))</f>
        <v/>
      </c>
    </row>
    <row r="485" spans="6:6" s="2" customFormat="1" ht="15" x14ac:dyDescent="0.25">
      <c r="F485" s="19" t="str">
        <f>IF(sample_log!$C485="", "", IF(sample_log!$C485="Industry_1", "Industry_1_mon", IF(sample_log!$C485="Industry_8", "Industry_8_mon", IF(sample_log!$C485="Industry_9", "Industry_9_mon", "one"))))</f>
        <v/>
      </c>
    </row>
    <row r="486" spans="6:6" s="2" customFormat="1" ht="15" x14ac:dyDescent="0.25">
      <c r="F486" s="19" t="str">
        <f>IF(sample_log!$C486="", "", IF(sample_log!$C486="Industry_1", "Industry_1_mon", IF(sample_log!$C486="Industry_8", "Industry_8_mon", IF(sample_log!$C486="Industry_9", "Industry_9_mon", "one"))))</f>
        <v/>
      </c>
    </row>
    <row r="487" spans="6:6" s="2" customFormat="1" ht="15" x14ac:dyDescent="0.25">
      <c r="F487" s="19" t="str">
        <f>IF(sample_log!$C487="", "", IF(sample_log!$C487="Industry_1", "Industry_1_mon", IF(sample_log!$C487="Industry_8", "Industry_8_mon", IF(sample_log!$C487="Industry_9", "Industry_9_mon", "one"))))</f>
        <v/>
      </c>
    </row>
    <row r="488" spans="6:6" s="2" customFormat="1" ht="15" x14ac:dyDescent="0.25">
      <c r="F488" s="19" t="str">
        <f>IF(sample_log!$C488="", "", IF(sample_log!$C488="Industry_1", "Industry_1_mon", IF(sample_log!$C488="Industry_8", "Industry_8_mon", IF(sample_log!$C488="Industry_9", "Industry_9_mon", "one"))))</f>
        <v/>
      </c>
    </row>
    <row r="489" spans="6:6" s="2" customFormat="1" ht="15" x14ac:dyDescent="0.25">
      <c r="F489" s="19" t="str">
        <f>IF(sample_log!$C489="", "", IF(sample_log!$C489="Industry_1", "Industry_1_mon", IF(sample_log!$C489="Industry_8", "Industry_8_mon", IF(sample_log!$C489="Industry_9", "Industry_9_mon", "one"))))</f>
        <v/>
      </c>
    </row>
    <row r="490" spans="6:6" s="2" customFormat="1" ht="15" x14ac:dyDescent="0.25">
      <c r="F490" s="19" t="str">
        <f>IF(sample_log!$C490="", "", IF(sample_log!$C490="Industry_1", "Industry_1_mon", IF(sample_log!$C490="Industry_8", "Industry_8_mon", IF(sample_log!$C490="Industry_9", "Industry_9_mon", "one"))))</f>
        <v/>
      </c>
    </row>
    <row r="491" spans="6:6" s="2" customFormat="1" ht="15" x14ac:dyDescent="0.25">
      <c r="F491" s="19" t="str">
        <f>IF(sample_log!$C491="", "", IF(sample_log!$C491="Industry_1", "Industry_1_mon", IF(sample_log!$C491="Industry_8", "Industry_8_mon", IF(sample_log!$C491="Industry_9", "Industry_9_mon", "one"))))</f>
        <v/>
      </c>
    </row>
    <row r="492" spans="6:6" s="2" customFormat="1" ht="15" x14ac:dyDescent="0.25">
      <c r="F492" s="19" t="str">
        <f>IF(sample_log!$C492="", "", IF(sample_log!$C492="Industry_1", "Industry_1_mon", IF(sample_log!$C492="Industry_8", "Industry_8_mon", IF(sample_log!$C492="Industry_9", "Industry_9_mon", "one"))))</f>
        <v/>
      </c>
    </row>
    <row r="493" spans="6:6" s="2" customFormat="1" ht="15" x14ac:dyDescent="0.25">
      <c r="F493" s="19" t="str">
        <f>IF(sample_log!$C493="", "", IF(sample_log!$C493="Industry_1", "Industry_1_mon", IF(sample_log!$C493="Industry_8", "Industry_8_mon", IF(sample_log!$C493="Industry_9", "Industry_9_mon", "one"))))</f>
        <v/>
      </c>
    </row>
    <row r="494" spans="6:6" s="2" customFormat="1" ht="15" x14ac:dyDescent="0.25">
      <c r="F494" s="19" t="str">
        <f>IF(sample_log!$C494="", "", IF(sample_log!$C494="Industry_1", "Industry_1_mon", IF(sample_log!$C494="Industry_8", "Industry_8_mon", IF(sample_log!$C494="Industry_9", "Industry_9_mon", "one"))))</f>
        <v/>
      </c>
    </row>
    <row r="495" spans="6:6" s="2" customFormat="1" ht="15" x14ac:dyDescent="0.25">
      <c r="F495" s="19" t="str">
        <f>IF(sample_log!$C495="", "", IF(sample_log!$C495="Industry_1", "Industry_1_mon", IF(sample_log!$C495="Industry_8", "Industry_8_mon", IF(sample_log!$C495="Industry_9", "Industry_9_mon", "one"))))</f>
        <v/>
      </c>
    </row>
    <row r="496" spans="6:6" s="2" customFormat="1" ht="15" x14ac:dyDescent="0.25">
      <c r="F496" s="19" t="str">
        <f>IF(sample_log!$C496="", "", IF(sample_log!$C496="Industry_1", "Industry_1_mon", IF(sample_log!$C496="Industry_8", "Industry_8_mon", IF(sample_log!$C496="Industry_9", "Industry_9_mon", "one"))))</f>
        <v/>
      </c>
    </row>
    <row r="497" spans="6:6" s="2" customFormat="1" ht="15" x14ac:dyDescent="0.25">
      <c r="F497" s="19" t="str">
        <f>IF(sample_log!$C497="", "", IF(sample_log!$C497="Industry_1", "Industry_1_mon", IF(sample_log!$C497="Industry_8", "Industry_8_mon", IF(sample_log!$C497="Industry_9", "Industry_9_mon", "one"))))</f>
        <v/>
      </c>
    </row>
    <row r="498" spans="6:6" s="2" customFormat="1" ht="15" x14ac:dyDescent="0.25">
      <c r="F498" s="19" t="str">
        <f>IF(sample_log!$C498="", "", IF(sample_log!$C498="Industry_1", "Industry_1_mon", IF(sample_log!$C498="Industry_8", "Industry_8_mon", IF(sample_log!$C498="Industry_9", "Industry_9_mon", "one"))))</f>
        <v/>
      </c>
    </row>
    <row r="499" spans="6:6" s="2" customFormat="1" ht="15" x14ac:dyDescent="0.25">
      <c r="F499" s="19" t="str">
        <f>IF(sample_log!$C499="", "", IF(sample_log!$C499="Industry_1", "Industry_1_mon", IF(sample_log!$C499="Industry_8", "Industry_8_mon", IF(sample_log!$C499="Industry_9", "Industry_9_mon", "one"))))</f>
        <v/>
      </c>
    </row>
    <row r="500" spans="6:6" s="2" customFormat="1" ht="15" x14ac:dyDescent="0.25">
      <c r="F500" s="19" t="str">
        <f>IF(sample_log!$C500="", "", IF(sample_log!$C500="Industry_1", "Industry_1_mon", IF(sample_log!$C500="Industry_8", "Industry_8_mon", IF(sample_log!$C500="Industry_9", "Industry_9_mon", "one"))))</f>
        <v/>
      </c>
    </row>
    <row r="501" spans="6:6" s="2" customFormat="1" ht="15" x14ac:dyDescent="0.25">
      <c r="F501" s="19" t="str">
        <f>IF(sample_log!$C501="", "", IF(sample_log!$C501="Industry_1", "Industry_1_mon", IF(sample_log!$C501="Industry_8", "Industry_8_mon", IF(sample_log!$C501="Industry_9", "Industry_9_mon", "one"))))</f>
        <v/>
      </c>
    </row>
    <row r="502" spans="6:6" s="2" customFormat="1" ht="15" x14ac:dyDescent="0.25">
      <c r="F502" s="19" t="str">
        <f>IF(sample_log!$C502="", "", IF(sample_log!$C502="Industry_1", "Industry_1_mon", IF(sample_log!$C502="Industry_8", "Industry_8_mon", IF(sample_log!$C502="Industry_9", "Industry_9_mon", "one"))))</f>
        <v/>
      </c>
    </row>
    <row r="503" spans="6:6" s="2" customFormat="1" ht="15" x14ac:dyDescent="0.25">
      <c r="F503" s="19" t="str">
        <f>IF(sample_log!$C503="", "", IF(sample_log!$C503="Industry_1", "Industry_1_mon", IF(sample_log!$C503="Industry_8", "Industry_8_mon", IF(sample_log!$C503="Industry_9", "Industry_9_mon", "one"))))</f>
        <v/>
      </c>
    </row>
    <row r="504" spans="6:6" s="2" customFormat="1" ht="15" x14ac:dyDescent="0.25">
      <c r="F504" s="19" t="str">
        <f>IF(sample_log!$C504="", "", IF(sample_log!$C504="Industry_1", "Industry_1_mon", IF(sample_log!$C504="Industry_8", "Industry_8_mon", IF(sample_log!$C504="Industry_9", "Industry_9_mon", "one"))))</f>
        <v/>
      </c>
    </row>
    <row r="505" spans="6:6" s="2" customFormat="1" ht="15" x14ac:dyDescent="0.25">
      <c r="F505" s="19" t="str">
        <f>IF(sample_log!$C505="", "", IF(sample_log!$C505="Industry_1", "Industry_1_mon", IF(sample_log!$C505="Industry_8", "Industry_8_mon", IF(sample_log!$C505="Industry_9", "Industry_9_mon", "one"))))</f>
        <v/>
      </c>
    </row>
    <row r="506" spans="6:6" s="2" customFormat="1" ht="15" x14ac:dyDescent="0.25">
      <c r="F506" s="19" t="str">
        <f>IF(sample_log!$C506="", "", IF(sample_log!$C506="Industry_1", "Industry_1_mon", IF(sample_log!$C506="Industry_8", "Industry_8_mon", IF(sample_log!$C506="Industry_9", "Industry_9_mon", "one"))))</f>
        <v/>
      </c>
    </row>
    <row r="507" spans="6:6" s="2" customFormat="1" ht="15" x14ac:dyDescent="0.25">
      <c r="F507" s="19" t="str">
        <f>IF(sample_log!$C507="", "", IF(sample_log!$C507="Industry_1", "Industry_1_mon", IF(sample_log!$C507="Industry_8", "Industry_8_mon", IF(sample_log!$C507="Industry_9", "Industry_9_mon", "one"))))</f>
        <v/>
      </c>
    </row>
    <row r="508" spans="6:6" s="2" customFormat="1" ht="15" x14ac:dyDescent="0.25">
      <c r="F508" s="19" t="str">
        <f>IF(sample_log!$C508="", "", IF(sample_log!$C508="Industry_1", "Industry_1_mon", IF(sample_log!$C508="Industry_8", "Industry_8_mon", IF(sample_log!$C508="Industry_9", "Industry_9_mon", "one"))))</f>
        <v/>
      </c>
    </row>
    <row r="509" spans="6:6" s="2" customFormat="1" ht="15" x14ac:dyDescent="0.25">
      <c r="F509" s="19" t="str">
        <f>IF(sample_log!$C509="", "", IF(sample_log!$C509="Industry_1", "Industry_1_mon", IF(sample_log!$C509="Industry_8", "Industry_8_mon", IF(sample_log!$C509="Industry_9", "Industry_9_mon", "one"))))</f>
        <v/>
      </c>
    </row>
    <row r="510" spans="6:6" s="2" customFormat="1" ht="15" x14ac:dyDescent="0.25">
      <c r="F510" s="19" t="str">
        <f>IF(sample_log!$C510="", "", IF(sample_log!$C510="Industry_1", "Industry_1_mon", IF(sample_log!$C510="Industry_8", "Industry_8_mon", IF(sample_log!$C510="Industry_9", "Industry_9_mon", "one"))))</f>
        <v/>
      </c>
    </row>
    <row r="511" spans="6:6" s="2" customFormat="1" ht="15" x14ac:dyDescent="0.25">
      <c r="F511" s="19" t="str">
        <f>IF(sample_log!$C511="", "", IF(sample_log!$C511="Industry_1", "Industry_1_mon", IF(sample_log!$C511="Industry_8", "Industry_8_mon", IF(sample_log!$C511="Industry_9", "Industry_9_mon", "one"))))</f>
        <v/>
      </c>
    </row>
    <row r="512" spans="6:6" s="2" customFormat="1" ht="15" x14ac:dyDescent="0.25">
      <c r="F512" s="19" t="str">
        <f>IF(sample_log!$C512="", "", IF(sample_log!$C512="Industry_1", "Industry_1_mon", IF(sample_log!$C512="Industry_8", "Industry_8_mon", IF(sample_log!$C512="Industry_9", "Industry_9_mon", "one"))))</f>
        <v/>
      </c>
    </row>
    <row r="513" spans="6:6" s="2" customFormat="1" ht="15" x14ac:dyDescent="0.25">
      <c r="F513" s="19" t="str">
        <f>IF(sample_log!$C513="", "", IF(sample_log!$C513="Industry_1", "Industry_1_mon", IF(sample_log!$C513="Industry_8", "Industry_8_mon", IF(sample_log!$C513="Industry_9", "Industry_9_mon", "one"))))</f>
        <v/>
      </c>
    </row>
    <row r="514" spans="6:6" s="2" customFormat="1" ht="15" x14ac:dyDescent="0.25">
      <c r="F514" s="19" t="str">
        <f>IF(sample_log!$C514="", "", IF(sample_log!$C514="Industry_1", "Industry_1_mon", IF(sample_log!$C514="Industry_8", "Industry_8_mon", IF(sample_log!$C514="Industry_9", "Industry_9_mon", "one"))))</f>
        <v/>
      </c>
    </row>
    <row r="515" spans="6:6" s="2" customFormat="1" ht="15" x14ac:dyDescent="0.25">
      <c r="F515" s="19" t="str">
        <f>IF(sample_log!$C515="", "", IF(sample_log!$C515="Industry_1", "Industry_1_mon", IF(sample_log!$C515="Industry_8", "Industry_8_mon", IF(sample_log!$C515="Industry_9", "Industry_9_mon", "one"))))</f>
        <v/>
      </c>
    </row>
    <row r="516" spans="6:6" s="2" customFormat="1" ht="15" x14ac:dyDescent="0.25">
      <c r="F516" s="19" t="str">
        <f>IF(sample_log!$C516="", "", IF(sample_log!$C516="Industry_1", "Industry_1_mon", IF(sample_log!$C516="Industry_8", "Industry_8_mon", IF(sample_log!$C516="Industry_9", "Industry_9_mon", "one"))))</f>
        <v/>
      </c>
    </row>
    <row r="517" spans="6:6" s="2" customFormat="1" ht="15" x14ac:dyDescent="0.25">
      <c r="F517" s="19" t="str">
        <f>IF(sample_log!$C517="", "", IF(sample_log!$C517="Industry_1", "Industry_1_mon", IF(sample_log!$C517="Industry_8", "Industry_8_mon", IF(sample_log!$C517="Industry_9", "Industry_9_mon", "one"))))</f>
        <v/>
      </c>
    </row>
    <row r="518" spans="6:6" s="2" customFormat="1" ht="15" x14ac:dyDescent="0.25">
      <c r="F518" s="19" t="str">
        <f>IF(sample_log!$C518="", "", IF(sample_log!$C518="Industry_1", "Industry_1_mon", IF(sample_log!$C518="Industry_8", "Industry_8_mon", IF(sample_log!$C518="Industry_9", "Industry_9_mon", "one"))))</f>
        <v/>
      </c>
    </row>
    <row r="519" spans="6:6" s="2" customFormat="1" ht="15" x14ac:dyDescent="0.25">
      <c r="F519" s="19" t="str">
        <f>IF(sample_log!$C519="", "", IF(sample_log!$C519="Industry_1", "Industry_1_mon", IF(sample_log!$C519="Industry_8", "Industry_8_mon", IF(sample_log!$C519="Industry_9", "Industry_9_mon", "one"))))</f>
        <v/>
      </c>
    </row>
    <row r="520" spans="6:6" s="2" customFormat="1" ht="15" x14ac:dyDescent="0.25">
      <c r="F520" s="19" t="str">
        <f>IF(sample_log!$C520="", "", IF(sample_log!$C520="Industry_1", "Industry_1_mon", IF(sample_log!$C520="Industry_8", "Industry_8_mon", IF(sample_log!$C520="Industry_9", "Industry_9_mon", "one"))))</f>
        <v/>
      </c>
    </row>
    <row r="521" spans="6:6" s="2" customFormat="1" ht="15" x14ac:dyDescent="0.25">
      <c r="F521" s="19" t="str">
        <f>IF(sample_log!$C521="", "", IF(sample_log!$C521="Industry_1", "Industry_1_mon", IF(sample_log!$C521="Industry_8", "Industry_8_mon", IF(sample_log!$C521="Industry_9", "Industry_9_mon", "one"))))</f>
        <v/>
      </c>
    </row>
    <row r="522" spans="6:6" s="2" customFormat="1" ht="15" x14ac:dyDescent="0.25">
      <c r="F522" s="19" t="str">
        <f>IF(sample_log!$C522="", "", IF(sample_log!$C522="Industry_1", "Industry_1_mon", IF(sample_log!$C522="Industry_8", "Industry_8_mon", IF(sample_log!$C522="Industry_9", "Industry_9_mon", "one"))))</f>
        <v/>
      </c>
    </row>
    <row r="523" spans="6:6" s="2" customFormat="1" ht="15" x14ac:dyDescent="0.25">
      <c r="F523" s="19" t="str">
        <f>IF(sample_log!$C523="", "", IF(sample_log!$C523="Industry_1", "Industry_1_mon", IF(sample_log!$C523="Industry_8", "Industry_8_mon", IF(sample_log!$C523="Industry_9", "Industry_9_mon", "one"))))</f>
        <v/>
      </c>
    </row>
    <row r="524" spans="6:6" s="2" customFormat="1" ht="15" x14ac:dyDescent="0.25">
      <c r="F524" s="19" t="str">
        <f>IF(sample_log!$C524="", "", IF(sample_log!$C524="Industry_1", "Industry_1_mon", IF(sample_log!$C524="Industry_8", "Industry_8_mon", IF(sample_log!$C524="Industry_9", "Industry_9_mon", "one"))))</f>
        <v/>
      </c>
    </row>
    <row r="525" spans="6:6" s="2" customFormat="1" ht="15" x14ac:dyDescent="0.25">
      <c r="F525" s="19" t="str">
        <f>IF(sample_log!$C525="", "", IF(sample_log!$C525="Industry_1", "Industry_1_mon", IF(sample_log!$C525="Industry_8", "Industry_8_mon", IF(sample_log!$C525="Industry_9", "Industry_9_mon", "one"))))</f>
        <v/>
      </c>
    </row>
    <row r="526" spans="6:6" s="2" customFormat="1" ht="15" x14ac:dyDescent="0.25">
      <c r="F526" s="19" t="str">
        <f>IF(sample_log!$C526="", "", IF(sample_log!$C526="Industry_1", "Industry_1_mon", IF(sample_log!$C526="Industry_8", "Industry_8_mon", IF(sample_log!$C526="Industry_9", "Industry_9_mon", "one"))))</f>
        <v/>
      </c>
    </row>
    <row r="527" spans="6:6" s="2" customFormat="1" ht="15" x14ac:dyDescent="0.25">
      <c r="F527" s="19" t="str">
        <f>IF(sample_log!$C527="", "", IF(sample_log!$C527="Industry_1", "Industry_1_mon", IF(sample_log!$C527="Industry_8", "Industry_8_mon", IF(sample_log!$C527="Industry_9", "Industry_9_mon", "one"))))</f>
        <v/>
      </c>
    </row>
    <row r="528" spans="6:6" s="2" customFormat="1" ht="15" x14ac:dyDescent="0.25">
      <c r="F528" s="19" t="str">
        <f>IF(sample_log!$C528="", "", IF(sample_log!$C528="Industry_1", "Industry_1_mon", IF(sample_log!$C528="Industry_8", "Industry_8_mon", IF(sample_log!$C528="Industry_9", "Industry_9_mon", "one"))))</f>
        <v/>
      </c>
    </row>
    <row r="529" spans="6:6" s="2" customFormat="1" ht="15" x14ac:dyDescent="0.25">
      <c r="F529" s="19" t="str">
        <f>IF(sample_log!$C529="", "", IF(sample_log!$C529="Industry_1", "Industry_1_mon", IF(sample_log!$C529="Industry_8", "Industry_8_mon", IF(sample_log!$C529="Industry_9", "Industry_9_mon", "one"))))</f>
        <v/>
      </c>
    </row>
    <row r="530" spans="6:6" s="2" customFormat="1" ht="15" x14ac:dyDescent="0.25">
      <c r="F530" s="19" t="str">
        <f>IF(sample_log!$C530="", "", IF(sample_log!$C530="Industry_1", "Industry_1_mon", IF(sample_log!$C530="Industry_8", "Industry_8_mon", IF(sample_log!$C530="Industry_9", "Industry_9_mon", "one"))))</f>
        <v/>
      </c>
    </row>
    <row r="531" spans="6:6" s="2" customFormat="1" ht="15" x14ac:dyDescent="0.25">
      <c r="F531" s="19" t="str">
        <f>IF(sample_log!$C531="", "", IF(sample_log!$C531="Industry_1", "Industry_1_mon", IF(sample_log!$C531="Industry_8", "Industry_8_mon", IF(sample_log!$C531="Industry_9", "Industry_9_mon", "one"))))</f>
        <v/>
      </c>
    </row>
    <row r="532" spans="6:6" s="2" customFormat="1" ht="15" x14ac:dyDescent="0.25">
      <c r="F532" s="19" t="str">
        <f>IF(sample_log!$C532="", "", IF(sample_log!$C532="Industry_1", "Industry_1_mon", IF(sample_log!$C532="Industry_8", "Industry_8_mon", IF(sample_log!$C532="Industry_9", "Industry_9_mon", "one"))))</f>
        <v/>
      </c>
    </row>
    <row r="533" spans="6:6" s="2" customFormat="1" ht="15" x14ac:dyDescent="0.25">
      <c r="F533" s="19" t="str">
        <f>IF(sample_log!$C533="", "", IF(sample_log!$C533="Industry_1", "Industry_1_mon", IF(sample_log!$C533="Industry_8", "Industry_8_mon", IF(sample_log!$C533="Industry_9", "Industry_9_mon", "one"))))</f>
        <v/>
      </c>
    </row>
    <row r="534" spans="6:6" s="2" customFormat="1" ht="15" x14ac:dyDescent="0.25">
      <c r="F534" s="19" t="str">
        <f>IF(sample_log!$C534="", "", IF(sample_log!$C534="Industry_1", "Industry_1_mon", IF(sample_log!$C534="Industry_8", "Industry_8_mon", IF(sample_log!$C534="Industry_9", "Industry_9_mon", "one"))))</f>
        <v/>
      </c>
    </row>
    <row r="535" spans="6:6" s="2" customFormat="1" ht="15" x14ac:dyDescent="0.25">
      <c r="F535" s="19" t="str">
        <f>IF(sample_log!$C535="", "", IF(sample_log!$C535="Industry_1", "Industry_1_mon", IF(sample_log!$C535="Industry_8", "Industry_8_mon", IF(sample_log!$C535="Industry_9", "Industry_9_mon", "one"))))</f>
        <v/>
      </c>
    </row>
    <row r="536" spans="6:6" s="2" customFormat="1" ht="15" x14ac:dyDescent="0.25">
      <c r="F536" s="19" t="str">
        <f>IF(sample_log!$C536="", "", IF(sample_log!$C536="Industry_1", "Industry_1_mon", IF(sample_log!$C536="Industry_8", "Industry_8_mon", IF(sample_log!$C536="Industry_9", "Industry_9_mon", "one"))))</f>
        <v/>
      </c>
    </row>
    <row r="537" spans="6:6" s="2" customFormat="1" ht="15" x14ac:dyDescent="0.25">
      <c r="F537" s="19" t="str">
        <f>IF(sample_log!$C537="", "", IF(sample_log!$C537="Industry_1", "Industry_1_mon", IF(sample_log!$C537="Industry_8", "Industry_8_mon", IF(sample_log!$C537="Industry_9", "Industry_9_mon", "one"))))</f>
        <v/>
      </c>
    </row>
    <row r="538" spans="6:6" s="2" customFormat="1" ht="15" x14ac:dyDescent="0.25">
      <c r="F538" s="19" t="str">
        <f>IF(sample_log!$C538="", "", IF(sample_log!$C538="Industry_1", "Industry_1_mon", IF(sample_log!$C538="Industry_8", "Industry_8_mon", IF(sample_log!$C538="Industry_9", "Industry_9_mon", "one"))))</f>
        <v/>
      </c>
    </row>
    <row r="539" spans="6:6" s="2" customFormat="1" ht="15" x14ac:dyDescent="0.25">
      <c r="F539" s="19" t="str">
        <f>IF(sample_log!$C539="", "", IF(sample_log!$C539="Industry_1", "Industry_1_mon", IF(sample_log!$C539="Industry_8", "Industry_8_mon", IF(sample_log!$C539="Industry_9", "Industry_9_mon", "one"))))</f>
        <v/>
      </c>
    </row>
    <row r="540" spans="6:6" s="2" customFormat="1" ht="15" x14ac:dyDescent="0.25">
      <c r="F540" s="19" t="str">
        <f>IF(sample_log!$C540="", "", IF(sample_log!$C540="Industry_1", "Industry_1_mon", IF(sample_log!$C540="Industry_8", "Industry_8_mon", IF(sample_log!$C540="Industry_9", "Industry_9_mon", "one"))))</f>
        <v/>
      </c>
    </row>
    <row r="541" spans="6:6" s="2" customFormat="1" ht="15" x14ac:dyDescent="0.25">
      <c r="F541" s="19" t="str">
        <f>IF(sample_log!$C541="", "", IF(sample_log!$C541="Industry_1", "Industry_1_mon", IF(sample_log!$C541="Industry_8", "Industry_8_mon", IF(sample_log!$C541="Industry_9", "Industry_9_mon", "one"))))</f>
        <v/>
      </c>
    </row>
    <row r="542" spans="6:6" s="2" customFormat="1" ht="15" x14ac:dyDescent="0.25">
      <c r="F542" s="19" t="str">
        <f>IF(sample_log!$C542="", "", IF(sample_log!$C542="Industry_1", "Industry_1_mon", IF(sample_log!$C542="Industry_8", "Industry_8_mon", IF(sample_log!$C542="Industry_9", "Industry_9_mon", "one"))))</f>
        <v/>
      </c>
    </row>
    <row r="543" spans="6:6" s="2" customFormat="1" ht="15" x14ac:dyDescent="0.25">
      <c r="F543" s="19" t="str">
        <f>IF(sample_log!$C543="", "", IF(sample_log!$C543="Industry_1", "Industry_1_mon", IF(sample_log!$C543="Industry_8", "Industry_8_mon", IF(sample_log!$C543="Industry_9", "Industry_9_mon", "one"))))</f>
        <v/>
      </c>
    </row>
    <row r="544" spans="6:6" s="2" customFormat="1" ht="15" x14ac:dyDescent="0.25">
      <c r="F544" s="19" t="str">
        <f>IF(sample_log!$C544="", "", IF(sample_log!$C544="Industry_1", "Industry_1_mon", IF(sample_log!$C544="Industry_8", "Industry_8_mon", IF(sample_log!$C544="Industry_9", "Industry_9_mon", "one"))))</f>
        <v/>
      </c>
    </row>
    <row r="545" spans="6:6" s="2" customFormat="1" ht="15" x14ac:dyDescent="0.25">
      <c r="F545" s="19" t="str">
        <f>IF(sample_log!$C545="", "", IF(sample_log!$C545="Industry_1", "Industry_1_mon", IF(sample_log!$C545="Industry_8", "Industry_8_mon", IF(sample_log!$C545="Industry_9", "Industry_9_mon", "one"))))</f>
        <v/>
      </c>
    </row>
    <row r="546" spans="6:6" s="2" customFormat="1" ht="15" x14ac:dyDescent="0.25">
      <c r="F546" s="19" t="str">
        <f>IF(sample_log!$C546="", "", IF(sample_log!$C546="Industry_1", "Industry_1_mon", IF(sample_log!$C546="Industry_8", "Industry_8_mon", IF(sample_log!$C546="Industry_9", "Industry_9_mon", "one"))))</f>
        <v/>
      </c>
    </row>
    <row r="547" spans="6:6" s="2" customFormat="1" ht="15" x14ac:dyDescent="0.25">
      <c r="F547" s="19" t="str">
        <f>IF(sample_log!$C547="", "", IF(sample_log!$C547="Industry_1", "Industry_1_mon", IF(sample_log!$C547="Industry_8", "Industry_8_mon", IF(sample_log!$C547="Industry_9", "Industry_9_mon", "one"))))</f>
        <v/>
      </c>
    </row>
    <row r="548" spans="6:6" s="2" customFormat="1" ht="15" x14ac:dyDescent="0.25">
      <c r="F548" s="19" t="str">
        <f>IF(sample_log!$C548="", "", IF(sample_log!$C548="Industry_1", "Industry_1_mon", IF(sample_log!$C548="Industry_8", "Industry_8_mon", IF(sample_log!$C548="Industry_9", "Industry_9_mon", "one"))))</f>
        <v/>
      </c>
    </row>
    <row r="549" spans="6:6" s="2" customFormat="1" ht="15" x14ac:dyDescent="0.25">
      <c r="F549" s="19" t="str">
        <f>IF(sample_log!$C549="", "", IF(sample_log!$C549="Industry_1", "Industry_1_mon", IF(sample_log!$C549="Industry_8", "Industry_8_mon", IF(sample_log!$C549="Industry_9", "Industry_9_mon", "one"))))</f>
        <v/>
      </c>
    </row>
    <row r="550" spans="6:6" s="2" customFormat="1" ht="15" x14ac:dyDescent="0.25">
      <c r="F550" s="19" t="str">
        <f>IF(sample_log!$C550="", "", IF(sample_log!$C550="Industry_1", "Industry_1_mon", IF(sample_log!$C550="Industry_8", "Industry_8_mon", IF(sample_log!$C550="Industry_9", "Industry_9_mon", "one"))))</f>
        <v/>
      </c>
    </row>
    <row r="551" spans="6:6" s="2" customFormat="1" ht="15" x14ac:dyDescent="0.25">
      <c r="F551" s="19" t="str">
        <f>IF(sample_log!$C551="", "", IF(sample_log!$C551="Industry_1", "Industry_1_mon", IF(sample_log!$C551="Industry_8", "Industry_8_mon", IF(sample_log!$C551="Industry_9", "Industry_9_mon", "one"))))</f>
        <v/>
      </c>
    </row>
    <row r="552" spans="6:6" s="2" customFormat="1" ht="15" x14ac:dyDescent="0.25">
      <c r="F552" s="19" t="str">
        <f>IF(sample_log!$C552="", "", IF(sample_log!$C552="Industry_1", "Industry_1_mon", IF(sample_log!$C552="Industry_8", "Industry_8_mon", IF(sample_log!$C552="Industry_9", "Industry_9_mon", "one"))))</f>
        <v/>
      </c>
    </row>
    <row r="553" spans="6:6" s="2" customFormat="1" ht="15" x14ac:dyDescent="0.25">
      <c r="F553" s="19" t="str">
        <f>IF(sample_log!$C553="", "", IF(sample_log!$C553="Industry_1", "Industry_1_mon", IF(sample_log!$C553="Industry_8", "Industry_8_mon", IF(sample_log!$C553="Industry_9", "Industry_9_mon", "one"))))</f>
        <v/>
      </c>
    </row>
    <row r="554" spans="6:6" s="2" customFormat="1" ht="15" x14ac:dyDescent="0.25">
      <c r="F554" s="19" t="str">
        <f>IF(sample_log!$C554="", "", IF(sample_log!$C554="Industry_1", "Industry_1_mon", IF(sample_log!$C554="Industry_8", "Industry_8_mon", IF(sample_log!$C554="Industry_9", "Industry_9_mon", "one"))))</f>
        <v/>
      </c>
    </row>
    <row r="555" spans="6:6" s="2" customFormat="1" ht="15" x14ac:dyDescent="0.25">
      <c r="F555" s="19" t="str">
        <f>IF(sample_log!$C555="", "", IF(sample_log!$C555="Industry_1", "Industry_1_mon", IF(sample_log!$C555="Industry_8", "Industry_8_mon", IF(sample_log!$C555="Industry_9", "Industry_9_mon", "one"))))</f>
        <v/>
      </c>
    </row>
    <row r="556" spans="6:6" s="2" customFormat="1" ht="15" x14ac:dyDescent="0.25">
      <c r="F556" s="19" t="str">
        <f>IF(sample_log!$C556="", "", IF(sample_log!$C556="Industry_1", "Industry_1_mon", IF(sample_log!$C556="Industry_8", "Industry_8_mon", IF(sample_log!$C556="Industry_9", "Industry_9_mon", "one"))))</f>
        <v/>
      </c>
    </row>
    <row r="557" spans="6:6" s="2" customFormat="1" ht="15" x14ac:dyDescent="0.25">
      <c r="F557" s="19" t="str">
        <f>IF(sample_log!$C557="", "", IF(sample_log!$C557="Industry_1", "Industry_1_mon", IF(sample_log!$C557="Industry_8", "Industry_8_mon", IF(sample_log!$C557="Industry_9", "Industry_9_mon", "one"))))</f>
        <v/>
      </c>
    </row>
    <row r="558" spans="6:6" s="2" customFormat="1" ht="15" x14ac:dyDescent="0.25">
      <c r="F558" s="19" t="str">
        <f>IF(sample_log!$C558="", "", IF(sample_log!$C558="Industry_1", "Industry_1_mon", IF(sample_log!$C558="Industry_8", "Industry_8_mon", IF(sample_log!$C558="Industry_9", "Industry_9_mon", "one"))))</f>
        <v/>
      </c>
    </row>
    <row r="559" spans="6:6" s="2" customFormat="1" ht="15" x14ac:dyDescent="0.25">
      <c r="F559" s="19" t="str">
        <f>IF(sample_log!$C559="", "", IF(sample_log!$C559="Industry_1", "Industry_1_mon", IF(sample_log!$C559="Industry_8", "Industry_8_mon", IF(sample_log!$C559="Industry_9", "Industry_9_mon", "one"))))</f>
        <v/>
      </c>
    </row>
    <row r="560" spans="6:6" s="2" customFormat="1" ht="15" x14ac:dyDescent="0.25">
      <c r="F560" s="19" t="str">
        <f>IF(sample_log!$C560="", "", IF(sample_log!$C560="Industry_1", "Industry_1_mon", IF(sample_log!$C560="Industry_8", "Industry_8_mon", IF(sample_log!$C560="Industry_9", "Industry_9_mon", "one"))))</f>
        <v/>
      </c>
    </row>
    <row r="561" spans="6:6" s="2" customFormat="1" ht="15" x14ac:dyDescent="0.25">
      <c r="F561" s="19" t="str">
        <f>IF(sample_log!$C561="", "", IF(sample_log!$C561="Industry_1", "Industry_1_mon", IF(sample_log!$C561="Industry_8", "Industry_8_mon", IF(sample_log!$C561="Industry_9", "Industry_9_mon", "one"))))</f>
        <v/>
      </c>
    </row>
    <row r="562" spans="6:6" s="2" customFormat="1" ht="15" x14ac:dyDescent="0.25">
      <c r="F562" s="19" t="str">
        <f>IF(sample_log!$C562="", "", IF(sample_log!$C562="Industry_1", "Industry_1_mon", IF(sample_log!$C562="Industry_8", "Industry_8_mon", IF(sample_log!$C562="Industry_9", "Industry_9_mon", "one"))))</f>
        <v/>
      </c>
    </row>
    <row r="563" spans="6:6" s="2" customFormat="1" ht="15" x14ac:dyDescent="0.25">
      <c r="F563" s="19" t="str">
        <f>IF(sample_log!$C563="", "", IF(sample_log!$C563="Industry_1", "Industry_1_mon", IF(sample_log!$C563="Industry_8", "Industry_8_mon", IF(sample_log!$C563="Industry_9", "Industry_9_mon", "one"))))</f>
        <v/>
      </c>
    </row>
    <row r="564" spans="6:6" s="2" customFormat="1" ht="15" x14ac:dyDescent="0.25">
      <c r="F564" s="19" t="str">
        <f>IF(sample_log!$C564="", "", IF(sample_log!$C564="Industry_1", "Industry_1_mon", IF(sample_log!$C564="Industry_8", "Industry_8_mon", IF(sample_log!$C564="Industry_9", "Industry_9_mon", "one"))))</f>
        <v/>
      </c>
    </row>
    <row r="565" spans="6:6" s="2" customFormat="1" ht="15" x14ac:dyDescent="0.25">
      <c r="F565" s="19" t="str">
        <f>IF(sample_log!$C565="", "", IF(sample_log!$C565="Industry_1", "Industry_1_mon", IF(sample_log!$C565="Industry_8", "Industry_8_mon", IF(sample_log!$C565="Industry_9", "Industry_9_mon", "one"))))</f>
        <v/>
      </c>
    </row>
    <row r="566" spans="6:6" s="2" customFormat="1" ht="15" x14ac:dyDescent="0.25">
      <c r="F566" s="19" t="str">
        <f>IF(sample_log!$C566="", "", IF(sample_log!$C566="Industry_1", "Industry_1_mon", IF(sample_log!$C566="Industry_8", "Industry_8_mon", IF(sample_log!$C566="Industry_9", "Industry_9_mon", "one"))))</f>
        <v/>
      </c>
    </row>
    <row r="567" spans="6:6" s="2" customFormat="1" ht="15" x14ac:dyDescent="0.25">
      <c r="F567" s="19" t="str">
        <f>IF(sample_log!$C567="", "", IF(sample_log!$C567="Industry_1", "Industry_1_mon", IF(sample_log!$C567="Industry_8", "Industry_8_mon", IF(sample_log!$C567="Industry_9", "Industry_9_mon", "one"))))</f>
        <v/>
      </c>
    </row>
    <row r="568" spans="6:6" s="2" customFormat="1" ht="15" x14ac:dyDescent="0.25">
      <c r="F568" s="19" t="str">
        <f>IF(sample_log!$C568="", "", IF(sample_log!$C568="Industry_1", "Industry_1_mon", IF(sample_log!$C568="Industry_8", "Industry_8_mon", IF(sample_log!$C568="Industry_9", "Industry_9_mon", "one"))))</f>
        <v/>
      </c>
    </row>
    <row r="569" spans="6:6" s="2" customFormat="1" ht="15" x14ac:dyDescent="0.25">
      <c r="F569" s="19" t="str">
        <f>IF(sample_log!$C569="", "", IF(sample_log!$C569="Industry_1", "Industry_1_mon", IF(sample_log!$C569="Industry_8", "Industry_8_mon", IF(sample_log!$C569="Industry_9", "Industry_9_mon", "one"))))</f>
        <v/>
      </c>
    </row>
    <row r="570" spans="6:6" s="2" customFormat="1" ht="15" x14ac:dyDescent="0.25">
      <c r="F570" s="19" t="str">
        <f>IF(sample_log!$C570="", "", IF(sample_log!$C570="Industry_1", "Industry_1_mon", IF(sample_log!$C570="Industry_8", "Industry_8_mon", IF(sample_log!$C570="Industry_9", "Industry_9_mon", "one"))))</f>
        <v/>
      </c>
    </row>
    <row r="571" spans="6:6" s="2" customFormat="1" ht="15" x14ac:dyDescent="0.25">
      <c r="F571" s="19" t="str">
        <f>IF(sample_log!$C571="", "", IF(sample_log!$C571="Industry_1", "Industry_1_mon", IF(sample_log!$C571="Industry_8", "Industry_8_mon", IF(sample_log!$C571="Industry_9", "Industry_9_mon", "one"))))</f>
        <v/>
      </c>
    </row>
    <row r="572" spans="6:6" s="2" customFormat="1" ht="15" x14ac:dyDescent="0.25">
      <c r="F572" s="19" t="str">
        <f>IF(sample_log!$C572="", "", IF(sample_log!$C572="Industry_1", "Industry_1_mon", IF(sample_log!$C572="Industry_8", "Industry_8_mon", IF(sample_log!$C572="Industry_9", "Industry_9_mon", "one"))))</f>
        <v/>
      </c>
    </row>
    <row r="573" spans="6:6" s="2" customFormat="1" ht="15" x14ac:dyDescent="0.25">
      <c r="F573" s="19" t="str">
        <f>IF(sample_log!$C573="", "", IF(sample_log!$C573="Industry_1", "Industry_1_mon", IF(sample_log!$C573="Industry_8", "Industry_8_mon", IF(sample_log!$C573="Industry_9", "Industry_9_mon", "one"))))</f>
        <v/>
      </c>
    </row>
    <row r="574" spans="6:6" s="2" customFormat="1" ht="15" x14ac:dyDescent="0.25">
      <c r="F574" s="19" t="str">
        <f>IF(sample_log!$C574="", "", IF(sample_log!$C574="Industry_1", "Industry_1_mon", IF(sample_log!$C574="Industry_8", "Industry_8_mon", IF(sample_log!$C574="Industry_9", "Industry_9_mon", "one"))))</f>
        <v/>
      </c>
    </row>
    <row r="575" spans="6:6" s="2" customFormat="1" ht="15" x14ac:dyDescent="0.25">
      <c r="F575" s="19" t="str">
        <f>IF(sample_log!$C575="", "", IF(sample_log!$C575="Industry_1", "Industry_1_mon", IF(sample_log!$C575="Industry_8", "Industry_8_mon", IF(sample_log!$C575="Industry_9", "Industry_9_mon", "one"))))</f>
        <v/>
      </c>
    </row>
    <row r="576" spans="6:6" s="2" customFormat="1" ht="15" x14ac:dyDescent="0.25">
      <c r="F576" s="19" t="str">
        <f>IF(sample_log!$C576="", "", IF(sample_log!$C576="Industry_1", "Industry_1_mon", IF(sample_log!$C576="Industry_8", "Industry_8_mon", IF(sample_log!$C576="Industry_9", "Industry_9_mon", "one"))))</f>
        <v/>
      </c>
    </row>
    <row r="577" spans="6:6" s="2" customFormat="1" ht="15" x14ac:dyDescent="0.25">
      <c r="F577" s="19" t="str">
        <f>IF(sample_log!$C577="", "", IF(sample_log!$C577="Industry_1", "Industry_1_mon", IF(sample_log!$C577="Industry_8", "Industry_8_mon", IF(sample_log!$C577="Industry_9", "Industry_9_mon", "one"))))</f>
        <v/>
      </c>
    </row>
    <row r="578" spans="6:6" s="2" customFormat="1" ht="15" x14ac:dyDescent="0.25">
      <c r="F578" s="19" t="str">
        <f>IF(sample_log!$C578="", "", IF(sample_log!$C578="Industry_1", "Industry_1_mon", IF(sample_log!$C578="Industry_8", "Industry_8_mon", IF(sample_log!$C578="Industry_9", "Industry_9_mon", "one"))))</f>
        <v/>
      </c>
    </row>
    <row r="579" spans="6:6" s="2" customFormat="1" ht="15" x14ac:dyDescent="0.25">
      <c r="F579" s="19" t="str">
        <f>IF(sample_log!$C579="", "", IF(sample_log!$C579="Industry_1", "Industry_1_mon", IF(sample_log!$C579="Industry_8", "Industry_8_mon", IF(sample_log!$C579="Industry_9", "Industry_9_mon", "one"))))</f>
        <v/>
      </c>
    </row>
    <row r="580" spans="6:6" s="2" customFormat="1" ht="15" x14ac:dyDescent="0.25">
      <c r="F580" s="19" t="str">
        <f>IF(sample_log!$C580="", "", IF(sample_log!$C580="Industry_1", "Industry_1_mon", IF(sample_log!$C580="Industry_8", "Industry_8_mon", IF(sample_log!$C580="Industry_9", "Industry_9_mon", "one"))))</f>
        <v/>
      </c>
    </row>
    <row r="581" spans="6:6" s="2" customFormat="1" ht="15" x14ac:dyDescent="0.25">
      <c r="F581" s="19" t="str">
        <f>IF(sample_log!$C581="", "", IF(sample_log!$C581="Industry_1", "Industry_1_mon", IF(sample_log!$C581="Industry_8", "Industry_8_mon", IF(sample_log!$C581="Industry_9", "Industry_9_mon", "one"))))</f>
        <v/>
      </c>
    </row>
    <row r="582" spans="6:6" s="2" customFormat="1" ht="15" x14ac:dyDescent="0.25">
      <c r="F582" s="19" t="str">
        <f>IF(sample_log!$C582="", "", IF(sample_log!$C582="Industry_1", "Industry_1_mon", IF(sample_log!$C582="Industry_8", "Industry_8_mon", IF(sample_log!$C582="Industry_9", "Industry_9_mon", "one"))))</f>
        <v/>
      </c>
    </row>
    <row r="583" spans="6:6" s="2" customFormat="1" ht="15" x14ac:dyDescent="0.25">
      <c r="F583" s="19" t="str">
        <f>IF(sample_log!$C583="", "", IF(sample_log!$C583="Industry_1", "Industry_1_mon", IF(sample_log!$C583="Industry_8", "Industry_8_mon", IF(sample_log!$C583="Industry_9", "Industry_9_mon", "one"))))</f>
        <v/>
      </c>
    </row>
    <row r="584" spans="6:6" s="2" customFormat="1" ht="15" x14ac:dyDescent="0.25">
      <c r="F584" s="19" t="str">
        <f>IF(sample_log!$C584="", "", IF(sample_log!$C584="Industry_1", "Industry_1_mon", IF(sample_log!$C584="Industry_8", "Industry_8_mon", IF(sample_log!$C584="Industry_9", "Industry_9_mon", "one"))))</f>
        <v/>
      </c>
    </row>
    <row r="585" spans="6:6" s="2" customFormat="1" ht="15" x14ac:dyDescent="0.25">
      <c r="F585" s="19" t="str">
        <f>IF(sample_log!$C585="", "", IF(sample_log!$C585="Industry_1", "Industry_1_mon", IF(sample_log!$C585="Industry_8", "Industry_8_mon", IF(sample_log!$C585="Industry_9", "Industry_9_mon", "one"))))</f>
        <v/>
      </c>
    </row>
    <row r="586" spans="6:6" s="2" customFormat="1" ht="15" x14ac:dyDescent="0.25">
      <c r="F586" s="19" t="str">
        <f>IF(sample_log!$C586="", "", IF(sample_log!$C586="Industry_1", "Industry_1_mon", IF(sample_log!$C586="Industry_8", "Industry_8_mon", IF(sample_log!$C586="Industry_9", "Industry_9_mon", "one"))))</f>
        <v/>
      </c>
    </row>
    <row r="587" spans="6:6" s="2" customFormat="1" ht="15" x14ac:dyDescent="0.25">
      <c r="F587" s="19" t="str">
        <f>IF(sample_log!$C587="", "", IF(sample_log!$C587="Industry_1", "Industry_1_mon", IF(sample_log!$C587="Industry_8", "Industry_8_mon", IF(sample_log!$C587="Industry_9", "Industry_9_mon", "one"))))</f>
        <v/>
      </c>
    </row>
    <row r="588" spans="6:6" s="2" customFormat="1" ht="15" x14ac:dyDescent="0.25">
      <c r="F588" s="19" t="str">
        <f>IF(sample_log!$C588="", "", IF(sample_log!$C588="Industry_1", "Industry_1_mon", IF(sample_log!$C588="Industry_8", "Industry_8_mon", IF(sample_log!$C588="Industry_9", "Industry_9_mon", "one"))))</f>
        <v/>
      </c>
    </row>
    <row r="589" spans="6:6" s="2" customFormat="1" ht="15" x14ac:dyDescent="0.25">
      <c r="F589" s="19" t="str">
        <f>IF(sample_log!$C589="", "", IF(sample_log!$C589="Industry_1", "Industry_1_mon", IF(sample_log!$C589="Industry_8", "Industry_8_mon", IF(sample_log!$C589="Industry_9", "Industry_9_mon", "one"))))</f>
        <v/>
      </c>
    </row>
    <row r="590" spans="6:6" s="2" customFormat="1" ht="15" x14ac:dyDescent="0.25">
      <c r="F590" s="19" t="str">
        <f>IF(sample_log!$C590="", "", IF(sample_log!$C590="Industry_1", "Industry_1_mon", IF(sample_log!$C590="Industry_8", "Industry_8_mon", IF(sample_log!$C590="Industry_9", "Industry_9_mon", "one"))))</f>
        <v/>
      </c>
    </row>
    <row r="591" spans="6:6" s="2" customFormat="1" ht="15" x14ac:dyDescent="0.25">
      <c r="F591" s="19" t="str">
        <f>IF(sample_log!$C591="", "", IF(sample_log!$C591="Industry_1", "Industry_1_mon", IF(sample_log!$C591="Industry_8", "Industry_8_mon", IF(sample_log!$C591="Industry_9", "Industry_9_mon", "one"))))</f>
        <v/>
      </c>
    </row>
    <row r="592" spans="6:6" s="2" customFormat="1" ht="15" x14ac:dyDescent="0.25">
      <c r="F592" s="19" t="str">
        <f>IF(sample_log!$C592="", "", IF(sample_log!$C592="Industry_1", "Industry_1_mon", IF(sample_log!$C592="Industry_8", "Industry_8_mon", IF(sample_log!$C592="Industry_9", "Industry_9_mon", "one"))))</f>
        <v/>
      </c>
    </row>
    <row r="593" spans="6:6" s="2" customFormat="1" ht="15" x14ac:dyDescent="0.25">
      <c r="F593" s="19" t="str">
        <f>IF(sample_log!$C593="", "", IF(sample_log!$C593="Industry_1", "Industry_1_mon", IF(sample_log!$C593="Industry_8", "Industry_8_mon", IF(sample_log!$C593="Industry_9", "Industry_9_mon", "one"))))</f>
        <v/>
      </c>
    </row>
    <row r="594" spans="6:6" s="2" customFormat="1" ht="15" x14ac:dyDescent="0.25">
      <c r="F594" s="19" t="str">
        <f>IF(sample_log!$C594="", "", IF(sample_log!$C594="Industry_1", "Industry_1_mon", IF(sample_log!$C594="Industry_8", "Industry_8_mon", IF(sample_log!$C594="Industry_9", "Industry_9_mon", "one"))))</f>
        <v/>
      </c>
    </row>
    <row r="595" spans="6:6" s="2" customFormat="1" ht="15" x14ac:dyDescent="0.25">
      <c r="F595" s="19" t="str">
        <f>IF(sample_log!$C595="", "", IF(sample_log!$C595="Industry_1", "Industry_1_mon", IF(sample_log!$C595="Industry_8", "Industry_8_mon", IF(sample_log!$C595="Industry_9", "Industry_9_mon", "one"))))</f>
        <v/>
      </c>
    </row>
    <row r="596" spans="6:6" s="2" customFormat="1" ht="15" x14ac:dyDescent="0.25">
      <c r="F596" s="19" t="str">
        <f>IF(sample_log!$C596="", "", IF(sample_log!$C596="Industry_1", "Industry_1_mon", IF(sample_log!$C596="Industry_8", "Industry_8_mon", IF(sample_log!$C596="Industry_9", "Industry_9_mon", "one"))))</f>
        <v/>
      </c>
    </row>
    <row r="597" spans="6:6" s="2" customFormat="1" ht="15" x14ac:dyDescent="0.25">
      <c r="F597" s="19" t="str">
        <f>IF(sample_log!$C597="", "", IF(sample_log!$C597="Industry_1", "Industry_1_mon", IF(sample_log!$C597="Industry_8", "Industry_8_mon", IF(sample_log!$C597="Industry_9", "Industry_9_mon", "one"))))</f>
        <v/>
      </c>
    </row>
    <row r="598" spans="6:6" s="2" customFormat="1" ht="15" x14ac:dyDescent="0.25">
      <c r="F598" s="19" t="str">
        <f>IF(sample_log!$C598="", "", IF(sample_log!$C598="Industry_1", "Industry_1_mon", IF(sample_log!$C598="Industry_8", "Industry_8_mon", IF(sample_log!$C598="Industry_9", "Industry_9_mon", "one"))))</f>
        <v/>
      </c>
    </row>
    <row r="599" spans="6:6" s="2" customFormat="1" ht="15" x14ac:dyDescent="0.25">
      <c r="F599" s="19" t="str">
        <f>IF(sample_log!$C599="", "", IF(sample_log!$C599="Industry_1", "Industry_1_mon", IF(sample_log!$C599="Industry_8", "Industry_8_mon", IF(sample_log!$C599="Industry_9", "Industry_9_mon", "one"))))</f>
        <v/>
      </c>
    </row>
    <row r="600" spans="6:6" s="2" customFormat="1" ht="15" x14ac:dyDescent="0.25">
      <c r="F600" s="19" t="str">
        <f>IF(sample_log!$C600="", "", IF(sample_log!$C600="Industry_1", "Industry_1_mon", IF(sample_log!$C600="Industry_8", "Industry_8_mon", IF(sample_log!$C600="Industry_9", "Industry_9_mon", "one"))))</f>
        <v/>
      </c>
    </row>
    <row r="601" spans="6:6" s="2" customFormat="1" ht="15" x14ac:dyDescent="0.25">
      <c r="F601" s="19" t="str">
        <f>IF(sample_log!$C601="", "", IF(sample_log!$C601="Industry_1", "Industry_1_mon", IF(sample_log!$C601="Industry_8", "Industry_8_mon", IF(sample_log!$C601="Industry_9", "Industry_9_mon", "one"))))</f>
        <v/>
      </c>
    </row>
    <row r="602" spans="6:6" s="2" customFormat="1" ht="15" x14ac:dyDescent="0.25">
      <c r="F602" s="19" t="str">
        <f>IF(sample_log!$C602="", "", IF(sample_log!$C602="Industry_1", "Industry_1_mon", IF(sample_log!$C602="Industry_8", "Industry_8_mon", IF(sample_log!$C602="Industry_9", "Industry_9_mon", "one"))))</f>
        <v/>
      </c>
    </row>
    <row r="603" spans="6:6" s="2" customFormat="1" ht="15" x14ac:dyDescent="0.25">
      <c r="F603" s="19" t="str">
        <f>IF(sample_log!$C603="", "", IF(sample_log!$C603="Industry_1", "Industry_1_mon", IF(sample_log!$C603="Industry_8", "Industry_8_mon", IF(sample_log!$C603="Industry_9", "Industry_9_mon", "one"))))</f>
        <v/>
      </c>
    </row>
    <row r="604" spans="6:6" s="2" customFormat="1" ht="15" x14ac:dyDescent="0.25">
      <c r="F604" s="19" t="str">
        <f>IF(sample_log!$C604="", "", IF(sample_log!$C604="Industry_1", "Industry_1_mon", IF(sample_log!$C604="Industry_8", "Industry_8_mon", IF(sample_log!$C604="Industry_9", "Industry_9_mon", "one"))))</f>
        <v/>
      </c>
    </row>
    <row r="605" spans="6:6" s="2" customFormat="1" ht="15" x14ac:dyDescent="0.25">
      <c r="F605" s="19" t="str">
        <f>IF(sample_log!$C605="", "", IF(sample_log!$C605="Industry_1", "Industry_1_mon", IF(sample_log!$C605="Industry_8", "Industry_8_mon", IF(sample_log!$C605="Industry_9", "Industry_9_mon", "one"))))</f>
        <v/>
      </c>
    </row>
    <row r="606" spans="6:6" s="2" customFormat="1" ht="15" x14ac:dyDescent="0.25">
      <c r="F606" s="19" t="str">
        <f>IF(sample_log!$C606="", "", IF(sample_log!$C606="Industry_1", "Industry_1_mon", IF(sample_log!$C606="Industry_8", "Industry_8_mon", IF(sample_log!$C606="Industry_9", "Industry_9_mon", "one"))))</f>
        <v/>
      </c>
    </row>
    <row r="607" spans="6:6" s="2" customFormat="1" ht="15" x14ac:dyDescent="0.25">
      <c r="F607" s="19" t="str">
        <f>IF(sample_log!$C607="", "", IF(sample_log!$C607="Industry_1", "Industry_1_mon", IF(sample_log!$C607="Industry_8", "Industry_8_mon", IF(sample_log!$C607="Industry_9", "Industry_9_mon", "one"))))</f>
        <v/>
      </c>
    </row>
    <row r="608" spans="6:6" s="2" customFormat="1" ht="15" x14ac:dyDescent="0.25">
      <c r="F608" s="19" t="str">
        <f>IF(sample_log!$C608="", "", IF(sample_log!$C608="Industry_1", "Industry_1_mon", IF(sample_log!$C608="Industry_8", "Industry_8_mon", IF(sample_log!$C608="Industry_9", "Industry_9_mon", "one"))))</f>
        <v/>
      </c>
    </row>
    <row r="609" spans="6:6" s="2" customFormat="1" ht="15" x14ac:dyDescent="0.25">
      <c r="F609" s="19" t="str">
        <f>IF(sample_log!$C609="", "", IF(sample_log!$C609="Industry_1", "Industry_1_mon", IF(sample_log!$C609="Industry_8", "Industry_8_mon", IF(sample_log!$C609="Industry_9", "Industry_9_mon", "one"))))</f>
        <v/>
      </c>
    </row>
    <row r="610" spans="6:6" s="2" customFormat="1" ht="15" x14ac:dyDescent="0.25">
      <c r="F610" s="19" t="str">
        <f>IF(sample_log!$C610="", "", IF(sample_log!$C610="Industry_1", "Industry_1_mon", IF(sample_log!$C610="Industry_8", "Industry_8_mon", IF(sample_log!$C610="Industry_9", "Industry_9_mon", "one"))))</f>
        <v/>
      </c>
    </row>
    <row r="611" spans="6:6" s="2" customFormat="1" ht="15" x14ac:dyDescent="0.25">
      <c r="F611" s="19" t="str">
        <f>IF(sample_log!$C611="", "", IF(sample_log!$C611="Industry_1", "Industry_1_mon", IF(sample_log!$C611="Industry_8", "Industry_8_mon", IF(sample_log!$C611="Industry_9", "Industry_9_mon", "one"))))</f>
        <v/>
      </c>
    </row>
    <row r="612" spans="6:6" s="2" customFormat="1" ht="15" x14ac:dyDescent="0.25">
      <c r="F612" s="19" t="str">
        <f>IF(sample_log!$C612="", "", IF(sample_log!$C612="Industry_1", "Industry_1_mon", IF(sample_log!$C612="Industry_8", "Industry_8_mon", IF(sample_log!$C612="Industry_9", "Industry_9_mon", "one"))))</f>
        <v/>
      </c>
    </row>
    <row r="613" spans="6:6" s="2" customFormat="1" ht="15" x14ac:dyDescent="0.25">
      <c r="F613" s="19" t="str">
        <f>IF(sample_log!$C613="", "", IF(sample_log!$C613="Industry_1", "Industry_1_mon", IF(sample_log!$C613="Industry_8", "Industry_8_mon", IF(sample_log!$C613="Industry_9", "Industry_9_mon", "one"))))</f>
        <v/>
      </c>
    </row>
    <row r="614" spans="6:6" s="2" customFormat="1" ht="15" x14ac:dyDescent="0.25">
      <c r="F614" s="19" t="str">
        <f>IF(sample_log!$C614="", "", IF(sample_log!$C614="Industry_1", "Industry_1_mon", IF(sample_log!$C614="Industry_8", "Industry_8_mon", IF(sample_log!$C614="Industry_9", "Industry_9_mon", "one"))))</f>
        <v/>
      </c>
    </row>
    <row r="615" spans="6:6" s="2" customFormat="1" ht="15" x14ac:dyDescent="0.25">
      <c r="F615" s="19" t="str">
        <f>IF(sample_log!$C615="", "", IF(sample_log!$C615="Industry_1", "Industry_1_mon", IF(sample_log!$C615="Industry_8", "Industry_8_mon", IF(sample_log!$C615="Industry_9", "Industry_9_mon", "one"))))</f>
        <v/>
      </c>
    </row>
    <row r="616" spans="6:6" s="2" customFormat="1" ht="15" x14ac:dyDescent="0.25">
      <c r="F616" s="19" t="str">
        <f>IF(sample_log!$C616="", "", IF(sample_log!$C616="Industry_1", "Industry_1_mon", IF(sample_log!$C616="Industry_8", "Industry_8_mon", IF(sample_log!$C616="Industry_9", "Industry_9_mon", "one"))))</f>
        <v/>
      </c>
    </row>
    <row r="617" spans="6:6" s="2" customFormat="1" ht="15" x14ac:dyDescent="0.25">
      <c r="F617" s="19" t="str">
        <f>IF(sample_log!$C617="", "", IF(sample_log!$C617="Industry_1", "Industry_1_mon", IF(sample_log!$C617="Industry_8", "Industry_8_mon", IF(sample_log!$C617="Industry_9", "Industry_9_mon", "one"))))</f>
        <v/>
      </c>
    </row>
    <row r="618" spans="6:6" s="2" customFormat="1" ht="15" x14ac:dyDescent="0.25">
      <c r="F618" s="19" t="str">
        <f>IF(sample_log!$C618="", "", IF(sample_log!$C618="Industry_1", "Industry_1_mon", IF(sample_log!$C618="Industry_8", "Industry_8_mon", IF(sample_log!$C618="Industry_9", "Industry_9_mon", "one"))))</f>
        <v/>
      </c>
    </row>
    <row r="619" spans="6:6" s="2" customFormat="1" ht="15" x14ac:dyDescent="0.25">
      <c r="F619" s="19" t="str">
        <f>IF(sample_log!$C619="", "", IF(sample_log!$C619="Industry_1", "Industry_1_mon", IF(sample_log!$C619="Industry_8", "Industry_8_mon", IF(sample_log!$C619="Industry_9", "Industry_9_mon", "one"))))</f>
        <v/>
      </c>
    </row>
    <row r="620" spans="6:6" s="2" customFormat="1" ht="15" x14ac:dyDescent="0.25">
      <c r="F620" s="19" t="str">
        <f>IF(sample_log!$C620="", "", IF(sample_log!$C620="Industry_1", "Industry_1_mon", IF(sample_log!$C620="Industry_8", "Industry_8_mon", IF(sample_log!$C620="Industry_9", "Industry_9_mon", "one"))))</f>
        <v/>
      </c>
    </row>
    <row r="621" spans="6:6" s="2" customFormat="1" ht="15" x14ac:dyDescent="0.25">
      <c r="F621" s="19" t="str">
        <f>IF(sample_log!$C621="", "", IF(sample_log!$C621="Industry_1", "Industry_1_mon", IF(sample_log!$C621="Industry_8", "Industry_8_mon", IF(sample_log!$C621="Industry_9", "Industry_9_mon", "one"))))</f>
        <v/>
      </c>
    </row>
    <row r="622" spans="6:6" s="2" customFormat="1" ht="15" x14ac:dyDescent="0.25">
      <c r="F622" s="19" t="str">
        <f>IF(sample_log!$C622="", "", IF(sample_log!$C622="Industry_1", "Industry_1_mon", IF(sample_log!$C622="Industry_8", "Industry_8_mon", IF(sample_log!$C622="Industry_9", "Industry_9_mon", "one"))))</f>
        <v/>
      </c>
    </row>
    <row r="623" spans="6:6" s="2" customFormat="1" ht="15" x14ac:dyDescent="0.25">
      <c r="F623" s="19" t="str">
        <f>IF(sample_log!$C623="", "", IF(sample_log!$C623="Industry_1", "Industry_1_mon", IF(sample_log!$C623="Industry_8", "Industry_8_mon", IF(sample_log!$C623="Industry_9", "Industry_9_mon", "one"))))</f>
        <v/>
      </c>
    </row>
    <row r="624" spans="6:6" s="2" customFormat="1" ht="15" x14ac:dyDescent="0.25">
      <c r="F624" s="19" t="str">
        <f>IF(sample_log!$C624="", "", IF(sample_log!$C624="Industry_1", "Industry_1_mon", IF(sample_log!$C624="Industry_8", "Industry_8_mon", IF(sample_log!$C624="Industry_9", "Industry_9_mon", "one"))))</f>
        <v/>
      </c>
    </row>
    <row r="625" spans="6:6" s="2" customFormat="1" ht="15" x14ac:dyDescent="0.25">
      <c r="F625" s="19" t="str">
        <f>IF(sample_log!$C625="", "", IF(sample_log!$C625="Industry_1", "Industry_1_mon", IF(sample_log!$C625="Industry_8", "Industry_8_mon", IF(sample_log!$C625="Industry_9", "Industry_9_mon", "one"))))</f>
        <v/>
      </c>
    </row>
    <row r="626" spans="6:6" s="2" customFormat="1" ht="15" x14ac:dyDescent="0.25">
      <c r="F626" s="19" t="str">
        <f>IF(sample_log!$C626="", "", IF(sample_log!$C626="Industry_1", "Industry_1_mon", IF(sample_log!$C626="Industry_8", "Industry_8_mon", IF(sample_log!$C626="Industry_9", "Industry_9_mon", "one"))))</f>
        <v/>
      </c>
    </row>
    <row r="627" spans="6:6" s="2" customFormat="1" ht="15" x14ac:dyDescent="0.25">
      <c r="F627" s="19" t="str">
        <f>IF(sample_log!$C627="", "", IF(sample_log!$C627="Industry_1", "Industry_1_mon", IF(sample_log!$C627="Industry_8", "Industry_8_mon", IF(sample_log!$C627="Industry_9", "Industry_9_mon", "one"))))</f>
        <v/>
      </c>
    </row>
    <row r="628" spans="6:6" s="2" customFormat="1" ht="15" x14ac:dyDescent="0.25">
      <c r="F628" s="19" t="str">
        <f>IF(sample_log!$C628="", "", IF(sample_log!$C628="Industry_1", "Industry_1_mon", IF(sample_log!$C628="Industry_8", "Industry_8_mon", IF(sample_log!$C628="Industry_9", "Industry_9_mon", "one"))))</f>
        <v/>
      </c>
    </row>
    <row r="629" spans="6:6" s="2" customFormat="1" ht="15" x14ac:dyDescent="0.25">
      <c r="F629" s="19" t="str">
        <f>IF(sample_log!$C629="", "", IF(sample_log!$C629="Industry_1", "Industry_1_mon", IF(sample_log!$C629="Industry_8", "Industry_8_mon", IF(sample_log!$C629="Industry_9", "Industry_9_mon", "one"))))</f>
        <v/>
      </c>
    </row>
    <row r="630" spans="6:6" s="2" customFormat="1" ht="15" x14ac:dyDescent="0.25">
      <c r="F630" s="19" t="str">
        <f>IF(sample_log!$C630="", "", IF(sample_log!$C630="Industry_1", "Industry_1_mon", IF(sample_log!$C630="Industry_8", "Industry_8_mon", IF(sample_log!$C630="Industry_9", "Industry_9_mon", "one"))))</f>
        <v/>
      </c>
    </row>
    <row r="631" spans="6:6" s="2" customFormat="1" ht="15" x14ac:dyDescent="0.25">
      <c r="F631" s="19" t="str">
        <f>IF(sample_log!$C631="", "", IF(sample_log!$C631="Industry_1", "Industry_1_mon", IF(sample_log!$C631="Industry_8", "Industry_8_mon", IF(sample_log!$C631="Industry_9", "Industry_9_mon", "one"))))</f>
        <v/>
      </c>
    </row>
    <row r="632" spans="6:6" s="2" customFormat="1" ht="15" x14ac:dyDescent="0.25">
      <c r="F632" s="19" t="str">
        <f>IF(sample_log!$C632="", "", IF(sample_log!$C632="Industry_1", "Industry_1_mon", IF(sample_log!$C632="Industry_8", "Industry_8_mon", IF(sample_log!$C632="Industry_9", "Industry_9_mon", "one"))))</f>
        <v/>
      </c>
    </row>
    <row r="633" spans="6:6" s="2" customFormat="1" ht="15" x14ac:dyDescent="0.25">
      <c r="F633" s="19" t="str">
        <f>IF(sample_log!$C633="", "", IF(sample_log!$C633="Industry_1", "Industry_1_mon", IF(sample_log!$C633="Industry_8", "Industry_8_mon", IF(sample_log!$C633="Industry_9", "Industry_9_mon", "one"))))</f>
        <v/>
      </c>
    </row>
    <row r="634" spans="6:6" s="2" customFormat="1" ht="15" x14ac:dyDescent="0.25">
      <c r="F634" s="19" t="str">
        <f>IF(sample_log!$C634="", "", IF(sample_log!$C634="Industry_1", "Industry_1_mon", IF(sample_log!$C634="Industry_8", "Industry_8_mon", IF(sample_log!$C634="Industry_9", "Industry_9_mon", "one"))))</f>
        <v/>
      </c>
    </row>
    <row r="635" spans="6:6" s="2" customFormat="1" ht="15" x14ac:dyDescent="0.25">
      <c r="F635" s="19" t="str">
        <f>IF(sample_log!$C635="", "", IF(sample_log!$C635="Industry_1", "Industry_1_mon", IF(sample_log!$C635="Industry_8", "Industry_8_mon", IF(sample_log!$C635="Industry_9", "Industry_9_mon", "one"))))</f>
        <v/>
      </c>
    </row>
    <row r="636" spans="6:6" s="2" customFormat="1" ht="15" x14ac:dyDescent="0.25">
      <c r="F636" s="19" t="str">
        <f>IF(sample_log!$C636="", "", IF(sample_log!$C636="Industry_1", "Industry_1_mon", IF(sample_log!$C636="Industry_8", "Industry_8_mon", IF(sample_log!$C636="Industry_9", "Industry_9_mon", "one"))))</f>
        <v/>
      </c>
    </row>
    <row r="637" spans="6:6" s="2" customFormat="1" ht="15" x14ac:dyDescent="0.25">
      <c r="F637" s="19" t="str">
        <f>IF(sample_log!$C637="", "", IF(sample_log!$C637="Industry_1", "Industry_1_mon", IF(sample_log!$C637="Industry_8", "Industry_8_mon", IF(sample_log!$C637="Industry_9", "Industry_9_mon", "one"))))</f>
        <v/>
      </c>
    </row>
    <row r="638" spans="6:6" s="2" customFormat="1" ht="15" x14ac:dyDescent="0.25">
      <c r="F638" s="19" t="str">
        <f>IF(sample_log!$C638="", "", IF(sample_log!$C638="Industry_1", "Industry_1_mon", IF(sample_log!$C638="Industry_8", "Industry_8_mon", IF(sample_log!$C638="Industry_9", "Industry_9_mon", "one"))))</f>
        <v/>
      </c>
    </row>
    <row r="639" spans="6:6" s="2" customFormat="1" ht="15" x14ac:dyDescent="0.25">
      <c r="F639" s="19" t="str">
        <f>IF(sample_log!$C639="", "", IF(sample_log!$C639="Industry_1", "Industry_1_mon", IF(sample_log!$C639="Industry_8", "Industry_8_mon", IF(sample_log!$C639="Industry_9", "Industry_9_mon", "one"))))</f>
        <v/>
      </c>
    </row>
    <row r="640" spans="6:6" s="2" customFormat="1" ht="15" x14ac:dyDescent="0.25">
      <c r="F640" s="19" t="str">
        <f>IF(sample_log!$C640="", "", IF(sample_log!$C640="Industry_1", "Industry_1_mon", IF(sample_log!$C640="Industry_8", "Industry_8_mon", IF(sample_log!$C640="Industry_9", "Industry_9_mon", "one"))))</f>
        <v/>
      </c>
    </row>
    <row r="641" spans="6:6" s="2" customFormat="1" ht="15" x14ac:dyDescent="0.25">
      <c r="F641" s="19" t="str">
        <f>IF(sample_log!$C641="", "", IF(sample_log!$C641="Industry_1", "Industry_1_mon", IF(sample_log!$C641="Industry_8", "Industry_8_mon", IF(sample_log!$C641="Industry_9", "Industry_9_mon", "one"))))</f>
        <v/>
      </c>
    </row>
    <row r="642" spans="6:6" s="2" customFormat="1" ht="15" x14ac:dyDescent="0.25">
      <c r="F642" s="19" t="str">
        <f>IF(sample_log!$C642="", "", IF(sample_log!$C642="Industry_1", "Industry_1_mon", IF(sample_log!$C642="Industry_8", "Industry_8_mon", IF(sample_log!$C642="Industry_9", "Industry_9_mon", "one"))))</f>
        <v/>
      </c>
    </row>
    <row r="643" spans="6:6" s="2" customFormat="1" ht="15" x14ac:dyDescent="0.25">
      <c r="F643" s="19" t="str">
        <f>IF(sample_log!$C643="", "", IF(sample_log!$C643="Industry_1", "Industry_1_mon", IF(sample_log!$C643="Industry_8", "Industry_8_mon", IF(sample_log!$C643="Industry_9", "Industry_9_mon", "one"))))</f>
        <v/>
      </c>
    </row>
    <row r="644" spans="6:6" s="2" customFormat="1" ht="15" x14ac:dyDescent="0.25">
      <c r="F644" s="19" t="str">
        <f>IF(sample_log!$C644="", "", IF(sample_log!$C644="Industry_1", "Industry_1_mon", IF(sample_log!$C644="Industry_8", "Industry_8_mon", IF(sample_log!$C644="Industry_9", "Industry_9_mon", "one"))))</f>
        <v/>
      </c>
    </row>
    <row r="645" spans="6:6" s="2" customFormat="1" ht="15" x14ac:dyDescent="0.25">
      <c r="F645" s="19" t="str">
        <f>IF(sample_log!$C645="", "", IF(sample_log!$C645="Industry_1", "Industry_1_mon", IF(sample_log!$C645="Industry_8", "Industry_8_mon", IF(sample_log!$C645="Industry_9", "Industry_9_mon", "one"))))</f>
        <v/>
      </c>
    </row>
    <row r="646" spans="6:6" s="2" customFormat="1" ht="15" x14ac:dyDescent="0.25">
      <c r="F646" s="19" t="str">
        <f>IF(sample_log!$C646="", "", IF(sample_log!$C646="Industry_1", "Industry_1_mon", IF(sample_log!$C646="Industry_8", "Industry_8_mon", IF(sample_log!$C646="Industry_9", "Industry_9_mon", "one"))))</f>
        <v/>
      </c>
    </row>
    <row r="647" spans="6:6" s="2" customFormat="1" ht="15" x14ac:dyDescent="0.25">
      <c r="F647" s="19" t="str">
        <f>IF(sample_log!$C647="", "", IF(sample_log!$C647="Industry_1", "Industry_1_mon", IF(sample_log!$C647="Industry_8", "Industry_8_mon", IF(sample_log!$C647="Industry_9", "Industry_9_mon", "one"))))</f>
        <v/>
      </c>
    </row>
    <row r="648" spans="6:6" s="2" customFormat="1" ht="15" x14ac:dyDescent="0.25">
      <c r="F648" s="19" t="str">
        <f>IF(sample_log!$C648="", "", IF(sample_log!$C648="Industry_1", "Industry_1_mon", IF(sample_log!$C648="Industry_8", "Industry_8_mon", IF(sample_log!$C648="Industry_9", "Industry_9_mon", "one"))))</f>
        <v/>
      </c>
    </row>
    <row r="649" spans="6:6" s="2" customFormat="1" ht="15" x14ac:dyDescent="0.25">
      <c r="F649" s="19" t="str">
        <f>IF(sample_log!$C649="", "", IF(sample_log!$C649="Industry_1", "Industry_1_mon", IF(sample_log!$C649="Industry_8", "Industry_8_mon", IF(sample_log!$C649="Industry_9", "Industry_9_mon", "one"))))</f>
        <v/>
      </c>
    </row>
    <row r="650" spans="6:6" s="2" customFormat="1" ht="15" x14ac:dyDescent="0.25">
      <c r="F650" s="19" t="str">
        <f>IF(sample_log!$C650="", "", IF(sample_log!$C650="Industry_1", "Industry_1_mon", IF(sample_log!$C650="Industry_8", "Industry_8_mon", IF(sample_log!$C650="Industry_9", "Industry_9_mon", "one"))))</f>
        <v/>
      </c>
    </row>
    <row r="651" spans="6:6" s="2" customFormat="1" ht="15" x14ac:dyDescent="0.25">
      <c r="F651" s="19" t="str">
        <f>IF(sample_log!$C651="", "", IF(sample_log!$C651="Industry_1", "Industry_1_mon", IF(sample_log!$C651="Industry_8", "Industry_8_mon", IF(sample_log!$C651="Industry_9", "Industry_9_mon", "one"))))</f>
        <v/>
      </c>
    </row>
    <row r="652" spans="6:6" s="2" customFormat="1" ht="15" x14ac:dyDescent="0.25">
      <c r="F652" s="19" t="str">
        <f>IF(sample_log!$C652="", "", IF(sample_log!$C652="Industry_1", "Industry_1_mon", IF(sample_log!$C652="Industry_8", "Industry_8_mon", IF(sample_log!$C652="Industry_9", "Industry_9_mon", "one"))))</f>
        <v/>
      </c>
    </row>
    <row r="653" spans="6:6" s="2" customFormat="1" ht="15" x14ac:dyDescent="0.25">
      <c r="F653" s="19" t="str">
        <f>IF(sample_log!$C653="", "", IF(sample_log!$C653="Industry_1", "Industry_1_mon", IF(sample_log!$C653="Industry_8", "Industry_8_mon", IF(sample_log!$C653="Industry_9", "Industry_9_mon", "one"))))</f>
        <v/>
      </c>
    </row>
    <row r="654" spans="6:6" s="2" customFormat="1" ht="15" x14ac:dyDescent="0.25">
      <c r="F654" s="19" t="str">
        <f>IF(sample_log!$C654="", "", IF(sample_log!$C654="Industry_1", "Industry_1_mon", IF(sample_log!$C654="Industry_8", "Industry_8_mon", IF(sample_log!$C654="Industry_9", "Industry_9_mon", "one"))))</f>
        <v/>
      </c>
    </row>
    <row r="655" spans="6:6" s="2" customFormat="1" ht="15" x14ac:dyDescent="0.25">
      <c r="F655" s="19" t="str">
        <f>IF(sample_log!$C655="", "", IF(sample_log!$C655="Industry_1", "Industry_1_mon", IF(sample_log!$C655="Industry_8", "Industry_8_mon", IF(sample_log!$C655="Industry_9", "Industry_9_mon", "one"))))</f>
        <v/>
      </c>
    </row>
    <row r="656" spans="6:6" s="2" customFormat="1" ht="15" x14ac:dyDescent="0.25">
      <c r="F656" s="19" t="str">
        <f>IF(sample_log!$C656="", "", IF(sample_log!$C656="Industry_1", "Industry_1_mon", IF(sample_log!$C656="Industry_8", "Industry_8_mon", IF(sample_log!$C656="Industry_9", "Industry_9_mon", "one"))))</f>
        <v/>
      </c>
    </row>
    <row r="657" spans="6:6" s="2" customFormat="1" ht="15" x14ac:dyDescent="0.25">
      <c r="F657" s="19" t="str">
        <f>IF(sample_log!$C657="", "", IF(sample_log!$C657="Industry_1", "Industry_1_mon", IF(sample_log!$C657="Industry_8", "Industry_8_mon", IF(sample_log!$C657="Industry_9", "Industry_9_mon", "one"))))</f>
        <v/>
      </c>
    </row>
    <row r="658" spans="6:6" s="2" customFormat="1" ht="15" x14ac:dyDescent="0.25">
      <c r="F658" s="19" t="str">
        <f>IF(sample_log!$C658="", "", IF(sample_log!$C658="Industry_1", "Industry_1_mon", IF(sample_log!$C658="Industry_8", "Industry_8_mon", IF(sample_log!$C658="Industry_9", "Industry_9_mon", "one"))))</f>
        <v/>
      </c>
    </row>
    <row r="659" spans="6:6" s="2" customFormat="1" ht="15" x14ac:dyDescent="0.25">
      <c r="F659" s="19" t="str">
        <f>IF(sample_log!$C659="", "", IF(sample_log!$C659="Industry_1", "Industry_1_mon", IF(sample_log!$C659="Industry_8", "Industry_8_mon", IF(sample_log!$C659="Industry_9", "Industry_9_mon", "one"))))</f>
        <v/>
      </c>
    </row>
    <row r="660" spans="6:6" s="2" customFormat="1" ht="15" x14ac:dyDescent="0.25">
      <c r="F660" s="19" t="str">
        <f>IF(sample_log!$C660="", "", IF(sample_log!$C660="Industry_1", "Industry_1_mon", IF(sample_log!$C660="Industry_8", "Industry_8_mon", IF(sample_log!$C660="Industry_9", "Industry_9_mon", "one"))))</f>
        <v/>
      </c>
    </row>
    <row r="661" spans="6:6" s="2" customFormat="1" ht="15" x14ac:dyDescent="0.25">
      <c r="F661" s="19" t="str">
        <f>IF(sample_log!$C661="", "", IF(sample_log!$C661="Industry_1", "Industry_1_mon", IF(sample_log!$C661="Industry_8", "Industry_8_mon", IF(sample_log!$C661="Industry_9", "Industry_9_mon", "one"))))</f>
        <v/>
      </c>
    </row>
    <row r="662" spans="6:6" s="2" customFormat="1" ht="15" x14ac:dyDescent="0.25">
      <c r="F662" s="19" t="str">
        <f>IF(sample_log!$C662="", "", IF(sample_log!$C662="Industry_1", "Industry_1_mon", IF(sample_log!$C662="Industry_8", "Industry_8_mon", IF(sample_log!$C662="Industry_9", "Industry_9_mon", "one"))))</f>
        <v/>
      </c>
    </row>
    <row r="663" spans="6:6" s="2" customFormat="1" ht="15" x14ac:dyDescent="0.25">
      <c r="F663" s="19" t="str">
        <f>IF(sample_log!$C663="", "", IF(sample_log!$C663="Industry_1", "Industry_1_mon", IF(sample_log!$C663="Industry_8", "Industry_8_mon", IF(sample_log!$C663="Industry_9", "Industry_9_mon", "one"))))</f>
        <v/>
      </c>
    </row>
    <row r="664" spans="6:6" s="2" customFormat="1" ht="15" x14ac:dyDescent="0.25">
      <c r="F664" s="19" t="str">
        <f>IF(sample_log!$C664="", "", IF(sample_log!$C664="Industry_1", "Industry_1_mon", IF(sample_log!$C664="Industry_8", "Industry_8_mon", IF(sample_log!$C664="Industry_9", "Industry_9_mon", "one"))))</f>
        <v/>
      </c>
    </row>
    <row r="665" spans="6:6" s="2" customFormat="1" ht="15" x14ac:dyDescent="0.25">
      <c r="F665" s="19" t="str">
        <f>IF(sample_log!$C665="", "", IF(sample_log!$C665="Industry_1", "Industry_1_mon", IF(sample_log!$C665="Industry_8", "Industry_8_mon", IF(sample_log!$C665="Industry_9", "Industry_9_mon", "one"))))</f>
        <v/>
      </c>
    </row>
    <row r="666" spans="6:6" s="2" customFormat="1" ht="15" x14ac:dyDescent="0.25">
      <c r="F666" s="19" t="str">
        <f>IF(sample_log!$C666="", "", IF(sample_log!$C666="Industry_1", "Industry_1_mon", IF(sample_log!$C666="Industry_8", "Industry_8_mon", IF(sample_log!$C666="Industry_9", "Industry_9_mon", "one"))))</f>
        <v/>
      </c>
    </row>
    <row r="667" spans="6:6" s="2" customFormat="1" ht="15" x14ac:dyDescent="0.25">
      <c r="F667" s="19" t="str">
        <f>IF(sample_log!$C667="", "", IF(sample_log!$C667="Industry_1", "Industry_1_mon", IF(sample_log!$C667="Industry_8", "Industry_8_mon", IF(sample_log!$C667="Industry_9", "Industry_9_mon", "one"))))</f>
        <v/>
      </c>
    </row>
    <row r="668" spans="6:6" s="2" customFormat="1" ht="15" x14ac:dyDescent="0.25">
      <c r="F668" s="19" t="str">
        <f>IF(sample_log!$C668="", "", IF(sample_log!$C668="Industry_1", "Industry_1_mon", IF(sample_log!$C668="Industry_8", "Industry_8_mon", IF(sample_log!$C668="Industry_9", "Industry_9_mon", "one"))))</f>
        <v/>
      </c>
    </row>
    <row r="669" spans="6:6" s="2" customFormat="1" ht="15" x14ac:dyDescent="0.25">
      <c r="F669" s="19" t="str">
        <f>IF(sample_log!$C669="", "", IF(sample_log!$C669="Industry_1", "Industry_1_mon", IF(sample_log!$C669="Industry_8", "Industry_8_mon", IF(sample_log!$C669="Industry_9", "Industry_9_mon", "one"))))</f>
        <v/>
      </c>
    </row>
    <row r="670" spans="6:6" s="2" customFormat="1" ht="15" x14ac:dyDescent="0.25">
      <c r="F670" s="19" t="str">
        <f>IF(sample_log!$C670="", "", IF(sample_log!$C670="Industry_1", "Industry_1_mon", IF(sample_log!$C670="Industry_8", "Industry_8_mon", IF(sample_log!$C670="Industry_9", "Industry_9_mon", "one"))))</f>
        <v/>
      </c>
    </row>
    <row r="671" spans="6:6" s="2" customFormat="1" ht="15" x14ac:dyDescent="0.25">
      <c r="F671" s="19" t="str">
        <f>IF(sample_log!$C671="", "", IF(sample_log!$C671="Industry_1", "Industry_1_mon", IF(sample_log!$C671="Industry_8", "Industry_8_mon", IF(sample_log!$C671="Industry_9", "Industry_9_mon", "one"))))</f>
        <v/>
      </c>
    </row>
    <row r="672" spans="6:6" s="2" customFormat="1" ht="15" x14ac:dyDescent="0.25">
      <c r="F672" s="19" t="str">
        <f>IF(sample_log!$C672="", "", IF(sample_log!$C672="Industry_1", "Industry_1_mon", IF(sample_log!$C672="Industry_8", "Industry_8_mon", IF(sample_log!$C672="Industry_9", "Industry_9_mon", "one"))))</f>
        <v/>
      </c>
    </row>
    <row r="673" spans="6:6" s="2" customFormat="1" ht="15" x14ac:dyDescent="0.25">
      <c r="F673" s="19" t="str">
        <f>IF(sample_log!$C673="", "", IF(sample_log!$C673="Industry_1", "Industry_1_mon", IF(sample_log!$C673="Industry_8", "Industry_8_mon", IF(sample_log!$C673="Industry_9", "Industry_9_mon", "one"))))</f>
        <v/>
      </c>
    </row>
    <row r="674" spans="6:6" s="2" customFormat="1" ht="15" x14ac:dyDescent="0.25">
      <c r="F674" s="19" t="str">
        <f>IF(sample_log!$C674="", "", IF(sample_log!$C674="Industry_1", "Industry_1_mon", IF(sample_log!$C674="Industry_8", "Industry_8_mon", IF(sample_log!$C674="Industry_9", "Industry_9_mon", "one"))))</f>
        <v/>
      </c>
    </row>
    <row r="675" spans="6:6" s="2" customFormat="1" ht="15" x14ac:dyDescent="0.25">
      <c r="F675" s="19" t="str">
        <f>IF(sample_log!$C675="", "", IF(sample_log!$C675="Industry_1", "Industry_1_mon", IF(sample_log!$C675="Industry_8", "Industry_8_mon", IF(sample_log!$C675="Industry_9", "Industry_9_mon", "one"))))</f>
        <v/>
      </c>
    </row>
    <row r="676" spans="6:6" s="2" customFormat="1" ht="15" x14ac:dyDescent="0.25">
      <c r="F676" s="19" t="str">
        <f>IF(sample_log!$C676="", "", IF(sample_log!$C676="Industry_1", "Industry_1_mon", IF(sample_log!$C676="Industry_8", "Industry_8_mon", IF(sample_log!$C676="Industry_9", "Industry_9_mon", "one"))))</f>
        <v/>
      </c>
    </row>
    <row r="677" spans="6:6" s="2" customFormat="1" ht="15" x14ac:dyDescent="0.25">
      <c r="F677" s="19" t="str">
        <f>IF(sample_log!$C677="", "", IF(sample_log!$C677="Industry_1", "Industry_1_mon", IF(sample_log!$C677="Industry_8", "Industry_8_mon", IF(sample_log!$C677="Industry_9", "Industry_9_mon", "one"))))</f>
        <v/>
      </c>
    </row>
    <row r="678" spans="6:6" s="2" customFormat="1" ht="15" x14ac:dyDescent="0.25">
      <c r="F678" s="19" t="str">
        <f>IF(sample_log!$C678="", "", IF(sample_log!$C678="Industry_1", "Industry_1_mon", IF(sample_log!$C678="Industry_8", "Industry_8_mon", IF(sample_log!$C678="Industry_9", "Industry_9_mon", "one"))))</f>
        <v/>
      </c>
    </row>
    <row r="679" spans="6:6" s="2" customFormat="1" ht="15" x14ac:dyDescent="0.25">
      <c r="F679" s="19" t="str">
        <f>IF(sample_log!$C679="", "", IF(sample_log!$C679="Industry_1", "Industry_1_mon", IF(sample_log!$C679="Industry_8", "Industry_8_mon", IF(sample_log!$C679="Industry_9", "Industry_9_mon", "one"))))</f>
        <v/>
      </c>
    </row>
    <row r="680" spans="6:6" s="2" customFormat="1" ht="15" x14ac:dyDescent="0.25">
      <c r="F680" s="19" t="str">
        <f>IF(sample_log!$C680="", "", IF(sample_log!$C680="Industry_1", "Industry_1_mon", IF(sample_log!$C680="Industry_8", "Industry_8_mon", IF(sample_log!$C680="Industry_9", "Industry_9_mon", "one"))))</f>
        <v/>
      </c>
    </row>
    <row r="681" spans="6:6" s="2" customFormat="1" ht="15" x14ac:dyDescent="0.25">
      <c r="F681" s="19" t="str">
        <f>IF(sample_log!$C681="", "", IF(sample_log!$C681="Industry_1", "Industry_1_mon", IF(sample_log!$C681="Industry_8", "Industry_8_mon", IF(sample_log!$C681="Industry_9", "Industry_9_mon", "one"))))</f>
        <v/>
      </c>
    </row>
    <row r="682" spans="6:6" s="2" customFormat="1" ht="15" x14ac:dyDescent="0.25">
      <c r="F682" s="19" t="str">
        <f>IF(sample_log!$C682="", "", IF(sample_log!$C682="Industry_1", "Industry_1_mon", IF(sample_log!$C682="Industry_8", "Industry_8_mon", IF(sample_log!$C682="Industry_9", "Industry_9_mon", "one"))))</f>
        <v/>
      </c>
    </row>
    <row r="683" spans="6:6" s="2" customFormat="1" ht="15" x14ac:dyDescent="0.25">
      <c r="F683" s="19" t="str">
        <f>IF(sample_log!$C683="", "", IF(sample_log!$C683="Industry_1", "Industry_1_mon", IF(sample_log!$C683="Industry_8", "Industry_8_mon", IF(sample_log!$C683="Industry_9", "Industry_9_mon", "one"))))</f>
        <v/>
      </c>
    </row>
    <row r="684" spans="6:6" s="2" customFormat="1" ht="15" x14ac:dyDescent="0.25">
      <c r="F684" s="19" t="str">
        <f>IF(sample_log!$C684="", "", IF(sample_log!$C684="Industry_1", "Industry_1_mon", IF(sample_log!$C684="Industry_8", "Industry_8_mon", IF(sample_log!$C684="Industry_9", "Industry_9_mon", "one"))))</f>
        <v/>
      </c>
    </row>
    <row r="685" spans="6:6" s="2" customFormat="1" ht="15" x14ac:dyDescent="0.25">
      <c r="F685" s="19" t="str">
        <f>IF(sample_log!$C685="", "", IF(sample_log!$C685="Industry_1", "Industry_1_mon", IF(sample_log!$C685="Industry_8", "Industry_8_mon", IF(sample_log!$C685="Industry_9", "Industry_9_mon", "one"))))</f>
        <v/>
      </c>
    </row>
    <row r="686" spans="6:6" s="2" customFormat="1" ht="15" x14ac:dyDescent="0.25">
      <c r="F686" s="19" t="str">
        <f>IF(sample_log!$C686="", "", IF(sample_log!$C686="Industry_1", "Industry_1_mon", IF(sample_log!$C686="Industry_8", "Industry_8_mon", IF(sample_log!$C686="Industry_9", "Industry_9_mon", "one"))))</f>
        <v/>
      </c>
    </row>
    <row r="687" spans="6:6" s="2" customFormat="1" ht="15" x14ac:dyDescent="0.25">
      <c r="F687" s="19" t="str">
        <f>IF(sample_log!$C687="", "", IF(sample_log!$C687="Industry_1", "Industry_1_mon", IF(sample_log!$C687="Industry_8", "Industry_8_mon", IF(sample_log!$C687="Industry_9", "Industry_9_mon", "one"))))</f>
        <v/>
      </c>
    </row>
    <row r="688" spans="6:6" s="2" customFormat="1" ht="15" x14ac:dyDescent="0.25">
      <c r="F688" s="19" t="str">
        <f>IF(sample_log!$C688="", "", IF(sample_log!$C688="Industry_1", "Industry_1_mon", IF(sample_log!$C688="Industry_8", "Industry_8_mon", IF(sample_log!$C688="Industry_9", "Industry_9_mon", "one"))))</f>
        <v/>
      </c>
    </row>
    <row r="689" spans="6:6" s="2" customFormat="1" ht="15" x14ac:dyDescent="0.25">
      <c r="F689" s="19" t="str">
        <f>IF(sample_log!$C689="", "", IF(sample_log!$C689="Industry_1", "Industry_1_mon", IF(sample_log!$C689="Industry_8", "Industry_8_mon", IF(sample_log!$C689="Industry_9", "Industry_9_mon", "one"))))</f>
        <v/>
      </c>
    </row>
    <row r="690" spans="6:6" s="2" customFormat="1" ht="15" x14ac:dyDescent="0.25">
      <c r="F690" s="19" t="str">
        <f>IF(sample_log!$C690="", "", IF(sample_log!$C690="Industry_1", "Industry_1_mon", IF(sample_log!$C690="Industry_8", "Industry_8_mon", IF(sample_log!$C690="Industry_9", "Industry_9_mon", "one"))))</f>
        <v/>
      </c>
    </row>
    <row r="691" spans="6:6" s="2" customFormat="1" ht="15" x14ac:dyDescent="0.25">
      <c r="F691" s="19" t="str">
        <f>IF(sample_log!$C691="", "", IF(sample_log!$C691="Industry_1", "Industry_1_mon", IF(sample_log!$C691="Industry_8", "Industry_8_mon", IF(sample_log!$C691="Industry_9", "Industry_9_mon", "one"))))</f>
        <v/>
      </c>
    </row>
    <row r="692" spans="6:6" s="2" customFormat="1" ht="15" x14ac:dyDescent="0.25">
      <c r="F692" s="19" t="str">
        <f>IF(sample_log!$C692="", "", IF(sample_log!$C692="Industry_1", "Industry_1_mon", IF(sample_log!$C692="Industry_8", "Industry_8_mon", IF(sample_log!$C692="Industry_9", "Industry_9_mon", "one"))))</f>
        <v/>
      </c>
    </row>
    <row r="693" spans="6:6" s="2" customFormat="1" ht="15" x14ac:dyDescent="0.25">
      <c r="F693" s="19" t="str">
        <f>IF(sample_log!$C693="", "", IF(sample_log!$C693="Industry_1", "Industry_1_mon", IF(sample_log!$C693="Industry_8", "Industry_8_mon", IF(sample_log!$C693="Industry_9", "Industry_9_mon", "one"))))</f>
        <v/>
      </c>
    </row>
    <row r="694" spans="6:6" s="2" customFormat="1" ht="15" x14ac:dyDescent="0.25">
      <c r="F694" s="19" t="str">
        <f>IF(sample_log!$C694="", "", IF(sample_log!$C694="Industry_1", "Industry_1_mon", IF(sample_log!$C694="Industry_8", "Industry_8_mon", IF(sample_log!$C694="Industry_9", "Industry_9_mon", "one"))))</f>
        <v/>
      </c>
    </row>
    <row r="695" spans="6:6" s="2" customFormat="1" ht="15" x14ac:dyDescent="0.25">
      <c r="F695" s="19" t="str">
        <f>IF(sample_log!$C695="", "", IF(sample_log!$C695="Industry_1", "Industry_1_mon", IF(sample_log!$C695="Industry_8", "Industry_8_mon", IF(sample_log!$C695="Industry_9", "Industry_9_mon", "one"))))</f>
        <v/>
      </c>
    </row>
    <row r="696" spans="6:6" s="2" customFormat="1" ht="15" x14ac:dyDescent="0.25">
      <c r="F696" s="19" t="str">
        <f>IF(sample_log!$C696="", "", IF(sample_log!$C696="Industry_1", "Industry_1_mon", IF(sample_log!$C696="Industry_8", "Industry_8_mon", IF(sample_log!$C696="Industry_9", "Industry_9_mon", "one"))))</f>
        <v/>
      </c>
    </row>
    <row r="697" spans="6:6" s="2" customFormat="1" ht="15" x14ac:dyDescent="0.25">
      <c r="F697" s="19" t="str">
        <f>IF(sample_log!$C697="", "", IF(sample_log!$C697="Industry_1", "Industry_1_mon", IF(sample_log!$C697="Industry_8", "Industry_8_mon", IF(sample_log!$C697="Industry_9", "Industry_9_mon", "one"))))</f>
        <v/>
      </c>
    </row>
    <row r="698" spans="6:6" s="2" customFormat="1" ht="15" x14ac:dyDescent="0.25">
      <c r="F698" s="19" t="str">
        <f>IF(sample_log!$C698="", "", IF(sample_log!$C698="Industry_1", "Industry_1_mon", IF(sample_log!$C698="Industry_8", "Industry_8_mon", IF(sample_log!$C698="Industry_9", "Industry_9_mon", "one"))))</f>
        <v/>
      </c>
    </row>
    <row r="699" spans="6:6" s="2" customFormat="1" ht="15" x14ac:dyDescent="0.25">
      <c r="F699" s="19" t="str">
        <f>IF(sample_log!$C699="", "", IF(sample_log!$C699="Industry_1", "Industry_1_mon", IF(sample_log!$C699="Industry_8", "Industry_8_mon", IF(sample_log!$C699="Industry_9", "Industry_9_mon", "one"))))</f>
        <v/>
      </c>
    </row>
    <row r="700" spans="6:6" s="2" customFormat="1" ht="15" x14ac:dyDescent="0.25">
      <c r="F700" s="19" t="str">
        <f>IF(sample_log!$C700="", "", IF(sample_log!$C700="Industry_1", "Industry_1_mon", IF(sample_log!$C700="Industry_8", "Industry_8_mon", IF(sample_log!$C700="Industry_9", "Industry_9_mon", "one"))))</f>
        <v/>
      </c>
    </row>
    <row r="701" spans="6:6" s="2" customFormat="1" ht="15" x14ac:dyDescent="0.25">
      <c r="F701" s="19" t="str">
        <f>IF(sample_log!$C701="", "", IF(sample_log!$C701="Industry_1", "Industry_1_mon", IF(sample_log!$C701="Industry_8", "Industry_8_mon", IF(sample_log!$C701="Industry_9", "Industry_9_mon", "one"))))</f>
        <v/>
      </c>
    </row>
    <row r="702" spans="6:6" s="2" customFormat="1" ht="15" x14ac:dyDescent="0.25">
      <c r="F702" s="19" t="str">
        <f>IF(sample_log!$C702="", "", IF(sample_log!$C702="Industry_1", "Industry_1_mon", IF(sample_log!$C702="Industry_8", "Industry_8_mon", IF(sample_log!$C702="Industry_9", "Industry_9_mon", "one"))))</f>
        <v/>
      </c>
    </row>
    <row r="703" spans="6:6" s="2" customFormat="1" ht="15" x14ac:dyDescent="0.25">
      <c r="F703" s="19" t="str">
        <f>IF(sample_log!$C703="", "", IF(sample_log!$C703="Industry_1", "Industry_1_mon", IF(sample_log!$C703="Industry_8", "Industry_8_mon", IF(sample_log!$C703="Industry_9", "Industry_9_mon", "one"))))</f>
        <v/>
      </c>
    </row>
    <row r="704" spans="6:6" s="2" customFormat="1" ht="15" x14ac:dyDescent="0.25">
      <c r="F704" s="19" t="str">
        <f>IF(sample_log!$C704="", "", IF(sample_log!$C704="Industry_1", "Industry_1_mon", IF(sample_log!$C704="Industry_8", "Industry_8_mon", IF(sample_log!$C704="Industry_9", "Industry_9_mon", "one"))))</f>
        <v/>
      </c>
    </row>
    <row r="705" spans="6:6" s="2" customFormat="1" ht="15" x14ac:dyDescent="0.25">
      <c r="F705" s="19" t="str">
        <f>IF(sample_log!$C705="", "", IF(sample_log!$C705="Industry_1", "Industry_1_mon", IF(sample_log!$C705="Industry_8", "Industry_8_mon", IF(sample_log!$C705="Industry_9", "Industry_9_mon", "one"))))</f>
        <v/>
      </c>
    </row>
    <row r="706" spans="6:6" s="2" customFormat="1" ht="15" x14ac:dyDescent="0.25">
      <c r="F706" s="19" t="str">
        <f>IF(sample_log!$C706="", "", IF(sample_log!$C706="Industry_1", "Industry_1_mon", IF(sample_log!$C706="Industry_8", "Industry_8_mon", IF(sample_log!$C706="Industry_9", "Industry_9_mon", "one"))))</f>
        <v/>
      </c>
    </row>
    <row r="707" spans="6:6" s="2" customFormat="1" ht="15" x14ac:dyDescent="0.25">
      <c r="F707" s="19" t="str">
        <f>IF(sample_log!$C707="", "", IF(sample_log!$C707="Industry_1", "Industry_1_mon", IF(sample_log!$C707="Industry_8", "Industry_8_mon", IF(sample_log!$C707="Industry_9", "Industry_9_mon", "one"))))</f>
        <v/>
      </c>
    </row>
    <row r="708" spans="6:6" s="2" customFormat="1" ht="15" x14ac:dyDescent="0.25">
      <c r="F708" s="19" t="str">
        <f>IF(sample_log!$C708="", "", IF(sample_log!$C708="Industry_1", "Industry_1_mon", IF(sample_log!$C708="Industry_8", "Industry_8_mon", IF(sample_log!$C708="Industry_9", "Industry_9_mon", "one"))))</f>
        <v/>
      </c>
    </row>
    <row r="709" spans="6:6" s="2" customFormat="1" ht="15" x14ac:dyDescent="0.25">
      <c r="F709" s="19" t="str">
        <f>IF(sample_log!$C709="", "", IF(sample_log!$C709="Industry_1", "Industry_1_mon", IF(sample_log!$C709="Industry_8", "Industry_8_mon", IF(sample_log!$C709="Industry_9", "Industry_9_mon", "one"))))</f>
        <v/>
      </c>
    </row>
    <row r="710" spans="6:6" s="2" customFormat="1" ht="15" x14ac:dyDescent="0.25">
      <c r="F710" s="19" t="str">
        <f>IF(sample_log!$C710="", "", IF(sample_log!$C710="Industry_1", "Industry_1_mon", IF(sample_log!$C710="Industry_8", "Industry_8_mon", IF(sample_log!$C710="Industry_9", "Industry_9_mon", "one"))))</f>
        <v/>
      </c>
    </row>
    <row r="711" spans="6:6" s="2" customFormat="1" ht="15" x14ac:dyDescent="0.25">
      <c r="F711" s="19" t="str">
        <f>IF(sample_log!$C711="", "", IF(sample_log!$C711="Industry_1", "Industry_1_mon", IF(sample_log!$C711="Industry_8", "Industry_8_mon", IF(sample_log!$C711="Industry_9", "Industry_9_mon", "one"))))</f>
        <v/>
      </c>
    </row>
    <row r="712" spans="6:6" s="2" customFormat="1" ht="15" x14ac:dyDescent="0.25">
      <c r="F712" s="19" t="str">
        <f>IF(sample_log!$C712="", "", IF(sample_log!$C712="Industry_1", "Industry_1_mon", IF(sample_log!$C712="Industry_8", "Industry_8_mon", IF(sample_log!$C712="Industry_9", "Industry_9_mon", "one"))))</f>
        <v/>
      </c>
    </row>
    <row r="713" spans="6:6" s="2" customFormat="1" ht="15" x14ac:dyDescent="0.25">
      <c r="F713" s="19" t="str">
        <f>IF(sample_log!$C713="", "", IF(sample_log!$C713="Industry_1", "Industry_1_mon", IF(sample_log!$C713="Industry_8", "Industry_8_mon", IF(sample_log!$C713="Industry_9", "Industry_9_mon", "one"))))</f>
        <v/>
      </c>
    </row>
    <row r="714" spans="6:6" s="2" customFormat="1" ht="15" x14ac:dyDescent="0.25">
      <c r="F714" s="19" t="str">
        <f>IF(sample_log!$C714="", "", IF(sample_log!$C714="Industry_1", "Industry_1_mon", IF(sample_log!$C714="Industry_8", "Industry_8_mon", IF(sample_log!$C714="Industry_9", "Industry_9_mon", "one"))))</f>
        <v/>
      </c>
    </row>
    <row r="715" spans="6:6" s="2" customFormat="1" ht="15" x14ac:dyDescent="0.25">
      <c r="F715" s="19" t="str">
        <f>IF(sample_log!$C715="", "", IF(sample_log!$C715="Industry_1", "Industry_1_mon", IF(sample_log!$C715="Industry_8", "Industry_8_mon", IF(sample_log!$C715="Industry_9", "Industry_9_mon", "one"))))</f>
        <v/>
      </c>
    </row>
    <row r="716" spans="6:6" s="2" customFormat="1" ht="15" x14ac:dyDescent="0.25">
      <c r="F716" s="19" t="str">
        <f>IF(sample_log!$C716="", "", IF(sample_log!$C716="Industry_1", "Industry_1_mon", IF(sample_log!$C716="Industry_8", "Industry_8_mon", IF(sample_log!$C716="Industry_9", "Industry_9_mon", "one"))))</f>
        <v/>
      </c>
    </row>
    <row r="717" spans="6:6" s="2" customFormat="1" ht="15" x14ac:dyDescent="0.25">
      <c r="F717" s="19" t="str">
        <f>IF(sample_log!$C717="", "", IF(sample_log!$C717="Industry_1", "Industry_1_mon", IF(sample_log!$C717="Industry_8", "Industry_8_mon", IF(sample_log!$C717="Industry_9", "Industry_9_mon", "one"))))</f>
        <v/>
      </c>
    </row>
    <row r="718" spans="6:6" s="2" customFormat="1" ht="15" x14ac:dyDescent="0.25">
      <c r="F718" s="19" t="str">
        <f>IF(sample_log!$C718="", "", IF(sample_log!$C718="Industry_1", "Industry_1_mon", IF(sample_log!$C718="Industry_8", "Industry_8_mon", IF(sample_log!$C718="Industry_9", "Industry_9_mon", "one"))))</f>
        <v/>
      </c>
    </row>
    <row r="719" spans="6:6" s="2" customFormat="1" ht="15" x14ac:dyDescent="0.25">
      <c r="F719" s="19" t="str">
        <f>IF(sample_log!$C719="", "", IF(sample_log!$C719="Industry_1", "Industry_1_mon", IF(sample_log!$C719="Industry_8", "Industry_8_mon", IF(sample_log!$C719="Industry_9", "Industry_9_mon", "one"))))</f>
        <v/>
      </c>
    </row>
    <row r="720" spans="6:6" s="2" customFormat="1" ht="15" x14ac:dyDescent="0.25">
      <c r="F720" s="19" t="str">
        <f>IF(sample_log!$C720="", "", IF(sample_log!$C720="Industry_1", "Industry_1_mon", IF(sample_log!$C720="Industry_8", "Industry_8_mon", IF(sample_log!$C720="Industry_9", "Industry_9_mon", "one"))))</f>
        <v/>
      </c>
    </row>
    <row r="721" spans="6:6" s="2" customFormat="1" ht="15" x14ac:dyDescent="0.25">
      <c r="F721" s="19" t="str">
        <f>IF(sample_log!$C721="", "", IF(sample_log!$C721="Industry_1", "Industry_1_mon", IF(sample_log!$C721="Industry_8", "Industry_8_mon", IF(sample_log!$C721="Industry_9", "Industry_9_mon", "one"))))</f>
        <v/>
      </c>
    </row>
    <row r="722" spans="6:6" s="2" customFormat="1" ht="15" x14ac:dyDescent="0.25">
      <c r="F722" s="19" t="str">
        <f>IF(sample_log!$C722="", "", IF(sample_log!$C722="Industry_1", "Industry_1_mon", IF(sample_log!$C722="Industry_8", "Industry_8_mon", IF(sample_log!$C722="Industry_9", "Industry_9_mon", "one"))))</f>
        <v/>
      </c>
    </row>
    <row r="723" spans="6:6" s="2" customFormat="1" ht="15" x14ac:dyDescent="0.25">
      <c r="F723" s="19" t="str">
        <f>IF(sample_log!$C723="", "", IF(sample_log!$C723="Industry_1", "Industry_1_mon", IF(sample_log!$C723="Industry_8", "Industry_8_mon", IF(sample_log!$C723="Industry_9", "Industry_9_mon", "one"))))</f>
        <v/>
      </c>
    </row>
    <row r="724" spans="6:6" s="2" customFormat="1" ht="15" x14ac:dyDescent="0.25">
      <c r="F724" s="19" t="str">
        <f>IF(sample_log!$C724="", "", IF(sample_log!$C724="Industry_1", "Industry_1_mon", IF(sample_log!$C724="Industry_8", "Industry_8_mon", IF(sample_log!$C724="Industry_9", "Industry_9_mon", "one"))))</f>
        <v/>
      </c>
    </row>
    <row r="725" spans="6:6" s="2" customFormat="1" ht="15" x14ac:dyDescent="0.25">
      <c r="F725" s="19" t="str">
        <f>IF(sample_log!$C725="", "", IF(sample_log!$C725="Industry_1", "Industry_1_mon", IF(sample_log!$C725="Industry_8", "Industry_8_mon", IF(sample_log!$C725="Industry_9", "Industry_9_mon", "one"))))</f>
        <v/>
      </c>
    </row>
    <row r="726" spans="6:6" s="2" customFormat="1" ht="15" x14ac:dyDescent="0.25">
      <c r="F726" s="19" t="str">
        <f>IF(sample_log!$C726="", "", IF(sample_log!$C726="Industry_1", "Industry_1_mon", IF(sample_log!$C726="Industry_8", "Industry_8_mon", IF(sample_log!$C726="Industry_9", "Industry_9_mon", "one"))))</f>
        <v/>
      </c>
    </row>
    <row r="727" spans="6:6" s="2" customFormat="1" ht="15" x14ac:dyDescent="0.25">
      <c r="F727" s="19" t="str">
        <f>IF(sample_log!$C727="", "", IF(sample_log!$C727="Industry_1", "Industry_1_mon", IF(sample_log!$C727="Industry_8", "Industry_8_mon", IF(sample_log!$C727="Industry_9", "Industry_9_mon", "one"))))</f>
        <v/>
      </c>
    </row>
    <row r="728" spans="6:6" s="2" customFormat="1" ht="15" x14ac:dyDescent="0.25">
      <c r="F728" s="19" t="str">
        <f>IF(sample_log!$C728="", "", IF(sample_log!$C728="Industry_1", "Industry_1_mon", IF(sample_log!$C728="Industry_8", "Industry_8_mon", IF(sample_log!$C728="Industry_9", "Industry_9_mon", "one"))))</f>
        <v/>
      </c>
    </row>
    <row r="729" spans="6:6" s="2" customFormat="1" ht="15" x14ac:dyDescent="0.25">
      <c r="F729" s="19" t="str">
        <f>IF(sample_log!$C729="", "", IF(sample_log!$C729="Industry_1", "Industry_1_mon", IF(sample_log!$C729="Industry_8", "Industry_8_mon", IF(sample_log!$C729="Industry_9", "Industry_9_mon", "one"))))</f>
        <v/>
      </c>
    </row>
    <row r="730" spans="6:6" s="2" customFormat="1" ht="15" x14ac:dyDescent="0.25">
      <c r="F730" s="19" t="str">
        <f>IF(sample_log!$C730="", "", IF(sample_log!$C730="Industry_1", "Industry_1_mon", IF(sample_log!$C730="Industry_8", "Industry_8_mon", IF(sample_log!$C730="Industry_9", "Industry_9_mon", "one"))))</f>
        <v/>
      </c>
    </row>
    <row r="731" spans="6:6" s="2" customFormat="1" ht="15" x14ac:dyDescent="0.25">
      <c r="F731" s="19" t="str">
        <f>IF(sample_log!$C731="", "", IF(sample_log!$C731="Industry_1", "Industry_1_mon", IF(sample_log!$C731="Industry_8", "Industry_8_mon", IF(sample_log!$C731="Industry_9", "Industry_9_mon", "one"))))</f>
        <v/>
      </c>
    </row>
    <row r="732" spans="6:6" s="2" customFormat="1" ht="15" x14ac:dyDescent="0.25">
      <c r="F732" s="19" t="str">
        <f>IF(sample_log!$C732="", "", IF(sample_log!$C732="Industry_1", "Industry_1_mon", IF(sample_log!$C732="Industry_8", "Industry_8_mon", IF(sample_log!$C732="Industry_9", "Industry_9_mon", "one"))))</f>
        <v/>
      </c>
    </row>
    <row r="733" spans="6:6" s="2" customFormat="1" ht="15" x14ac:dyDescent="0.25">
      <c r="F733" s="19" t="str">
        <f>IF(sample_log!$C733="", "", IF(sample_log!$C733="Industry_1", "Industry_1_mon", IF(sample_log!$C733="Industry_8", "Industry_8_mon", IF(sample_log!$C733="Industry_9", "Industry_9_mon", "one"))))</f>
        <v/>
      </c>
    </row>
    <row r="734" spans="6:6" s="2" customFormat="1" ht="15" x14ac:dyDescent="0.25">
      <c r="F734" s="19" t="str">
        <f>IF(sample_log!$C734="", "", IF(sample_log!$C734="Industry_1", "Industry_1_mon", IF(sample_log!$C734="Industry_8", "Industry_8_mon", IF(sample_log!$C734="Industry_9", "Industry_9_mon", "one"))))</f>
        <v/>
      </c>
    </row>
    <row r="735" spans="6:6" s="2" customFormat="1" ht="15" x14ac:dyDescent="0.25">
      <c r="F735" s="19" t="str">
        <f>IF(sample_log!$C735="", "", IF(sample_log!$C735="Industry_1", "Industry_1_mon", IF(sample_log!$C735="Industry_8", "Industry_8_mon", IF(sample_log!$C735="Industry_9", "Industry_9_mon", "one"))))</f>
        <v/>
      </c>
    </row>
    <row r="736" spans="6:6" s="2" customFormat="1" ht="15" x14ac:dyDescent="0.25">
      <c r="F736" s="19" t="str">
        <f>IF(sample_log!$C736="", "", IF(sample_log!$C736="Industry_1", "Industry_1_mon", IF(sample_log!$C736="Industry_8", "Industry_8_mon", IF(sample_log!$C736="Industry_9", "Industry_9_mon", "one"))))</f>
        <v/>
      </c>
    </row>
    <row r="737" spans="6:6" s="2" customFormat="1" ht="15" x14ac:dyDescent="0.25">
      <c r="F737" s="19" t="str">
        <f>IF(sample_log!$C737="", "", IF(sample_log!$C737="Industry_1", "Industry_1_mon", IF(sample_log!$C737="Industry_8", "Industry_8_mon", IF(sample_log!$C737="Industry_9", "Industry_9_mon", "one"))))</f>
        <v/>
      </c>
    </row>
    <row r="738" spans="6:6" s="2" customFormat="1" ht="15" x14ac:dyDescent="0.25">
      <c r="F738" s="19" t="str">
        <f>IF(sample_log!$C738="", "", IF(sample_log!$C738="Industry_1", "Industry_1_mon", IF(sample_log!$C738="Industry_8", "Industry_8_mon", IF(sample_log!$C738="Industry_9", "Industry_9_mon", "one"))))</f>
        <v/>
      </c>
    </row>
    <row r="739" spans="6:6" s="2" customFormat="1" ht="15" x14ac:dyDescent="0.25">
      <c r="F739" s="19" t="str">
        <f>IF(sample_log!$C739="", "", IF(sample_log!$C739="Industry_1", "Industry_1_mon", IF(sample_log!$C739="Industry_8", "Industry_8_mon", IF(sample_log!$C739="Industry_9", "Industry_9_mon", "one"))))</f>
        <v/>
      </c>
    </row>
    <row r="740" spans="6:6" s="2" customFormat="1" ht="15" x14ac:dyDescent="0.25">
      <c r="F740" s="19" t="str">
        <f>IF(sample_log!$C740="", "", IF(sample_log!$C740="Industry_1", "Industry_1_mon", IF(sample_log!$C740="Industry_8", "Industry_8_mon", IF(sample_log!$C740="Industry_9", "Industry_9_mon", "one"))))</f>
        <v/>
      </c>
    </row>
    <row r="741" spans="6:6" s="2" customFormat="1" ht="15" x14ac:dyDescent="0.25">
      <c r="F741" s="19" t="str">
        <f>IF(sample_log!$C741="", "", IF(sample_log!$C741="Industry_1", "Industry_1_mon", IF(sample_log!$C741="Industry_8", "Industry_8_mon", IF(sample_log!$C741="Industry_9", "Industry_9_mon", "one"))))</f>
        <v/>
      </c>
    </row>
    <row r="742" spans="6:6" s="2" customFormat="1" ht="15" x14ac:dyDescent="0.25">
      <c r="F742" s="19" t="str">
        <f>IF(sample_log!$C742="", "", IF(sample_log!$C742="Industry_1", "Industry_1_mon", IF(sample_log!$C742="Industry_8", "Industry_8_mon", IF(sample_log!$C742="Industry_9", "Industry_9_mon", "one"))))</f>
        <v/>
      </c>
    </row>
    <row r="743" spans="6:6" s="2" customFormat="1" ht="15" x14ac:dyDescent="0.25">
      <c r="F743" s="19" t="str">
        <f>IF(sample_log!$C743="", "", IF(sample_log!$C743="Industry_1", "Industry_1_mon", IF(sample_log!$C743="Industry_8", "Industry_8_mon", IF(sample_log!$C743="Industry_9", "Industry_9_mon", "one"))))</f>
        <v/>
      </c>
    </row>
    <row r="744" spans="6:6" s="2" customFormat="1" ht="15" x14ac:dyDescent="0.25">
      <c r="F744" s="19" t="str">
        <f>IF(sample_log!$C744="", "", IF(sample_log!$C744="Industry_1", "Industry_1_mon", IF(sample_log!$C744="Industry_8", "Industry_8_mon", IF(sample_log!$C744="Industry_9", "Industry_9_mon", "one"))))</f>
        <v/>
      </c>
    </row>
    <row r="745" spans="6:6" s="2" customFormat="1" ht="15" x14ac:dyDescent="0.25">
      <c r="F745" s="19" t="str">
        <f>IF(sample_log!$C745="", "", IF(sample_log!$C745="Industry_1", "Industry_1_mon", IF(sample_log!$C745="Industry_8", "Industry_8_mon", IF(sample_log!$C745="Industry_9", "Industry_9_mon", "one"))))</f>
        <v/>
      </c>
    </row>
    <row r="746" spans="6:6" s="2" customFormat="1" ht="15" x14ac:dyDescent="0.25">
      <c r="F746" s="19" t="str">
        <f>IF(sample_log!$C746="", "", IF(sample_log!$C746="Industry_1", "Industry_1_mon", IF(sample_log!$C746="Industry_8", "Industry_8_mon", IF(sample_log!$C746="Industry_9", "Industry_9_mon", "one"))))</f>
        <v/>
      </c>
    </row>
    <row r="747" spans="6:6" s="2" customFormat="1" ht="15" x14ac:dyDescent="0.25">
      <c r="F747" s="19" t="str">
        <f>IF(sample_log!$C747="", "", IF(sample_log!$C747="Industry_1", "Industry_1_mon", IF(sample_log!$C747="Industry_8", "Industry_8_mon", IF(sample_log!$C747="Industry_9", "Industry_9_mon", "one"))))</f>
        <v/>
      </c>
    </row>
    <row r="748" spans="6:6" s="2" customFormat="1" ht="15" x14ac:dyDescent="0.25">
      <c r="F748" s="19" t="str">
        <f>IF(sample_log!$C748="", "", IF(sample_log!$C748="Industry_1", "Industry_1_mon", IF(sample_log!$C748="Industry_8", "Industry_8_mon", IF(sample_log!$C748="Industry_9", "Industry_9_mon", "one"))))</f>
        <v/>
      </c>
    </row>
    <row r="749" spans="6:6" s="2" customFormat="1" ht="15" x14ac:dyDescent="0.25">
      <c r="F749" s="19" t="str">
        <f>IF(sample_log!$C749="", "", IF(sample_log!$C749="Industry_1", "Industry_1_mon", IF(sample_log!$C749="Industry_8", "Industry_8_mon", IF(sample_log!$C749="Industry_9", "Industry_9_mon", "one"))))</f>
        <v/>
      </c>
    </row>
    <row r="750" spans="6:6" s="2" customFormat="1" ht="15" x14ac:dyDescent="0.25">
      <c r="F750" s="19" t="str">
        <f>IF(sample_log!$C750="", "", IF(sample_log!$C750="Industry_1", "Industry_1_mon", IF(sample_log!$C750="Industry_8", "Industry_8_mon", IF(sample_log!$C750="Industry_9", "Industry_9_mon", "one"))))</f>
        <v/>
      </c>
    </row>
    <row r="751" spans="6:6" s="2" customFormat="1" ht="15" x14ac:dyDescent="0.25">
      <c r="F751" s="19" t="str">
        <f>IF(sample_log!$C751="", "", IF(sample_log!$C751="Industry_1", "Industry_1_mon", IF(sample_log!$C751="Industry_8", "Industry_8_mon", IF(sample_log!$C751="Industry_9", "Industry_9_mon", "one"))))</f>
        <v/>
      </c>
    </row>
    <row r="752" spans="6:6" s="2" customFormat="1" ht="15" x14ac:dyDescent="0.25">
      <c r="F752" s="19" t="str">
        <f>IF(sample_log!$C752="", "", IF(sample_log!$C752="Industry_1", "Industry_1_mon", IF(sample_log!$C752="Industry_8", "Industry_8_mon", IF(sample_log!$C752="Industry_9", "Industry_9_mon", "one"))))</f>
        <v/>
      </c>
    </row>
    <row r="753" spans="6:6" s="2" customFormat="1" ht="15" x14ac:dyDescent="0.25">
      <c r="F753" s="19" t="str">
        <f>IF(sample_log!$C753="", "", IF(sample_log!$C753="Industry_1", "Industry_1_mon", IF(sample_log!$C753="Industry_8", "Industry_8_mon", IF(sample_log!$C753="Industry_9", "Industry_9_mon", "one"))))</f>
        <v/>
      </c>
    </row>
    <row r="754" spans="6:6" s="2" customFormat="1" ht="15" x14ac:dyDescent="0.25">
      <c r="F754" s="19" t="str">
        <f>IF(sample_log!$C754="", "", IF(sample_log!$C754="Industry_1", "Industry_1_mon", IF(sample_log!$C754="Industry_8", "Industry_8_mon", IF(sample_log!$C754="Industry_9", "Industry_9_mon", "one"))))</f>
        <v/>
      </c>
    </row>
    <row r="755" spans="6:6" s="2" customFormat="1" ht="15" x14ac:dyDescent="0.25">
      <c r="F755" s="19" t="str">
        <f>IF(sample_log!$C755="", "", IF(sample_log!$C755="Industry_1", "Industry_1_mon", IF(sample_log!$C755="Industry_8", "Industry_8_mon", IF(sample_log!$C755="Industry_9", "Industry_9_mon", "one"))))</f>
        <v/>
      </c>
    </row>
    <row r="756" spans="6:6" s="2" customFormat="1" ht="15" x14ac:dyDescent="0.25">
      <c r="F756" s="19" t="str">
        <f>IF(sample_log!$C756="", "", IF(sample_log!$C756="Industry_1", "Industry_1_mon", IF(sample_log!$C756="Industry_8", "Industry_8_mon", IF(sample_log!$C756="Industry_9", "Industry_9_mon", "one"))))</f>
        <v/>
      </c>
    </row>
    <row r="757" spans="6:6" s="2" customFormat="1" ht="15" x14ac:dyDescent="0.25">
      <c r="F757" s="19" t="str">
        <f>IF(sample_log!$C757="", "", IF(sample_log!$C757="Industry_1", "Industry_1_mon", IF(sample_log!$C757="Industry_8", "Industry_8_mon", IF(sample_log!$C757="Industry_9", "Industry_9_mon", "one"))))</f>
        <v/>
      </c>
    </row>
    <row r="758" spans="6:6" s="2" customFormat="1" ht="15" x14ac:dyDescent="0.25">
      <c r="F758" s="19" t="str">
        <f>IF(sample_log!$C758="", "", IF(sample_log!$C758="Industry_1", "Industry_1_mon", IF(sample_log!$C758="Industry_8", "Industry_8_mon", IF(sample_log!$C758="Industry_9", "Industry_9_mon", "one"))))</f>
        <v/>
      </c>
    </row>
    <row r="759" spans="6:6" s="2" customFormat="1" ht="15" x14ac:dyDescent="0.25">
      <c r="F759" s="19" t="str">
        <f>IF(sample_log!$C759="", "", IF(sample_log!$C759="Industry_1", "Industry_1_mon", IF(sample_log!$C759="Industry_8", "Industry_8_mon", IF(sample_log!$C759="Industry_9", "Industry_9_mon", "one"))))</f>
        <v/>
      </c>
    </row>
    <row r="760" spans="6:6" s="2" customFormat="1" ht="15" x14ac:dyDescent="0.25">
      <c r="F760" s="19" t="str">
        <f>IF(sample_log!$C760="", "", IF(sample_log!$C760="Industry_1", "Industry_1_mon", IF(sample_log!$C760="Industry_8", "Industry_8_mon", IF(sample_log!$C760="Industry_9", "Industry_9_mon", "one"))))</f>
        <v/>
      </c>
    </row>
    <row r="761" spans="6:6" s="2" customFormat="1" ht="15" x14ac:dyDescent="0.25">
      <c r="F761" s="19" t="str">
        <f>IF(sample_log!$C761="", "", IF(sample_log!$C761="Industry_1", "Industry_1_mon", IF(sample_log!$C761="Industry_8", "Industry_8_mon", IF(sample_log!$C761="Industry_9", "Industry_9_mon", "one"))))</f>
        <v/>
      </c>
    </row>
    <row r="762" spans="6:6" s="2" customFormat="1" ht="15" x14ac:dyDescent="0.25">
      <c r="F762" s="19" t="str">
        <f>IF(sample_log!$C762="", "", IF(sample_log!$C762="Industry_1", "Industry_1_mon", IF(sample_log!$C762="Industry_8", "Industry_8_mon", IF(sample_log!$C762="Industry_9", "Industry_9_mon", "one"))))</f>
        <v/>
      </c>
    </row>
    <row r="763" spans="6:6" s="2" customFormat="1" ht="15" x14ac:dyDescent="0.25">
      <c r="F763" s="19" t="str">
        <f>IF(sample_log!$C763="", "", IF(sample_log!$C763="Industry_1", "Industry_1_mon", IF(sample_log!$C763="Industry_8", "Industry_8_mon", IF(sample_log!$C763="Industry_9", "Industry_9_mon", "one"))))</f>
        <v/>
      </c>
    </row>
    <row r="764" spans="6:6" s="2" customFormat="1" ht="15" x14ac:dyDescent="0.25">
      <c r="F764" s="19" t="str">
        <f>IF(sample_log!$C764="", "", IF(sample_log!$C764="Industry_1", "Industry_1_mon", IF(sample_log!$C764="Industry_8", "Industry_8_mon", IF(sample_log!$C764="Industry_9", "Industry_9_mon", "one"))))</f>
        <v/>
      </c>
    </row>
    <row r="765" spans="6:6" s="2" customFormat="1" ht="15" x14ac:dyDescent="0.25">
      <c r="F765" s="19" t="str">
        <f>IF(sample_log!$C765="", "", IF(sample_log!$C765="Industry_1", "Industry_1_mon", IF(sample_log!$C765="Industry_8", "Industry_8_mon", IF(sample_log!$C765="Industry_9", "Industry_9_mon", "one"))))</f>
        <v/>
      </c>
    </row>
    <row r="766" spans="6:6" s="2" customFormat="1" ht="15" x14ac:dyDescent="0.25">
      <c r="F766" s="19" t="str">
        <f>IF(sample_log!$C766="", "", IF(sample_log!$C766="Industry_1", "Industry_1_mon", IF(sample_log!$C766="Industry_8", "Industry_8_mon", IF(sample_log!$C766="Industry_9", "Industry_9_mon", "one"))))</f>
        <v/>
      </c>
    </row>
    <row r="767" spans="6:6" s="2" customFormat="1" ht="15" x14ac:dyDescent="0.25">
      <c r="F767" s="19" t="str">
        <f>IF(sample_log!$C767="", "", IF(sample_log!$C767="Industry_1", "Industry_1_mon", IF(sample_log!$C767="Industry_8", "Industry_8_mon", IF(sample_log!$C767="Industry_9", "Industry_9_mon", "one"))))</f>
        <v/>
      </c>
    </row>
    <row r="768" spans="6:6" s="2" customFormat="1" ht="15" x14ac:dyDescent="0.25">
      <c r="F768" s="19" t="str">
        <f>IF(sample_log!$C768="", "", IF(sample_log!$C768="Industry_1", "Industry_1_mon", IF(sample_log!$C768="Industry_8", "Industry_8_mon", IF(sample_log!$C768="Industry_9", "Industry_9_mon", "one"))))</f>
        <v/>
      </c>
    </row>
    <row r="769" spans="6:6" s="2" customFormat="1" ht="15" x14ac:dyDescent="0.25">
      <c r="F769" s="19" t="str">
        <f>IF(sample_log!$C769="", "", IF(sample_log!$C769="Industry_1", "Industry_1_mon", IF(sample_log!$C769="Industry_8", "Industry_8_mon", IF(sample_log!$C769="Industry_9", "Industry_9_mon", "one"))))</f>
        <v/>
      </c>
    </row>
    <row r="770" spans="6:6" s="2" customFormat="1" ht="15" x14ac:dyDescent="0.25">
      <c r="F770" s="19" t="str">
        <f>IF(sample_log!$C770="", "", IF(sample_log!$C770="Industry_1", "Industry_1_mon", IF(sample_log!$C770="Industry_8", "Industry_8_mon", IF(sample_log!$C770="Industry_9", "Industry_9_mon", "one"))))</f>
        <v/>
      </c>
    </row>
    <row r="771" spans="6:6" s="2" customFormat="1" ht="15" x14ac:dyDescent="0.25">
      <c r="F771" s="19" t="str">
        <f>IF(sample_log!$C771="", "", IF(sample_log!$C771="Industry_1", "Industry_1_mon", IF(sample_log!$C771="Industry_8", "Industry_8_mon", IF(sample_log!$C771="Industry_9", "Industry_9_mon", "one"))))</f>
        <v/>
      </c>
    </row>
    <row r="772" spans="6:6" s="2" customFormat="1" ht="15" x14ac:dyDescent="0.25">
      <c r="F772" s="19" t="str">
        <f>IF(sample_log!$C772="", "", IF(sample_log!$C772="Industry_1", "Industry_1_mon", IF(sample_log!$C772="Industry_8", "Industry_8_mon", IF(sample_log!$C772="Industry_9", "Industry_9_mon", "one"))))</f>
        <v/>
      </c>
    </row>
    <row r="773" spans="6:6" s="2" customFormat="1" ht="15" x14ac:dyDescent="0.25">
      <c r="F773" s="19" t="str">
        <f>IF(sample_log!$C773="", "", IF(sample_log!$C773="Industry_1", "Industry_1_mon", IF(sample_log!$C773="Industry_8", "Industry_8_mon", IF(sample_log!$C773="Industry_9", "Industry_9_mon", "one"))))</f>
        <v/>
      </c>
    </row>
    <row r="774" spans="6:6" s="2" customFormat="1" ht="15" x14ac:dyDescent="0.25">
      <c r="F774" s="19" t="str">
        <f>IF(sample_log!$C774="", "", IF(sample_log!$C774="Industry_1", "Industry_1_mon", IF(sample_log!$C774="Industry_8", "Industry_8_mon", IF(sample_log!$C774="Industry_9", "Industry_9_mon", "one"))))</f>
        <v/>
      </c>
    </row>
    <row r="775" spans="6:6" s="2" customFormat="1" ht="15" x14ac:dyDescent="0.25">
      <c r="F775" s="19" t="str">
        <f>IF(sample_log!$C775="", "", IF(sample_log!$C775="Industry_1", "Industry_1_mon", IF(sample_log!$C775="Industry_8", "Industry_8_mon", IF(sample_log!$C775="Industry_9", "Industry_9_mon", "one"))))</f>
        <v/>
      </c>
    </row>
    <row r="776" spans="6:6" s="2" customFormat="1" ht="15" x14ac:dyDescent="0.25">
      <c r="F776" s="19" t="str">
        <f>IF(sample_log!$C776="", "", IF(sample_log!$C776="Industry_1", "Industry_1_mon", IF(sample_log!$C776="Industry_8", "Industry_8_mon", IF(sample_log!$C776="Industry_9", "Industry_9_mon", "one"))))</f>
        <v/>
      </c>
    </row>
    <row r="777" spans="6:6" s="2" customFormat="1" ht="15" x14ac:dyDescent="0.25">
      <c r="F777" s="19" t="str">
        <f>IF(sample_log!$C777="", "", IF(sample_log!$C777="Industry_1", "Industry_1_mon", IF(sample_log!$C777="Industry_8", "Industry_8_mon", IF(sample_log!$C777="Industry_9", "Industry_9_mon", "one"))))</f>
        <v/>
      </c>
    </row>
    <row r="778" spans="6:6" s="2" customFormat="1" ht="15" x14ac:dyDescent="0.25">
      <c r="F778" s="19" t="str">
        <f>IF(sample_log!$C778="", "", IF(sample_log!$C778="Industry_1", "Industry_1_mon", IF(sample_log!$C778="Industry_8", "Industry_8_mon", IF(sample_log!$C778="Industry_9", "Industry_9_mon", "one"))))</f>
        <v/>
      </c>
    </row>
    <row r="779" spans="6:6" s="2" customFormat="1" ht="15" x14ac:dyDescent="0.25">
      <c r="F779" s="19" t="str">
        <f>IF(sample_log!$C779="", "", IF(sample_log!$C779="Industry_1", "Industry_1_mon", IF(sample_log!$C779="Industry_8", "Industry_8_mon", IF(sample_log!$C779="Industry_9", "Industry_9_mon", "one"))))</f>
        <v/>
      </c>
    </row>
    <row r="780" spans="6:6" s="2" customFormat="1" ht="15" x14ac:dyDescent="0.25">
      <c r="F780" s="19" t="str">
        <f>IF(sample_log!$C780="", "", IF(sample_log!$C780="Industry_1", "Industry_1_mon", IF(sample_log!$C780="Industry_8", "Industry_8_mon", IF(sample_log!$C780="Industry_9", "Industry_9_mon", "one"))))</f>
        <v/>
      </c>
    </row>
    <row r="781" spans="6:6" s="2" customFormat="1" ht="15" x14ac:dyDescent="0.25">
      <c r="F781" s="19" t="str">
        <f>IF(sample_log!$C781="", "", IF(sample_log!$C781="Industry_1", "Industry_1_mon", IF(sample_log!$C781="Industry_8", "Industry_8_mon", IF(sample_log!$C781="Industry_9", "Industry_9_mon", "one"))))</f>
        <v/>
      </c>
    </row>
    <row r="782" spans="6:6" s="2" customFormat="1" ht="15" x14ac:dyDescent="0.25">
      <c r="F782" s="19" t="str">
        <f>IF(sample_log!$C782="", "", IF(sample_log!$C782="Industry_1", "Industry_1_mon", IF(sample_log!$C782="Industry_8", "Industry_8_mon", IF(sample_log!$C782="Industry_9", "Industry_9_mon", "one"))))</f>
        <v/>
      </c>
    </row>
    <row r="783" spans="6:6" s="2" customFormat="1" ht="15" x14ac:dyDescent="0.25">
      <c r="F783" s="19" t="str">
        <f>IF(sample_log!$C783="", "", IF(sample_log!$C783="Industry_1", "Industry_1_mon", IF(sample_log!$C783="Industry_8", "Industry_8_mon", IF(sample_log!$C783="Industry_9", "Industry_9_mon", "one"))))</f>
        <v/>
      </c>
    </row>
    <row r="784" spans="6:6" s="2" customFormat="1" ht="15" x14ac:dyDescent="0.25">
      <c r="F784" s="19" t="str">
        <f>IF(sample_log!$C784="", "", IF(sample_log!$C784="Industry_1", "Industry_1_mon", IF(sample_log!$C784="Industry_8", "Industry_8_mon", IF(sample_log!$C784="Industry_9", "Industry_9_mon", "one"))))</f>
        <v/>
      </c>
    </row>
    <row r="785" spans="6:6" s="2" customFormat="1" ht="15" x14ac:dyDescent="0.25">
      <c r="F785" s="19" t="str">
        <f>IF(sample_log!$C785="", "", IF(sample_log!$C785="Industry_1", "Industry_1_mon", IF(sample_log!$C785="Industry_8", "Industry_8_mon", IF(sample_log!$C785="Industry_9", "Industry_9_mon", "one"))))</f>
        <v/>
      </c>
    </row>
    <row r="786" spans="6:6" s="2" customFormat="1" ht="15" x14ac:dyDescent="0.25">
      <c r="F786" s="19" t="str">
        <f>IF(sample_log!$C786="", "", IF(sample_log!$C786="Industry_1", "Industry_1_mon", IF(sample_log!$C786="Industry_8", "Industry_8_mon", IF(sample_log!$C786="Industry_9", "Industry_9_mon", "one"))))</f>
        <v/>
      </c>
    </row>
    <row r="787" spans="6:6" s="2" customFormat="1" ht="15" x14ac:dyDescent="0.25">
      <c r="F787" s="19" t="str">
        <f>IF(sample_log!$C787="", "", IF(sample_log!$C787="Industry_1", "Industry_1_mon", IF(sample_log!$C787="Industry_8", "Industry_8_mon", IF(sample_log!$C787="Industry_9", "Industry_9_mon", "one"))))</f>
        <v/>
      </c>
    </row>
    <row r="788" spans="6:6" s="2" customFormat="1" ht="15" x14ac:dyDescent="0.25">
      <c r="F788" s="19" t="str">
        <f>IF(sample_log!$C788="", "", IF(sample_log!$C788="Industry_1", "Industry_1_mon", IF(sample_log!$C788="Industry_8", "Industry_8_mon", IF(sample_log!$C788="Industry_9", "Industry_9_mon", "one"))))</f>
        <v/>
      </c>
    </row>
    <row r="789" spans="6:6" s="2" customFormat="1" ht="15" x14ac:dyDescent="0.25">
      <c r="F789" s="19" t="str">
        <f>IF(sample_log!$C789="", "", IF(sample_log!$C789="Industry_1", "Industry_1_mon", IF(sample_log!$C789="Industry_8", "Industry_8_mon", IF(sample_log!$C789="Industry_9", "Industry_9_mon", "one"))))</f>
        <v/>
      </c>
    </row>
    <row r="790" spans="6:6" s="2" customFormat="1" ht="15" x14ac:dyDescent="0.25">
      <c r="F790" s="19" t="str">
        <f>IF(sample_log!$C790="", "", IF(sample_log!$C790="Industry_1", "Industry_1_mon", IF(sample_log!$C790="Industry_8", "Industry_8_mon", IF(sample_log!$C790="Industry_9", "Industry_9_mon", "one"))))</f>
        <v/>
      </c>
    </row>
    <row r="791" spans="6:6" s="2" customFormat="1" ht="15" x14ac:dyDescent="0.25">
      <c r="F791" s="19" t="str">
        <f>IF(sample_log!$C791="", "", IF(sample_log!$C791="Industry_1", "Industry_1_mon", IF(sample_log!$C791="Industry_8", "Industry_8_mon", IF(sample_log!$C791="Industry_9", "Industry_9_mon", "one"))))</f>
        <v/>
      </c>
    </row>
    <row r="792" spans="6:6" s="2" customFormat="1" ht="15" x14ac:dyDescent="0.25">
      <c r="F792" s="19" t="str">
        <f>IF(sample_log!$C792="", "", IF(sample_log!$C792="Industry_1", "Industry_1_mon", IF(sample_log!$C792="Industry_8", "Industry_8_mon", IF(sample_log!$C792="Industry_9", "Industry_9_mon", "one"))))</f>
        <v/>
      </c>
    </row>
    <row r="793" spans="6:6" s="2" customFormat="1" ht="15" x14ac:dyDescent="0.25">
      <c r="F793" s="19" t="str">
        <f>IF(sample_log!$C793="", "", IF(sample_log!$C793="Industry_1", "Industry_1_mon", IF(sample_log!$C793="Industry_8", "Industry_8_mon", IF(sample_log!$C793="Industry_9", "Industry_9_mon", "one"))))</f>
        <v/>
      </c>
    </row>
    <row r="794" spans="6:6" s="2" customFormat="1" ht="15" x14ac:dyDescent="0.25">
      <c r="F794" s="19" t="str">
        <f>IF(sample_log!$C794="", "", IF(sample_log!$C794="Industry_1", "Industry_1_mon", IF(sample_log!$C794="Industry_8", "Industry_8_mon", IF(sample_log!$C794="Industry_9", "Industry_9_mon", "one"))))</f>
        <v/>
      </c>
    </row>
    <row r="795" spans="6:6" s="2" customFormat="1" ht="15" x14ac:dyDescent="0.25">
      <c r="F795" s="19" t="str">
        <f>IF(sample_log!$C795="", "", IF(sample_log!$C795="Industry_1", "Industry_1_mon", IF(sample_log!$C795="Industry_8", "Industry_8_mon", IF(sample_log!$C795="Industry_9", "Industry_9_mon", "one"))))</f>
        <v/>
      </c>
    </row>
    <row r="796" spans="6:6" s="2" customFormat="1" ht="15" x14ac:dyDescent="0.25">
      <c r="F796" s="19" t="str">
        <f>IF(sample_log!$C796="", "", IF(sample_log!$C796="Industry_1", "Industry_1_mon", IF(sample_log!$C796="Industry_8", "Industry_8_mon", IF(sample_log!$C796="Industry_9", "Industry_9_mon", "one"))))</f>
        <v/>
      </c>
    </row>
    <row r="797" spans="6:6" s="2" customFormat="1" ht="15" x14ac:dyDescent="0.25">
      <c r="F797" s="19" t="str">
        <f>IF(sample_log!$C797="", "", IF(sample_log!$C797="Industry_1", "Industry_1_mon", IF(sample_log!$C797="Industry_8", "Industry_8_mon", IF(sample_log!$C797="Industry_9", "Industry_9_mon", "one"))))</f>
        <v/>
      </c>
    </row>
    <row r="798" spans="6:6" s="2" customFormat="1" ht="15" x14ac:dyDescent="0.25">
      <c r="F798" s="19" t="str">
        <f>IF(sample_log!$C798="", "", IF(sample_log!$C798="Industry_1", "Industry_1_mon", IF(sample_log!$C798="Industry_8", "Industry_8_mon", IF(sample_log!$C798="Industry_9", "Industry_9_mon", "one"))))</f>
        <v/>
      </c>
    </row>
    <row r="799" spans="6:6" s="2" customFormat="1" ht="15" x14ac:dyDescent="0.25">
      <c r="F799" s="19" t="str">
        <f>IF(sample_log!$C799="", "", IF(sample_log!$C799="Industry_1", "Industry_1_mon", IF(sample_log!$C799="Industry_8", "Industry_8_mon", IF(sample_log!$C799="Industry_9", "Industry_9_mon", "one"))))</f>
        <v/>
      </c>
    </row>
    <row r="800" spans="6:6" s="2" customFormat="1" ht="15" x14ac:dyDescent="0.25">
      <c r="F800" s="19" t="str">
        <f>IF(sample_log!$C800="", "", IF(sample_log!$C800="Industry_1", "Industry_1_mon", IF(sample_log!$C800="Industry_8", "Industry_8_mon", IF(sample_log!$C800="Industry_9", "Industry_9_mon", "one"))))</f>
        <v/>
      </c>
    </row>
    <row r="801" spans="6:6" s="2" customFormat="1" ht="15" x14ac:dyDescent="0.25">
      <c r="F801" s="19" t="str">
        <f>IF(sample_log!$C801="", "", IF(sample_log!$C801="Industry_1", "Industry_1_mon", IF(sample_log!$C801="Industry_8", "Industry_8_mon", IF(sample_log!$C801="Industry_9", "Industry_9_mon", "one"))))</f>
        <v/>
      </c>
    </row>
    <row r="802" spans="6:6" s="2" customFormat="1" ht="15" x14ac:dyDescent="0.25">
      <c r="F802" s="19" t="str">
        <f>IF(sample_log!$C802="", "", IF(sample_log!$C802="Industry_1", "Industry_1_mon", IF(sample_log!$C802="Industry_8", "Industry_8_mon", IF(sample_log!$C802="Industry_9", "Industry_9_mon", "one"))))</f>
        <v/>
      </c>
    </row>
    <row r="803" spans="6:6" s="2" customFormat="1" ht="15" x14ac:dyDescent="0.25">
      <c r="F803" s="19" t="str">
        <f>IF(sample_log!$C803="", "", IF(sample_log!$C803="Industry_1", "Industry_1_mon", IF(sample_log!$C803="Industry_8", "Industry_8_mon", IF(sample_log!$C803="Industry_9", "Industry_9_mon", "one"))))</f>
        <v/>
      </c>
    </row>
    <row r="804" spans="6:6" s="2" customFormat="1" ht="15" x14ac:dyDescent="0.25">
      <c r="F804" s="19" t="str">
        <f>IF(sample_log!$C804="", "", IF(sample_log!$C804="Industry_1", "Industry_1_mon", IF(sample_log!$C804="Industry_8", "Industry_8_mon", IF(sample_log!$C804="Industry_9", "Industry_9_mon", "one"))))</f>
        <v/>
      </c>
    </row>
    <row r="805" spans="6:6" s="2" customFormat="1" ht="15" x14ac:dyDescent="0.25">
      <c r="F805" s="19" t="str">
        <f>IF(sample_log!$C805="", "", IF(sample_log!$C805="Industry_1", "Industry_1_mon", IF(sample_log!$C805="Industry_8", "Industry_8_mon", IF(sample_log!$C805="Industry_9", "Industry_9_mon", "one"))))</f>
        <v/>
      </c>
    </row>
    <row r="806" spans="6:6" s="2" customFormat="1" ht="15" x14ac:dyDescent="0.25">
      <c r="F806" s="19" t="str">
        <f>IF(sample_log!$C806="", "", IF(sample_log!$C806="Industry_1", "Industry_1_mon", IF(sample_log!$C806="Industry_8", "Industry_8_mon", IF(sample_log!$C806="Industry_9", "Industry_9_mon", "one"))))</f>
        <v/>
      </c>
    </row>
    <row r="807" spans="6:6" s="2" customFormat="1" ht="15" x14ac:dyDescent="0.25">
      <c r="F807" s="19" t="str">
        <f>IF(sample_log!$C807="", "", IF(sample_log!$C807="Industry_1", "Industry_1_mon", IF(sample_log!$C807="Industry_8", "Industry_8_mon", IF(sample_log!$C807="Industry_9", "Industry_9_mon", "one"))))</f>
        <v/>
      </c>
    </row>
    <row r="808" spans="6:6" s="2" customFormat="1" ht="15" x14ac:dyDescent="0.25">
      <c r="F808" s="19" t="str">
        <f>IF(sample_log!$C808="", "", IF(sample_log!$C808="Industry_1", "Industry_1_mon", IF(sample_log!$C808="Industry_8", "Industry_8_mon", IF(sample_log!$C808="Industry_9", "Industry_9_mon", "one"))))</f>
        <v/>
      </c>
    </row>
    <row r="809" spans="6:6" s="2" customFormat="1" ht="15" x14ac:dyDescent="0.25">
      <c r="F809" s="19" t="str">
        <f>IF(sample_log!$C809="", "", IF(sample_log!$C809="Industry_1", "Industry_1_mon", IF(sample_log!$C809="Industry_8", "Industry_8_mon", IF(sample_log!$C809="Industry_9", "Industry_9_mon", "one"))))</f>
        <v/>
      </c>
    </row>
    <row r="810" spans="6:6" s="2" customFormat="1" ht="15" x14ac:dyDescent="0.25">
      <c r="F810" s="19" t="str">
        <f>IF(sample_log!$C810="", "", IF(sample_log!$C810="Industry_1", "Industry_1_mon", IF(sample_log!$C810="Industry_8", "Industry_8_mon", IF(sample_log!$C810="Industry_9", "Industry_9_mon", "one"))))</f>
        <v/>
      </c>
    </row>
    <row r="811" spans="6:6" s="2" customFormat="1" ht="15" x14ac:dyDescent="0.25">
      <c r="F811" s="19" t="str">
        <f>IF(sample_log!$C811="", "", IF(sample_log!$C811="Industry_1", "Industry_1_mon", IF(sample_log!$C811="Industry_8", "Industry_8_mon", IF(sample_log!$C811="Industry_9", "Industry_9_mon", "one"))))</f>
        <v/>
      </c>
    </row>
    <row r="812" spans="6:6" s="2" customFormat="1" ht="15" x14ac:dyDescent="0.25">
      <c r="F812" s="19" t="str">
        <f>IF(sample_log!$C812="", "", IF(sample_log!$C812="Industry_1", "Industry_1_mon", IF(sample_log!$C812="Industry_8", "Industry_8_mon", IF(sample_log!$C812="Industry_9", "Industry_9_mon", "one"))))</f>
        <v/>
      </c>
    </row>
    <row r="813" spans="6:6" s="2" customFormat="1" ht="15" x14ac:dyDescent="0.25">
      <c r="F813" s="19" t="str">
        <f>IF(sample_log!$C813="", "", IF(sample_log!$C813="Industry_1", "Industry_1_mon", IF(sample_log!$C813="Industry_8", "Industry_8_mon", IF(sample_log!$C813="Industry_9", "Industry_9_mon", "one"))))</f>
        <v/>
      </c>
    </row>
    <row r="814" spans="6:6" s="2" customFormat="1" ht="15" x14ac:dyDescent="0.25">
      <c r="F814" s="19" t="str">
        <f>IF(sample_log!$C814="", "", IF(sample_log!$C814="Industry_1", "Industry_1_mon", IF(sample_log!$C814="Industry_8", "Industry_8_mon", IF(sample_log!$C814="Industry_9", "Industry_9_mon", "one"))))</f>
        <v/>
      </c>
    </row>
    <row r="815" spans="6:6" s="2" customFormat="1" ht="15" x14ac:dyDescent="0.25">
      <c r="F815" s="19" t="str">
        <f>IF(sample_log!$C815="", "", IF(sample_log!$C815="Industry_1", "Industry_1_mon", IF(sample_log!$C815="Industry_8", "Industry_8_mon", IF(sample_log!$C815="Industry_9", "Industry_9_mon", "one"))))</f>
        <v/>
      </c>
    </row>
    <row r="816" spans="6:6" s="2" customFormat="1" ht="15" x14ac:dyDescent="0.25">
      <c r="F816" s="19" t="str">
        <f>IF(sample_log!$C816="", "", IF(sample_log!$C816="Industry_1", "Industry_1_mon", IF(sample_log!$C816="Industry_8", "Industry_8_mon", IF(sample_log!$C816="Industry_9", "Industry_9_mon", "one"))))</f>
        <v/>
      </c>
    </row>
    <row r="817" spans="6:6" s="2" customFormat="1" ht="15" x14ac:dyDescent="0.25">
      <c r="F817" s="19" t="str">
        <f>IF(sample_log!$C817="", "", IF(sample_log!$C817="Industry_1", "Industry_1_mon", IF(sample_log!$C817="Industry_8", "Industry_8_mon", IF(sample_log!$C817="Industry_9", "Industry_9_mon", "one"))))</f>
        <v/>
      </c>
    </row>
    <row r="818" spans="6:6" s="2" customFormat="1" ht="15" x14ac:dyDescent="0.25">
      <c r="F818" s="19" t="str">
        <f>IF(sample_log!$C818="", "", IF(sample_log!$C818="Industry_1", "Industry_1_mon", IF(sample_log!$C818="Industry_8", "Industry_8_mon", IF(sample_log!$C818="Industry_9", "Industry_9_mon", "one"))))</f>
        <v/>
      </c>
    </row>
    <row r="819" spans="6:6" s="2" customFormat="1" ht="15" x14ac:dyDescent="0.25">
      <c r="F819" s="19" t="str">
        <f>IF(sample_log!$C819="", "", IF(sample_log!$C819="Industry_1", "Industry_1_mon", IF(sample_log!$C819="Industry_8", "Industry_8_mon", IF(sample_log!$C819="Industry_9", "Industry_9_mon", "one"))))</f>
        <v/>
      </c>
    </row>
    <row r="820" spans="6:6" s="2" customFormat="1" ht="15" x14ac:dyDescent="0.25">
      <c r="F820" s="19" t="str">
        <f>IF(sample_log!$C820="", "", IF(sample_log!$C820="Industry_1", "Industry_1_mon", IF(sample_log!$C820="Industry_8", "Industry_8_mon", IF(sample_log!$C820="Industry_9", "Industry_9_mon", "one"))))</f>
        <v/>
      </c>
    </row>
    <row r="821" spans="6:6" s="2" customFormat="1" ht="15" x14ac:dyDescent="0.25">
      <c r="F821" s="19" t="str">
        <f>IF(sample_log!$C821="", "", IF(sample_log!$C821="Industry_1", "Industry_1_mon", IF(sample_log!$C821="Industry_8", "Industry_8_mon", IF(sample_log!$C821="Industry_9", "Industry_9_mon", "one"))))</f>
        <v/>
      </c>
    </row>
    <row r="822" spans="6:6" s="2" customFormat="1" ht="15" x14ac:dyDescent="0.25">
      <c r="F822" s="19" t="str">
        <f>IF(sample_log!$C822="", "", IF(sample_log!$C822="Industry_1", "Industry_1_mon", IF(sample_log!$C822="Industry_8", "Industry_8_mon", IF(sample_log!$C822="Industry_9", "Industry_9_mon", "one"))))</f>
        <v/>
      </c>
    </row>
    <row r="823" spans="6:6" s="2" customFormat="1" ht="15" x14ac:dyDescent="0.25">
      <c r="F823" s="19" t="str">
        <f>IF(sample_log!$C823="", "", IF(sample_log!$C823="Industry_1", "Industry_1_mon", IF(sample_log!$C823="Industry_8", "Industry_8_mon", IF(sample_log!$C823="Industry_9", "Industry_9_mon", "one"))))</f>
        <v/>
      </c>
    </row>
    <row r="824" spans="6:6" s="2" customFormat="1" ht="15" x14ac:dyDescent="0.25">
      <c r="F824" s="19" t="str">
        <f>IF(sample_log!$C824="", "", IF(sample_log!$C824="Industry_1", "Industry_1_mon", IF(sample_log!$C824="Industry_8", "Industry_8_mon", IF(sample_log!$C824="Industry_9", "Industry_9_mon", "one"))))</f>
        <v/>
      </c>
    </row>
    <row r="825" spans="6:6" s="2" customFormat="1" ht="15" x14ac:dyDescent="0.25">
      <c r="F825" s="19" t="str">
        <f>IF(sample_log!$C825="", "", IF(sample_log!$C825="Industry_1", "Industry_1_mon", IF(sample_log!$C825="Industry_8", "Industry_8_mon", IF(sample_log!$C825="Industry_9", "Industry_9_mon", "one"))))</f>
        <v/>
      </c>
    </row>
    <row r="826" spans="6:6" s="2" customFormat="1" ht="15" x14ac:dyDescent="0.25">
      <c r="F826" s="19" t="str">
        <f>IF(sample_log!$C826="", "", IF(sample_log!$C826="Industry_1", "Industry_1_mon", IF(sample_log!$C826="Industry_8", "Industry_8_mon", IF(sample_log!$C826="Industry_9", "Industry_9_mon", "one"))))</f>
        <v/>
      </c>
    </row>
    <row r="827" spans="6:6" s="2" customFormat="1" ht="15" x14ac:dyDescent="0.25">
      <c r="F827" s="19" t="str">
        <f>IF(sample_log!$C827="", "", IF(sample_log!$C827="Industry_1", "Industry_1_mon", IF(sample_log!$C827="Industry_8", "Industry_8_mon", IF(sample_log!$C827="Industry_9", "Industry_9_mon", "one"))))</f>
        <v/>
      </c>
    </row>
    <row r="828" spans="6:6" s="2" customFormat="1" ht="15" x14ac:dyDescent="0.25">
      <c r="F828" s="19" t="str">
        <f>IF(sample_log!$C828="", "", IF(sample_log!$C828="Industry_1", "Industry_1_mon", IF(sample_log!$C828="Industry_8", "Industry_8_mon", IF(sample_log!$C828="Industry_9", "Industry_9_mon", "one"))))</f>
        <v/>
      </c>
    </row>
    <row r="829" spans="6:6" s="2" customFormat="1" ht="15" x14ac:dyDescent="0.25">
      <c r="F829" s="19" t="str">
        <f>IF(sample_log!$C829="", "", IF(sample_log!$C829="Industry_1", "Industry_1_mon", IF(sample_log!$C829="Industry_8", "Industry_8_mon", IF(sample_log!$C829="Industry_9", "Industry_9_mon", "one"))))</f>
        <v/>
      </c>
    </row>
    <row r="830" spans="6:6" s="2" customFormat="1" ht="15" x14ac:dyDescent="0.25">
      <c r="F830" s="19" t="str">
        <f>IF(sample_log!$C830="", "", IF(sample_log!$C830="Industry_1", "Industry_1_mon", IF(sample_log!$C830="Industry_8", "Industry_8_mon", IF(sample_log!$C830="Industry_9", "Industry_9_mon", "one"))))</f>
        <v/>
      </c>
    </row>
    <row r="831" spans="6:6" s="2" customFormat="1" ht="15" x14ac:dyDescent="0.25">
      <c r="F831" s="19" t="str">
        <f>IF(sample_log!$C831="", "", IF(sample_log!$C831="Industry_1", "Industry_1_mon", IF(sample_log!$C831="Industry_8", "Industry_8_mon", IF(sample_log!$C831="Industry_9", "Industry_9_mon", "one"))))</f>
        <v/>
      </c>
    </row>
    <row r="832" spans="6:6" s="2" customFormat="1" ht="15" x14ac:dyDescent="0.25">
      <c r="F832" s="19" t="str">
        <f>IF(sample_log!$C832="", "", IF(sample_log!$C832="Industry_1", "Industry_1_mon", IF(sample_log!$C832="Industry_8", "Industry_8_mon", IF(sample_log!$C832="Industry_9", "Industry_9_mon", "one"))))</f>
        <v/>
      </c>
    </row>
    <row r="833" spans="6:6" s="2" customFormat="1" ht="15" x14ac:dyDescent="0.25">
      <c r="F833" s="19" t="str">
        <f>IF(sample_log!$C833="", "", IF(sample_log!$C833="Industry_1", "Industry_1_mon", IF(sample_log!$C833="Industry_8", "Industry_8_mon", IF(sample_log!$C833="Industry_9", "Industry_9_mon", "one"))))</f>
        <v/>
      </c>
    </row>
    <row r="834" spans="6:6" s="2" customFormat="1" ht="15" x14ac:dyDescent="0.25">
      <c r="F834" s="19" t="str">
        <f>IF(sample_log!$C834="", "", IF(sample_log!$C834="Industry_1", "Industry_1_mon", IF(sample_log!$C834="Industry_8", "Industry_8_mon", IF(sample_log!$C834="Industry_9", "Industry_9_mon", "one"))))</f>
        <v/>
      </c>
    </row>
    <row r="835" spans="6:6" s="2" customFormat="1" ht="15" x14ac:dyDescent="0.25">
      <c r="F835" s="19" t="str">
        <f>IF(sample_log!$C835="", "", IF(sample_log!$C835="Industry_1", "Industry_1_mon", IF(sample_log!$C835="Industry_8", "Industry_8_mon", IF(sample_log!$C835="Industry_9", "Industry_9_mon", "one"))))</f>
        <v/>
      </c>
    </row>
    <row r="836" spans="6:6" s="2" customFormat="1" ht="15" x14ac:dyDescent="0.25">
      <c r="F836" s="19" t="str">
        <f>IF(sample_log!$C836="", "", IF(sample_log!$C836="Industry_1", "Industry_1_mon", IF(sample_log!$C836="Industry_8", "Industry_8_mon", IF(sample_log!$C836="Industry_9", "Industry_9_mon", "one"))))</f>
        <v/>
      </c>
    </row>
    <row r="837" spans="6:6" s="2" customFormat="1" ht="15" x14ac:dyDescent="0.25">
      <c r="F837" s="19" t="str">
        <f>IF(sample_log!$C837="", "", IF(sample_log!$C837="Industry_1", "Industry_1_mon", IF(sample_log!$C837="Industry_8", "Industry_8_mon", IF(sample_log!$C837="Industry_9", "Industry_9_mon", "one"))))</f>
        <v/>
      </c>
    </row>
    <row r="838" spans="6:6" s="2" customFormat="1" ht="15" x14ac:dyDescent="0.25">
      <c r="F838" s="19" t="str">
        <f>IF(sample_log!$C838="", "", IF(sample_log!$C838="Industry_1", "Industry_1_mon", IF(sample_log!$C838="Industry_8", "Industry_8_mon", IF(sample_log!$C838="Industry_9", "Industry_9_mon", "one"))))</f>
        <v/>
      </c>
    </row>
    <row r="839" spans="6:6" s="2" customFormat="1" ht="15" x14ac:dyDescent="0.25">
      <c r="F839" s="19" t="str">
        <f>IF(sample_log!$C839="", "", IF(sample_log!$C839="Industry_1", "Industry_1_mon", IF(sample_log!$C839="Industry_8", "Industry_8_mon", IF(sample_log!$C839="Industry_9", "Industry_9_mon", "one"))))</f>
        <v/>
      </c>
    </row>
    <row r="840" spans="6:6" s="2" customFormat="1" ht="15" x14ac:dyDescent="0.25">
      <c r="F840" s="19" t="str">
        <f>IF(sample_log!$C840="", "", IF(sample_log!$C840="Industry_1", "Industry_1_mon", IF(sample_log!$C840="Industry_8", "Industry_8_mon", IF(sample_log!$C840="Industry_9", "Industry_9_mon", "one"))))</f>
        <v/>
      </c>
    </row>
    <row r="841" spans="6:6" s="2" customFormat="1" ht="15" x14ac:dyDescent="0.25">
      <c r="F841" s="19" t="str">
        <f>IF(sample_log!$C841="", "", IF(sample_log!$C841="Industry_1", "Industry_1_mon", IF(sample_log!$C841="Industry_8", "Industry_8_mon", IF(sample_log!$C841="Industry_9", "Industry_9_mon", "one"))))</f>
        <v/>
      </c>
    </row>
    <row r="842" spans="6:6" s="2" customFormat="1" ht="15" x14ac:dyDescent="0.25">
      <c r="F842" s="19" t="str">
        <f>IF(sample_log!$C842="", "", IF(sample_log!$C842="Industry_1", "Industry_1_mon", IF(sample_log!$C842="Industry_8", "Industry_8_mon", IF(sample_log!$C842="Industry_9", "Industry_9_mon", "one"))))</f>
        <v/>
      </c>
    </row>
    <row r="843" spans="6:6" s="2" customFormat="1" ht="15" x14ac:dyDescent="0.25">
      <c r="F843" s="19" t="str">
        <f>IF(sample_log!$C843="", "", IF(sample_log!$C843="Industry_1", "Industry_1_mon", IF(sample_log!$C843="Industry_8", "Industry_8_mon", IF(sample_log!$C843="Industry_9", "Industry_9_mon", "one"))))</f>
        <v/>
      </c>
    </row>
    <row r="844" spans="6:6" s="2" customFormat="1" ht="15" x14ac:dyDescent="0.25">
      <c r="F844" s="19" t="str">
        <f>IF(sample_log!$C844="", "", IF(sample_log!$C844="Industry_1", "Industry_1_mon", IF(sample_log!$C844="Industry_8", "Industry_8_mon", IF(sample_log!$C844="Industry_9", "Industry_9_mon", "one"))))</f>
        <v/>
      </c>
    </row>
    <row r="845" spans="6:6" s="2" customFormat="1" ht="15" x14ac:dyDescent="0.25">
      <c r="F845" s="19" t="str">
        <f>IF(sample_log!$C845="", "", IF(sample_log!$C845="Industry_1", "Industry_1_mon", IF(sample_log!$C845="Industry_8", "Industry_8_mon", IF(sample_log!$C845="Industry_9", "Industry_9_mon", "one"))))</f>
        <v/>
      </c>
    </row>
    <row r="846" spans="6:6" s="2" customFormat="1" ht="15" x14ac:dyDescent="0.25">
      <c r="F846" s="19" t="str">
        <f>IF(sample_log!$C846="", "", IF(sample_log!$C846="Industry_1", "Industry_1_mon", IF(sample_log!$C846="Industry_8", "Industry_8_mon", IF(sample_log!$C846="Industry_9", "Industry_9_mon", "one"))))</f>
        <v/>
      </c>
    </row>
    <row r="847" spans="6:6" s="2" customFormat="1" ht="15" x14ac:dyDescent="0.25">
      <c r="F847" s="19" t="str">
        <f>IF(sample_log!$C847="", "", IF(sample_log!$C847="Industry_1", "Industry_1_mon", IF(sample_log!$C847="Industry_8", "Industry_8_mon", IF(sample_log!$C847="Industry_9", "Industry_9_mon", "one"))))</f>
        <v/>
      </c>
    </row>
    <row r="848" spans="6:6" s="2" customFormat="1" ht="15" x14ac:dyDescent="0.25">
      <c r="F848" s="19" t="str">
        <f>IF(sample_log!$C848="", "", IF(sample_log!$C848="Industry_1", "Industry_1_mon", IF(sample_log!$C848="Industry_8", "Industry_8_mon", IF(sample_log!$C848="Industry_9", "Industry_9_mon", "one"))))</f>
        <v/>
      </c>
    </row>
    <row r="849" spans="6:6" s="2" customFormat="1" ht="15" x14ac:dyDescent="0.25">
      <c r="F849" s="19" t="str">
        <f>IF(sample_log!$C849="", "", IF(sample_log!$C849="Industry_1", "Industry_1_mon", IF(sample_log!$C849="Industry_8", "Industry_8_mon", IF(sample_log!$C849="Industry_9", "Industry_9_mon", "one"))))</f>
        <v/>
      </c>
    </row>
    <row r="850" spans="6:6" s="2" customFormat="1" ht="15" x14ac:dyDescent="0.25">
      <c r="F850" s="19" t="str">
        <f>IF(sample_log!$C850="", "", IF(sample_log!$C850="Industry_1", "Industry_1_mon", IF(sample_log!$C850="Industry_8", "Industry_8_mon", IF(sample_log!$C850="Industry_9", "Industry_9_mon", "one"))))</f>
        <v/>
      </c>
    </row>
    <row r="851" spans="6:6" s="2" customFormat="1" ht="15" x14ac:dyDescent="0.25">
      <c r="F851" s="19" t="str">
        <f>IF(sample_log!$C851="", "", IF(sample_log!$C851="Industry_1", "Industry_1_mon", IF(sample_log!$C851="Industry_8", "Industry_8_mon", IF(sample_log!$C851="Industry_9", "Industry_9_mon", "one"))))</f>
        <v/>
      </c>
    </row>
    <row r="852" spans="6:6" s="2" customFormat="1" ht="15" x14ac:dyDescent="0.25">
      <c r="F852" s="19" t="str">
        <f>IF(sample_log!$C852="", "", IF(sample_log!$C852="Industry_1", "Industry_1_mon", IF(sample_log!$C852="Industry_8", "Industry_8_mon", IF(sample_log!$C852="Industry_9", "Industry_9_mon", "one"))))</f>
        <v/>
      </c>
    </row>
    <row r="853" spans="6:6" s="2" customFormat="1" ht="15" x14ac:dyDescent="0.25">
      <c r="F853" s="19" t="str">
        <f>IF(sample_log!$C853="", "", IF(sample_log!$C853="Industry_1", "Industry_1_mon", IF(sample_log!$C853="Industry_8", "Industry_8_mon", IF(sample_log!$C853="Industry_9", "Industry_9_mon", "one"))))</f>
        <v/>
      </c>
    </row>
    <row r="854" spans="6:6" s="2" customFormat="1" ht="15" x14ac:dyDescent="0.25">
      <c r="F854" s="19" t="str">
        <f>IF(sample_log!$C854="", "", IF(sample_log!$C854="Industry_1", "Industry_1_mon", IF(sample_log!$C854="Industry_8", "Industry_8_mon", IF(sample_log!$C854="Industry_9", "Industry_9_mon", "one"))))</f>
        <v/>
      </c>
    </row>
    <row r="855" spans="6:6" s="2" customFormat="1" ht="15" x14ac:dyDescent="0.25">
      <c r="F855" s="19" t="str">
        <f>IF(sample_log!$C855="", "", IF(sample_log!$C855="Industry_1", "Industry_1_mon", IF(sample_log!$C855="Industry_8", "Industry_8_mon", IF(sample_log!$C855="Industry_9", "Industry_9_mon", "one"))))</f>
        <v/>
      </c>
    </row>
    <row r="856" spans="6:6" s="2" customFormat="1" ht="15" x14ac:dyDescent="0.25">
      <c r="F856" s="19" t="str">
        <f>IF(sample_log!$C856="", "", IF(sample_log!$C856="Industry_1", "Industry_1_mon", IF(sample_log!$C856="Industry_8", "Industry_8_mon", IF(sample_log!$C856="Industry_9", "Industry_9_mon", "one"))))</f>
        <v/>
      </c>
    </row>
    <row r="857" spans="6:6" s="2" customFormat="1" ht="15" x14ac:dyDescent="0.25">
      <c r="F857" s="19" t="str">
        <f>IF(sample_log!$C857="", "", IF(sample_log!$C857="Industry_1", "Industry_1_mon", IF(sample_log!$C857="Industry_8", "Industry_8_mon", IF(sample_log!$C857="Industry_9", "Industry_9_mon", "one"))))</f>
        <v/>
      </c>
    </row>
    <row r="858" spans="6:6" s="2" customFormat="1" ht="15" x14ac:dyDescent="0.25">
      <c r="F858" s="19" t="str">
        <f>IF(sample_log!$C858="", "", IF(sample_log!$C858="Industry_1", "Industry_1_mon", IF(sample_log!$C858="Industry_8", "Industry_8_mon", IF(sample_log!$C858="Industry_9", "Industry_9_mon", "one"))))</f>
        <v/>
      </c>
    </row>
    <row r="859" spans="6:6" s="2" customFormat="1" ht="15" x14ac:dyDescent="0.25">
      <c r="F859" s="19" t="str">
        <f>IF(sample_log!$C859="", "", IF(sample_log!$C859="Industry_1", "Industry_1_mon", IF(sample_log!$C859="Industry_8", "Industry_8_mon", IF(sample_log!$C859="Industry_9", "Industry_9_mon", "one"))))</f>
        <v/>
      </c>
    </row>
    <row r="860" spans="6:6" s="2" customFormat="1" ht="15" x14ac:dyDescent="0.25">
      <c r="F860" s="19" t="str">
        <f>IF(sample_log!$C860="", "", IF(sample_log!$C860="Industry_1", "Industry_1_mon", IF(sample_log!$C860="Industry_8", "Industry_8_mon", IF(sample_log!$C860="Industry_9", "Industry_9_mon", "one"))))</f>
        <v/>
      </c>
    </row>
    <row r="861" spans="6:6" s="2" customFormat="1" ht="15" x14ac:dyDescent="0.25">
      <c r="F861" s="19" t="str">
        <f>IF(sample_log!$C861="", "", IF(sample_log!$C861="Industry_1", "Industry_1_mon", IF(sample_log!$C861="Industry_8", "Industry_8_mon", IF(sample_log!$C861="Industry_9", "Industry_9_mon", "one"))))</f>
        <v/>
      </c>
    </row>
    <row r="862" spans="6:6" s="2" customFormat="1" ht="15" x14ac:dyDescent="0.25">
      <c r="F862" s="19" t="str">
        <f>IF(sample_log!$C862="", "", IF(sample_log!$C862="Industry_1", "Industry_1_mon", IF(sample_log!$C862="Industry_8", "Industry_8_mon", IF(sample_log!$C862="Industry_9", "Industry_9_mon", "one"))))</f>
        <v/>
      </c>
    </row>
    <row r="863" spans="6:6" s="2" customFormat="1" ht="15" x14ac:dyDescent="0.25">
      <c r="F863" s="19" t="str">
        <f>IF(sample_log!$C863="", "", IF(sample_log!$C863="Industry_1", "Industry_1_mon", IF(sample_log!$C863="Industry_8", "Industry_8_mon", IF(sample_log!$C863="Industry_9", "Industry_9_mon", "one"))))</f>
        <v/>
      </c>
    </row>
    <row r="864" spans="6:6" s="2" customFormat="1" ht="15" x14ac:dyDescent="0.25">
      <c r="F864" s="19" t="str">
        <f>IF(sample_log!$C864="", "", IF(sample_log!$C864="Industry_1", "Industry_1_mon", IF(sample_log!$C864="Industry_8", "Industry_8_mon", IF(sample_log!$C864="Industry_9", "Industry_9_mon", "one"))))</f>
        <v/>
      </c>
    </row>
    <row r="865" spans="6:6" s="2" customFormat="1" ht="15" x14ac:dyDescent="0.25">
      <c r="F865" s="19" t="str">
        <f>IF(sample_log!$C865="", "", IF(sample_log!$C865="Industry_1", "Industry_1_mon", IF(sample_log!$C865="Industry_8", "Industry_8_mon", IF(sample_log!$C865="Industry_9", "Industry_9_mon", "one"))))</f>
        <v/>
      </c>
    </row>
    <row r="866" spans="6:6" s="2" customFormat="1" ht="15" x14ac:dyDescent="0.25">
      <c r="F866" s="19" t="str">
        <f>IF(sample_log!$C866="", "", IF(sample_log!$C866="Industry_1", "Industry_1_mon", IF(sample_log!$C866="Industry_8", "Industry_8_mon", IF(sample_log!$C866="Industry_9", "Industry_9_mon", "one"))))</f>
        <v/>
      </c>
    </row>
    <row r="867" spans="6:6" s="2" customFormat="1" ht="15" x14ac:dyDescent="0.25">
      <c r="F867" s="19" t="str">
        <f>IF(sample_log!$C867="", "", IF(sample_log!$C867="Industry_1", "Industry_1_mon", IF(sample_log!$C867="Industry_8", "Industry_8_mon", IF(sample_log!$C867="Industry_9", "Industry_9_mon", "one"))))</f>
        <v/>
      </c>
    </row>
    <row r="868" spans="6:6" s="2" customFormat="1" ht="15" x14ac:dyDescent="0.25">
      <c r="F868" s="19" t="str">
        <f>IF(sample_log!$C868="", "", IF(sample_log!$C868="Industry_1", "Industry_1_mon", IF(sample_log!$C868="Industry_8", "Industry_8_mon", IF(sample_log!$C868="Industry_9", "Industry_9_mon", "one"))))</f>
        <v/>
      </c>
    </row>
    <row r="869" spans="6:6" s="2" customFormat="1" ht="15" x14ac:dyDescent="0.25">
      <c r="F869" s="19" t="str">
        <f>IF(sample_log!$C869="", "", IF(sample_log!$C869="Industry_1", "Industry_1_mon", IF(sample_log!$C869="Industry_8", "Industry_8_mon", IF(sample_log!$C869="Industry_9", "Industry_9_mon", "one"))))</f>
        <v/>
      </c>
    </row>
    <row r="870" spans="6:6" s="2" customFormat="1" ht="15" x14ac:dyDescent="0.25">
      <c r="F870" s="19" t="str">
        <f>IF(sample_log!$C870="", "", IF(sample_log!$C870="Industry_1", "Industry_1_mon", IF(sample_log!$C870="Industry_8", "Industry_8_mon", IF(sample_log!$C870="Industry_9", "Industry_9_mon", "one"))))</f>
        <v/>
      </c>
    </row>
    <row r="871" spans="6:6" s="2" customFormat="1" ht="15" x14ac:dyDescent="0.25">
      <c r="F871" s="19" t="str">
        <f>IF(sample_log!$C871="", "", IF(sample_log!$C871="Industry_1", "Industry_1_mon", IF(sample_log!$C871="Industry_8", "Industry_8_mon", IF(sample_log!$C871="Industry_9", "Industry_9_mon", "one"))))</f>
        <v/>
      </c>
    </row>
    <row r="872" spans="6:6" s="2" customFormat="1" ht="15" x14ac:dyDescent="0.25">
      <c r="F872" s="19" t="str">
        <f>IF(sample_log!$C872="", "", IF(sample_log!$C872="Industry_1", "Industry_1_mon", IF(sample_log!$C872="Industry_8", "Industry_8_mon", IF(sample_log!$C872="Industry_9", "Industry_9_mon", "one"))))</f>
        <v/>
      </c>
    </row>
    <row r="873" spans="6:6" s="2" customFormat="1" ht="15" x14ac:dyDescent="0.25">
      <c r="F873" s="19" t="str">
        <f>IF(sample_log!$C873="", "", IF(sample_log!$C873="Industry_1", "Industry_1_mon", IF(sample_log!$C873="Industry_8", "Industry_8_mon", IF(sample_log!$C873="Industry_9", "Industry_9_mon", "one"))))</f>
        <v/>
      </c>
    </row>
    <row r="874" spans="6:6" s="2" customFormat="1" ht="15" x14ac:dyDescent="0.25">
      <c r="F874" s="19" t="str">
        <f>IF(sample_log!$C874="", "", IF(sample_log!$C874="Industry_1", "Industry_1_mon", IF(sample_log!$C874="Industry_8", "Industry_8_mon", IF(sample_log!$C874="Industry_9", "Industry_9_mon", "one"))))</f>
        <v/>
      </c>
    </row>
    <row r="875" spans="6:6" s="2" customFormat="1" ht="15" x14ac:dyDescent="0.25">
      <c r="F875" s="19" t="str">
        <f>IF(sample_log!$C875="", "", IF(sample_log!$C875="Industry_1", "Industry_1_mon", IF(sample_log!$C875="Industry_8", "Industry_8_mon", IF(sample_log!$C875="Industry_9", "Industry_9_mon", "one"))))</f>
        <v/>
      </c>
    </row>
    <row r="876" spans="6:6" s="2" customFormat="1" ht="15" x14ac:dyDescent="0.25">
      <c r="F876" s="19" t="str">
        <f>IF(sample_log!$C876="", "", IF(sample_log!$C876="Industry_1", "Industry_1_mon", IF(sample_log!$C876="Industry_8", "Industry_8_mon", IF(sample_log!$C876="Industry_9", "Industry_9_mon", "one"))))</f>
        <v/>
      </c>
    </row>
    <row r="877" spans="6:6" s="2" customFormat="1" ht="15" x14ac:dyDescent="0.25">
      <c r="F877" s="19" t="str">
        <f>IF(sample_log!$C877="", "", IF(sample_log!$C877="Industry_1", "Industry_1_mon", IF(sample_log!$C877="Industry_8", "Industry_8_mon", IF(sample_log!$C877="Industry_9", "Industry_9_mon", "one"))))</f>
        <v/>
      </c>
    </row>
    <row r="878" spans="6:6" s="2" customFormat="1" ht="15" x14ac:dyDescent="0.25">
      <c r="F878" s="19" t="str">
        <f>IF(sample_log!$C878="", "", IF(sample_log!$C878="Industry_1", "Industry_1_mon", IF(sample_log!$C878="Industry_8", "Industry_8_mon", IF(sample_log!$C878="Industry_9", "Industry_9_mon", "one"))))</f>
        <v/>
      </c>
    </row>
    <row r="879" spans="6:6" s="2" customFormat="1" ht="15" x14ac:dyDescent="0.25">
      <c r="F879" s="19" t="str">
        <f>IF(sample_log!$C879="", "", IF(sample_log!$C879="Industry_1", "Industry_1_mon", IF(sample_log!$C879="Industry_8", "Industry_8_mon", IF(sample_log!$C879="Industry_9", "Industry_9_mon", "one"))))</f>
        <v/>
      </c>
    </row>
    <row r="880" spans="6:6" s="2" customFormat="1" ht="15" x14ac:dyDescent="0.25">
      <c r="F880" s="19" t="str">
        <f>IF(sample_log!$C880="", "", IF(sample_log!$C880="Industry_1", "Industry_1_mon", IF(sample_log!$C880="Industry_8", "Industry_8_mon", IF(sample_log!$C880="Industry_9", "Industry_9_mon", "one"))))</f>
        <v/>
      </c>
    </row>
    <row r="881" spans="6:6" s="2" customFormat="1" ht="15" x14ac:dyDescent="0.25">
      <c r="F881" s="19" t="str">
        <f>IF(sample_log!$C881="", "", IF(sample_log!$C881="Industry_1", "Industry_1_mon", IF(sample_log!$C881="Industry_8", "Industry_8_mon", IF(sample_log!$C881="Industry_9", "Industry_9_mon", "one"))))</f>
        <v/>
      </c>
    </row>
    <row r="882" spans="6:6" s="2" customFormat="1" ht="15" x14ac:dyDescent="0.25">
      <c r="F882" s="19" t="str">
        <f>IF(sample_log!$C882="", "", IF(sample_log!$C882="Industry_1", "Industry_1_mon", IF(sample_log!$C882="Industry_8", "Industry_8_mon", IF(sample_log!$C882="Industry_9", "Industry_9_mon", "one"))))</f>
        <v/>
      </c>
    </row>
    <row r="883" spans="6:6" s="2" customFormat="1" ht="15" x14ac:dyDescent="0.25">
      <c r="F883" s="19" t="str">
        <f>IF(sample_log!$C883="", "", IF(sample_log!$C883="Industry_1", "Industry_1_mon", IF(sample_log!$C883="Industry_8", "Industry_8_mon", IF(sample_log!$C883="Industry_9", "Industry_9_mon", "one"))))</f>
        <v/>
      </c>
    </row>
    <row r="884" spans="6:6" s="2" customFormat="1" ht="15" x14ac:dyDescent="0.25">
      <c r="F884" s="19" t="str">
        <f>IF(sample_log!$C884="", "", IF(sample_log!$C884="Industry_1", "Industry_1_mon", IF(sample_log!$C884="Industry_8", "Industry_8_mon", IF(sample_log!$C884="Industry_9", "Industry_9_mon", "one"))))</f>
        <v/>
      </c>
    </row>
    <row r="885" spans="6:6" s="2" customFormat="1" ht="15" x14ac:dyDescent="0.25">
      <c r="F885" s="19" t="str">
        <f>IF(sample_log!$C885="", "", IF(sample_log!$C885="Industry_1", "Industry_1_mon", IF(sample_log!$C885="Industry_8", "Industry_8_mon", IF(sample_log!$C885="Industry_9", "Industry_9_mon", "one"))))</f>
        <v/>
      </c>
    </row>
    <row r="886" spans="6:6" s="2" customFormat="1" ht="15" x14ac:dyDescent="0.25">
      <c r="F886" s="19" t="str">
        <f>IF(sample_log!$C886="", "", IF(sample_log!$C886="Industry_1", "Industry_1_mon", IF(sample_log!$C886="Industry_8", "Industry_8_mon", IF(sample_log!$C886="Industry_9", "Industry_9_mon", "one"))))</f>
        <v/>
      </c>
    </row>
    <row r="887" spans="6:6" s="2" customFormat="1" ht="15" x14ac:dyDescent="0.25">
      <c r="F887" s="19" t="str">
        <f>IF(sample_log!$C887="", "", IF(sample_log!$C887="Industry_1", "Industry_1_mon", IF(sample_log!$C887="Industry_8", "Industry_8_mon", IF(sample_log!$C887="Industry_9", "Industry_9_mon", "one"))))</f>
        <v/>
      </c>
    </row>
    <row r="888" spans="6:6" s="2" customFormat="1" ht="15" x14ac:dyDescent="0.25">
      <c r="F888" s="19" t="str">
        <f>IF(sample_log!$C888="", "", IF(sample_log!$C888="Industry_1", "Industry_1_mon", IF(sample_log!$C888="Industry_8", "Industry_8_mon", IF(sample_log!$C888="Industry_9", "Industry_9_mon", "one"))))</f>
        <v/>
      </c>
    </row>
    <row r="889" spans="6:6" s="2" customFormat="1" ht="15" x14ac:dyDescent="0.25">
      <c r="F889" s="19" t="str">
        <f>IF(sample_log!$C889="", "", IF(sample_log!$C889="Industry_1", "Industry_1_mon", IF(sample_log!$C889="Industry_8", "Industry_8_mon", IF(sample_log!$C889="Industry_9", "Industry_9_mon", "one"))))</f>
        <v/>
      </c>
    </row>
    <row r="890" spans="6:6" s="2" customFormat="1" ht="15" x14ac:dyDescent="0.25">
      <c r="F890" s="19" t="str">
        <f>IF(sample_log!$C890="", "", IF(sample_log!$C890="Industry_1", "Industry_1_mon", IF(sample_log!$C890="Industry_8", "Industry_8_mon", IF(sample_log!$C890="Industry_9", "Industry_9_mon", "one"))))</f>
        <v/>
      </c>
    </row>
    <row r="891" spans="6:6" s="2" customFormat="1" ht="15" x14ac:dyDescent="0.25">
      <c r="F891" s="19" t="str">
        <f>IF(sample_log!$C891="", "", IF(sample_log!$C891="Industry_1", "Industry_1_mon", IF(sample_log!$C891="Industry_8", "Industry_8_mon", IF(sample_log!$C891="Industry_9", "Industry_9_mon", "one"))))</f>
        <v/>
      </c>
    </row>
    <row r="892" spans="6:6" s="2" customFormat="1" ht="15" x14ac:dyDescent="0.25">
      <c r="F892" s="19" t="str">
        <f>IF(sample_log!$C892="", "", IF(sample_log!$C892="Industry_1", "Industry_1_mon", IF(sample_log!$C892="Industry_8", "Industry_8_mon", IF(sample_log!$C892="Industry_9", "Industry_9_mon", "one"))))</f>
        <v/>
      </c>
    </row>
    <row r="893" spans="6:6" s="2" customFormat="1" ht="15" x14ac:dyDescent="0.25">
      <c r="F893" s="19" t="str">
        <f>IF(sample_log!$C893="", "", IF(sample_log!$C893="Industry_1", "Industry_1_mon", IF(sample_log!$C893="Industry_8", "Industry_8_mon", IF(sample_log!$C893="Industry_9", "Industry_9_mon", "one"))))</f>
        <v/>
      </c>
    </row>
    <row r="894" spans="6:6" s="2" customFormat="1" ht="15" x14ac:dyDescent="0.25">
      <c r="F894" s="19" t="str">
        <f>IF(sample_log!$C894="", "", IF(sample_log!$C894="Industry_1", "Industry_1_mon", IF(sample_log!$C894="Industry_8", "Industry_8_mon", IF(sample_log!$C894="Industry_9", "Industry_9_mon", "one"))))</f>
        <v/>
      </c>
    </row>
    <row r="895" spans="6:6" s="2" customFormat="1" ht="15" x14ac:dyDescent="0.25">
      <c r="F895" s="19" t="str">
        <f>IF(sample_log!$C895="", "", IF(sample_log!$C895="Industry_1", "Industry_1_mon", IF(sample_log!$C895="Industry_8", "Industry_8_mon", IF(sample_log!$C895="Industry_9", "Industry_9_mon", "one"))))</f>
        <v/>
      </c>
    </row>
    <row r="896" spans="6:6" s="2" customFormat="1" ht="15" x14ac:dyDescent="0.25">
      <c r="F896" s="19" t="str">
        <f>IF(sample_log!$C896="", "", IF(sample_log!$C896="Industry_1", "Industry_1_mon", IF(sample_log!$C896="Industry_8", "Industry_8_mon", IF(sample_log!$C896="Industry_9", "Industry_9_mon", "one"))))</f>
        <v/>
      </c>
    </row>
    <row r="897" spans="6:6" s="2" customFormat="1" ht="15" x14ac:dyDescent="0.25">
      <c r="F897" s="19" t="str">
        <f>IF(sample_log!$C897="", "", IF(sample_log!$C897="Industry_1", "Industry_1_mon", IF(sample_log!$C897="Industry_8", "Industry_8_mon", IF(sample_log!$C897="Industry_9", "Industry_9_mon", "one"))))</f>
        <v/>
      </c>
    </row>
    <row r="898" spans="6:6" s="2" customFormat="1" ht="15" x14ac:dyDescent="0.25">
      <c r="F898" s="19" t="str">
        <f>IF(sample_log!$C898="", "", IF(sample_log!$C898="Industry_1", "Industry_1_mon", IF(sample_log!$C898="Industry_8", "Industry_8_mon", IF(sample_log!$C898="Industry_9", "Industry_9_mon", "one"))))</f>
        <v/>
      </c>
    </row>
    <row r="899" spans="6:6" s="2" customFormat="1" ht="15" x14ac:dyDescent="0.25">
      <c r="F899" s="19" t="str">
        <f>IF(sample_log!$C899="", "", IF(sample_log!$C899="Industry_1", "Industry_1_mon", IF(sample_log!$C899="Industry_8", "Industry_8_mon", IF(sample_log!$C899="Industry_9", "Industry_9_mon", "one"))))</f>
        <v/>
      </c>
    </row>
    <row r="900" spans="6:6" s="2" customFormat="1" ht="15" x14ac:dyDescent="0.25">
      <c r="F900" s="19" t="str">
        <f>IF(sample_log!$C900="", "", IF(sample_log!$C900="Industry_1", "Industry_1_mon", IF(sample_log!$C900="Industry_8", "Industry_8_mon", IF(sample_log!$C900="Industry_9", "Industry_9_mon", "one"))))</f>
        <v/>
      </c>
    </row>
    <row r="901" spans="6:6" s="2" customFormat="1" ht="15" x14ac:dyDescent="0.25">
      <c r="F901" s="19" t="str">
        <f>IF(sample_log!$C901="", "", IF(sample_log!$C901="Industry_1", "Industry_1_mon", IF(sample_log!$C901="Industry_8", "Industry_8_mon", IF(sample_log!$C901="Industry_9", "Industry_9_mon", "one"))))</f>
        <v/>
      </c>
    </row>
    <row r="902" spans="6:6" s="2" customFormat="1" ht="15" x14ac:dyDescent="0.25">
      <c r="F902" s="19" t="str">
        <f>IF(sample_log!$C902="", "", IF(sample_log!$C902="Industry_1", "Industry_1_mon", IF(sample_log!$C902="Industry_8", "Industry_8_mon", IF(sample_log!$C902="Industry_9", "Industry_9_mon", "one"))))</f>
        <v/>
      </c>
    </row>
    <row r="903" spans="6:6" s="2" customFormat="1" ht="15" x14ac:dyDescent="0.25">
      <c r="F903" s="19" t="str">
        <f>IF(sample_log!$C903="", "", IF(sample_log!$C903="Industry_1", "Industry_1_mon", IF(sample_log!$C903="Industry_8", "Industry_8_mon", IF(sample_log!$C903="Industry_9", "Industry_9_mon", "one"))))</f>
        <v/>
      </c>
    </row>
    <row r="904" spans="6:6" s="2" customFormat="1" ht="15" x14ac:dyDescent="0.25">
      <c r="F904" s="19" t="str">
        <f>IF(sample_log!$C904="", "", IF(sample_log!$C904="Industry_1", "Industry_1_mon", IF(sample_log!$C904="Industry_8", "Industry_8_mon", IF(sample_log!$C904="Industry_9", "Industry_9_mon", "one"))))</f>
        <v/>
      </c>
    </row>
    <row r="905" spans="6:6" s="2" customFormat="1" ht="15" x14ac:dyDescent="0.25">
      <c r="F905" s="19" t="str">
        <f>IF(sample_log!$C905="", "", IF(sample_log!$C905="Industry_1", "Industry_1_mon", IF(sample_log!$C905="Industry_8", "Industry_8_mon", IF(sample_log!$C905="Industry_9", "Industry_9_mon", "one"))))</f>
        <v/>
      </c>
    </row>
    <row r="906" spans="6:6" s="2" customFormat="1" ht="15" x14ac:dyDescent="0.25">
      <c r="F906" s="19" t="str">
        <f>IF(sample_log!$C906="", "", IF(sample_log!$C906="Industry_1", "Industry_1_mon", IF(sample_log!$C906="Industry_8", "Industry_8_mon", IF(sample_log!$C906="Industry_9", "Industry_9_mon", "one"))))</f>
        <v/>
      </c>
    </row>
    <row r="907" spans="6:6" s="2" customFormat="1" ht="15" x14ac:dyDescent="0.25">
      <c r="F907" s="19" t="str">
        <f>IF(sample_log!$C907="", "", IF(sample_log!$C907="Industry_1", "Industry_1_mon", IF(sample_log!$C907="Industry_8", "Industry_8_mon", IF(sample_log!$C907="Industry_9", "Industry_9_mon", "one"))))</f>
        <v/>
      </c>
    </row>
    <row r="908" spans="6:6" s="2" customFormat="1" ht="15" x14ac:dyDescent="0.25">
      <c r="F908" s="19" t="str">
        <f>IF(sample_log!$C908="", "", IF(sample_log!$C908="Industry_1", "Industry_1_mon", IF(sample_log!$C908="Industry_8", "Industry_8_mon", IF(sample_log!$C908="Industry_9", "Industry_9_mon", "one"))))</f>
        <v/>
      </c>
    </row>
    <row r="909" spans="6:6" s="2" customFormat="1" ht="15" x14ac:dyDescent="0.25">
      <c r="F909" s="19" t="str">
        <f>IF(sample_log!$C909="", "", IF(sample_log!$C909="Industry_1", "Industry_1_mon", IF(sample_log!$C909="Industry_8", "Industry_8_mon", IF(sample_log!$C909="Industry_9", "Industry_9_mon", "one"))))</f>
        <v/>
      </c>
    </row>
    <row r="910" spans="6:6" s="2" customFormat="1" ht="15" x14ac:dyDescent="0.25">
      <c r="F910" s="19" t="str">
        <f>IF(sample_log!$C910="", "", IF(sample_log!$C910="Industry_1", "Industry_1_mon", IF(sample_log!$C910="Industry_8", "Industry_8_mon", IF(sample_log!$C910="Industry_9", "Industry_9_mon", "one"))))</f>
        <v/>
      </c>
    </row>
    <row r="911" spans="6:6" s="2" customFormat="1" ht="15" x14ac:dyDescent="0.25">
      <c r="F911" s="19" t="str">
        <f>IF(sample_log!$C911="", "", IF(sample_log!$C911="Industry_1", "Industry_1_mon", IF(sample_log!$C911="Industry_8", "Industry_8_mon", IF(sample_log!$C911="Industry_9", "Industry_9_mon", "one"))))</f>
        <v/>
      </c>
    </row>
    <row r="912" spans="6:6" s="2" customFormat="1" ht="15" x14ac:dyDescent="0.25">
      <c r="F912" s="19" t="str">
        <f>IF(sample_log!$C912="", "", IF(sample_log!$C912="Industry_1", "Industry_1_mon", IF(sample_log!$C912="Industry_8", "Industry_8_mon", IF(sample_log!$C912="Industry_9", "Industry_9_mon", "one"))))</f>
        <v/>
      </c>
    </row>
    <row r="913" spans="6:6" s="2" customFormat="1" ht="15" x14ac:dyDescent="0.25">
      <c r="F913" s="19" t="str">
        <f>IF(sample_log!$C913="", "", IF(sample_log!$C913="Industry_1", "Industry_1_mon", IF(sample_log!$C913="Industry_8", "Industry_8_mon", IF(sample_log!$C913="Industry_9", "Industry_9_mon", "one"))))</f>
        <v/>
      </c>
    </row>
    <row r="914" spans="6:6" s="2" customFormat="1" ht="15" x14ac:dyDescent="0.25">
      <c r="F914" s="19" t="str">
        <f>IF(sample_log!$C914="", "", IF(sample_log!$C914="Industry_1", "Industry_1_mon", IF(sample_log!$C914="Industry_8", "Industry_8_mon", IF(sample_log!$C914="Industry_9", "Industry_9_mon", "one"))))</f>
        <v/>
      </c>
    </row>
    <row r="915" spans="6:6" s="2" customFormat="1" ht="15" x14ac:dyDescent="0.25">
      <c r="F915" s="19" t="str">
        <f>IF(sample_log!$C915="", "", IF(sample_log!$C915="Industry_1", "Industry_1_mon", IF(sample_log!$C915="Industry_8", "Industry_8_mon", IF(sample_log!$C915="Industry_9", "Industry_9_mon", "one"))))</f>
        <v/>
      </c>
    </row>
    <row r="916" spans="6:6" s="2" customFormat="1" ht="15" x14ac:dyDescent="0.25">
      <c r="F916" s="19" t="str">
        <f>IF(sample_log!$C916="", "", IF(sample_log!$C916="Industry_1", "Industry_1_mon", IF(sample_log!$C916="Industry_8", "Industry_8_mon", IF(sample_log!$C916="Industry_9", "Industry_9_mon", "one"))))</f>
        <v/>
      </c>
    </row>
    <row r="917" spans="6:6" s="2" customFormat="1" ht="15" x14ac:dyDescent="0.25">
      <c r="F917" s="19" t="str">
        <f>IF(sample_log!$C917="", "", IF(sample_log!$C917="Industry_1", "Industry_1_mon", IF(sample_log!$C917="Industry_8", "Industry_8_mon", IF(sample_log!$C917="Industry_9", "Industry_9_mon", "one"))))</f>
        <v/>
      </c>
    </row>
    <row r="918" spans="6:6" s="2" customFormat="1" ht="15" x14ac:dyDescent="0.25">
      <c r="F918" s="19" t="str">
        <f>IF(sample_log!$C918="", "", IF(sample_log!$C918="Industry_1", "Industry_1_mon", IF(sample_log!$C918="Industry_8", "Industry_8_mon", IF(sample_log!$C918="Industry_9", "Industry_9_mon", "one"))))</f>
        <v/>
      </c>
    </row>
    <row r="919" spans="6:6" s="2" customFormat="1" ht="15" x14ac:dyDescent="0.25">
      <c r="F919" s="19" t="str">
        <f>IF(sample_log!$C919="", "", IF(sample_log!$C919="Industry_1", "Industry_1_mon", IF(sample_log!$C919="Industry_8", "Industry_8_mon", IF(sample_log!$C919="Industry_9", "Industry_9_mon", "one"))))</f>
        <v/>
      </c>
    </row>
    <row r="920" spans="6:6" s="2" customFormat="1" ht="15" x14ac:dyDescent="0.25">
      <c r="F920" s="19" t="str">
        <f>IF(sample_log!$C920="", "", IF(sample_log!$C920="Industry_1", "Industry_1_mon", IF(sample_log!$C920="Industry_8", "Industry_8_mon", IF(sample_log!$C920="Industry_9", "Industry_9_mon", "one"))))</f>
        <v/>
      </c>
    </row>
    <row r="921" spans="6:6" s="2" customFormat="1" ht="15" x14ac:dyDescent="0.25">
      <c r="F921" s="19" t="str">
        <f>IF(sample_log!$C921="", "", IF(sample_log!$C921="Industry_1", "Industry_1_mon", IF(sample_log!$C921="Industry_8", "Industry_8_mon", IF(sample_log!$C921="Industry_9", "Industry_9_mon", "one"))))</f>
        <v/>
      </c>
    </row>
    <row r="922" spans="6:6" s="2" customFormat="1" ht="15" x14ac:dyDescent="0.25">
      <c r="F922" s="19" t="str">
        <f>IF(sample_log!$C922="", "", IF(sample_log!$C922="Industry_1", "Industry_1_mon", IF(sample_log!$C922="Industry_8", "Industry_8_mon", IF(sample_log!$C922="Industry_9", "Industry_9_mon", "one"))))</f>
        <v/>
      </c>
    </row>
    <row r="923" spans="6:6" s="2" customFormat="1" ht="15" x14ac:dyDescent="0.25">
      <c r="F923" s="19" t="str">
        <f>IF(sample_log!$C923="", "", IF(sample_log!$C923="Industry_1", "Industry_1_mon", IF(sample_log!$C923="Industry_8", "Industry_8_mon", IF(sample_log!$C923="Industry_9", "Industry_9_mon", "one"))))</f>
        <v/>
      </c>
    </row>
    <row r="924" spans="6:6" s="2" customFormat="1" ht="15" x14ac:dyDescent="0.25">
      <c r="F924" s="19" t="str">
        <f>IF(sample_log!$C924="", "", IF(sample_log!$C924="Industry_1", "Industry_1_mon", IF(sample_log!$C924="Industry_8", "Industry_8_mon", IF(sample_log!$C924="Industry_9", "Industry_9_mon", "one"))))</f>
        <v/>
      </c>
    </row>
    <row r="925" spans="6:6" s="2" customFormat="1" ht="15" x14ac:dyDescent="0.25">
      <c r="F925" s="19" t="str">
        <f>IF(sample_log!$C925="", "", IF(sample_log!$C925="Industry_1", "Industry_1_mon", IF(sample_log!$C925="Industry_8", "Industry_8_mon", IF(sample_log!$C925="Industry_9", "Industry_9_mon", "one"))))</f>
        <v/>
      </c>
    </row>
    <row r="926" spans="6:6" s="2" customFormat="1" ht="15" x14ac:dyDescent="0.25">
      <c r="F926" s="19" t="str">
        <f>IF(sample_log!$C926="", "", IF(sample_log!$C926="Industry_1", "Industry_1_mon", IF(sample_log!$C926="Industry_8", "Industry_8_mon", IF(sample_log!$C926="Industry_9", "Industry_9_mon", "one"))))</f>
        <v/>
      </c>
    </row>
    <row r="927" spans="6:6" s="2" customFormat="1" ht="15" x14ac:dyDescent="0.25">
      <c r="F927" s="19" t="str">
        <f>IF(sample_log!$C927="", "", IF(sample_log!$C927="Industry_1", "Industry_1_mon", IF(sample_log!$C927="Industry_8", "Industry_8_mon", IF(sample_log!$C927="Industry_9", "Industry_9_mon", "one"))))</f>
        <v/>
      </c>
    </row>
    <row r="928" spans="6:6" s="2" customFormat="1" ht="15" x14ac:dyDescent="0.25">
      <c r="F928" s="19" t="str">
        <f>IF(sample_log!$C928="", "", IF(sample_log!$C928="Industry_1", "Industry_1_mon", IF(sample_log!$C928="Industry_8", "Industry_8_mon", IF(sample_log!$C928="Industry_9", "Industry_9_mon", "one"))))</f>
        <v/>
      </c>
    </row>
    <row r="929" spans="6:6" s="2" customFormat="1" ht="15" x14ac:dyDescent="0.25">
      <c r="F929" s="19" t="str">
        <f>IF(sample_log!$C929="", "", IF(sample_log!$C929="Industry_1", "Industry_1_mon", IF(sample_log!$C929="Industry_8", "Industry_8_mon", IF(sample_log!$C929="Industry_9", "Industry_9_mon", "one"))))</f>
        <v/>
      </c>
    </row>
    <row r="930" spans="6:6" s="2" customFormat="1" ht="15" x14ac:dyDescent="0.25">
      <c r="F930" s="19" t="str">
        <f>IF(sample_log!$C930="", "", IF(sample_log!$C930="Industry_1", "Industry_1_mon", IF(sample_log!$C930="Industry_8", "Industry_8_mon", IF(sample_log!$C930="Industry_9", "Industry_9_mon", "one"))))</f>
        <v/>
      </c>
    </row>
    <row r="931" spans="6:6" s="2" customFormat="1" ht="15" x14ac:dyDescent="0.25">
      <c r="F931" s="19" t="str">
        <f>IF(sample_log!$C931="", "", IF(sample_log!$C931="Industry_1", "Industry_1_mon", IF(sample_log!$C931="Industry_8", "Industry_8_mon", IF(sample_log!$C931="Industry_9", "Industry_9_mon", "one"))))</f>
        <v/>
      </c>
    </row>
    <row r="932" spans="6:6" s="2" customFormat="1" ht="15" x14ac:dyDescent="0.25">
      <c r="F932" s="19" t="str">
        <f>IF(sample_log!$C932="", "", IF(sample_log!$C932="Industry_1", "Industry_1_mon", IF(sample_log!$C932="Industry_8", "Industry_8_mon", IF(sample_log!$C932="Industry_9", "Industry_9_mon", "one"))))</f>
        <v/>
      </c>
    </row>
    <row r="933" spans="6:6" s="2" customFormat="1" ht="15" x14ac:dyDescent="0.25">
      <c r="F933" s="19" t="str">
        <f>IF(sample_log!$C933="", "", IF(sample_log!$C933="Industry_1", "Industry_1_mon", IF(sample_log!$C933="Industry_8", "Industry_8_mon", IF(sample_log!$C933="Industry_9", "Industry_9_mon", "one"))))</f>
        <v/>
      </c>
    </row>
    <row r="934" spans="6:6" s="2" customFormat="1" ht="15" x14ac:dyDescent="0.25">
      <c r="F934" s="19" t="str">
        <f>IF(sample_log!$C934="", "", IF(sample_log!$C934="Industry_1", "Industry_1_mon", IF(sample_log!$C934="Industry_8", "Industry_8_mon", IF(sample_log!$C934="Industry_9", "Industry_9_mon", "one"))))</f>
        <v/>
      </c>
    </row>
    <row r="935" spans="6:6" s="2" customFormat="1" ht="15" x14ac:dyDescent="0.25">
      <c r="F935" s="19" t="str">
        <f>IF(sample_log!$C935="", "", IF(sample_log!$C935="Industry_1", "Industry_1_mon", IF(sample_log!$C935="Industry_8", "Industry_8_mon", IF(sample_log!$C935="Industry_9", "Industry_9_mon", "one"))))</f>
        <v/>
      </c>
    </row>
    <row r="936" spans="6:6" s="2" customFormat="1" ht="15" x14ac:dyDescent="0.25">
      <c r="F936" s="19" t="str">
        <f>IF(sample_log!$C936="", "", IF(sample_log!$C936="Industry_1", "Industry_1_mon", IF(sample_log!$C936="Industry_8", "Industry_8_mon", IF(sample_log!$C936="Industry_9", "Industry_9_mon", "one"))))</f>
        <v/>
      </c>
    </row>
    <row r="937" spans="6:6" s="2" customFormat="1" ht="15" x14ac:dyDescent="0.25">
      <c r="F937" s="19" t="str">
        <f>IF(sample_log!$C937="", "", IF(sample_log!$C937="Industry_1", "Industry_1_mon", IF(sample_log!$C937="Industry_8", "Industry_8_mon", IF(sample_log!$C937="Industry_9", "Industry_9_mon", "one"))))</f>
        <v/>
      </c>
    </row>
    <row r="938" spans="6:6" s="2" customFormat="1" ht="15" x14ac:dyDescent="0.25">
      <c r="F938" s="19" t="str">
        <f>IF(sample_log!$C938="", "", IF(sample_log!$C938="Industry_1", "Industry_1_mon", IF(sample_log!$C938="Industry_8", "Industry_8_mon", IF(sample_log!$C938="Industry_9", "Industry_9_mon", "one"))))</f>
        <v/>
      </c>
    </row>
    <row r="939" spans="6:6" s="2" customFormat="1" ht="15" x14ac:dyDescent="0.25">
      <c r="F939" s="19" t="str">
        <f>IF(sample_log!$C939="", "", IF(sample_log!$C939="Industry_1", "Industry_1_mon", IF(sample_log!$C939="Industry_8", "Industry_8_mon", IF(sample_log!$C939="Industry_9", "Industry_9_mon", "one"))))</f>
        <v/>
      </c>
    </row>
    <row r="940" spans="6:6" s="2" customFormat="1" ht="15" x14ac:dyDescent="0.25">
      <c r="F940" s="19" t="str">
        <f>IF(sample_log!$C940="", "", IF(sample_log!$C940="Industry_1", "Industry_1_mon", IF(sample_log!$C940="Industry_8", "Industry_8_mon", IF(sample_log!$C940="Industry_9", "Industry_9_mon", "one"))))</f>
        <v/>
      </c>
    </row>
    <row r="941" spans="6:6" s="2" customFormat="1" ht="15" x14ac:dyDescent="0.25">
      <c r="F941" s="19" t="str">
        <f>IF(sample_log!$C941="", "", IF(sample_log!$C941="Industry_1", "Industry_1_mon", IF(sample_log!$C941="Industry_8", "Industry_8_mon", IF(sample_log!$C941="Industry_9", "Industry_9_mon", "one"))))</f>
        <v/>
      </c>
    </row>
    <row r="942" spans="6:6" s="2" customFormat="1" ht="15" x14ac:dyDescent="0.25">
      <c r="F942" s="19" t="str">
        <f>IF(sample_log!$C942="", "", IF(sample_log!$C942="Industry_1", "Industry_1_mon", IF(sample_log!$C942="Industry_8", "Industry_8_mon", IF(sample_log!$C942="Industry_9", "Industry_9_mon", "one"))))</f>
        <v/>
      </c>
    </row>
    <row r="943" spans="6:6" s="2" customFormat="1" ht="15" x14ac:dyDescent="0.25">
      <c r="F943" s="19" t="str">
        <f>IF(sample_log!$C943="", "", IF(sample_log!$C943="Industry_1", "Industry_1_mon", IF(sample_log!$C943="Industry_8", "Industry_8_mon", IF(sample_log!$C943="Industry_9", "Industry_9_mon", "one"))))</f>
        <v/>
      </c>
    </row>
    <row r="944" spans="6:6" s="2" customFormat="1" ht="15" x14ac:dyDescent="0.25">
      <c r="F944" s="19" t="str">
        <f>IF(sample_log!$C944="", "", IF(sample_log!$C944="Industry_1", "Industry_1_mon", IF(sample_log!$C944="Industry_8", "Industry_8_mon", IF(sample_log!$C944="Industry_9", "Industry_9_mon", "one"))))</f>
        <v/>
      </c>
    </row>
    <row r="945" spans="6:6" s="2" customFormat="1" ht="15" x14ac:dyDescent="0.25">
      <c r="F945" s="19" t="str">
        <f>IF(sample_log!$C945="", "", IF(sample_log!$C945="Industry_1", "Industry_1_mon", IF(sample_log!$C945="Industry_8", "Industry_8_mon", IF(sample_log!$C945="Industry_9", "Industry_9_mon", "one"))))</f>
        <v/>
      </c>
    </row>
    <row r="946" spans="6:6" s="2" customFormat="1" ht="15" x14ac:dyDescent="0.25">
      <c r="F946" s="19" t="str">
        <f>IF(sample_log!$C946="", "", IF(sample_log!$C946="Industry_1", "Industry_1_mon", IF(sample_log!$C946="Industry_8", "Industry_8_mon", IF(sample_log!$C946="Industry_9", "Industry_9_mon", "one"))))</f>
        <v/>
      </c>
    </row>
    <row r="947" spans="6:6" s="2" customFormat="1" ht="15" x14ac:dyDescent="0.25">
      <c r="F947" s="19" t="str">
        <f>IF(sample_log!$C947="", "", IF(sample_log!$C947="Industry_1", "Industry_1_mon", IF(sample_log!$C947="Industry_8", "Industry_8_mon", IF(sample_log!$C947="Industry_9", "Industry_9_mon", "one"))))</f>
        <v/>
      </c>
    </row>
    <row r="948" spans="6:6" s="2" customFormat="1" ht="15" x14ac:dyDescent="0.25">
      <c r="F948" s="19" t="str">
        <f>IF(sample_log!$C948="", "", IF(sample_log!$C948="Industry_1", "Industry_1_mon", IF(sample_log!$C948="Industry_8", "Industry_8_mon", IF(sample_log!$C948="Industry_9", "Industry_9_mon", "one"))))</f>
        <v/>
      </c>
    </row>
    <row r="949" spans="6:6" s="2" customFormat="1" ht="15" x14ac:dyDescent="0.25">
      <c r="F949" s="19" t="str">
        <f>IF(sample_log!$C949="", "", IF(sample_log!$C949="Industry_1", "Industry_1_mon", IF(sample_log!$C949="Industry_8", "Industry_8_mon", IF(sample_log!$C949="Industry_9", "Industry_9_mon", "one"))))</f>
        <v/>
      </c>
    </row>
    <row r="950" spans="6:6" s="2" customFormat="1" ht="15" x14ac:dyDescent="0.25">
      <c r="F950" s="19" t="str">
        <f>IF(sample_log!$C950="", "", IF(sample_log!$C950="Industry_1", "Industry_1_mon", IF(sample_log!$C950="Industry_8", "Industry_8_mon", IF(sample_log!$C950="Industry_9", "Industry_9_mon", "one"))))</f>
        <v/>
      </c>
    </row>
    <row r="951" spans="6:6" s="2" customFormat="1" ht="15" x14ac:dyDescent="0.25">
      <c r="F951" s="19" t="str">
        <f>IF(sample_log!$C951="", "", IF(sample_log!$C951="Industry_1", "Industry_1_mon", IF(sample_log!$C951="Industry_8", "Industry_8_mon", IF(sample_log!$C951="Industry_9", "Industry_9_mon", "one"))))</f>
        <v/>
      </c>
    </row>
    <row r="952" spans="6:6" s="2" customFormat="1" ht="15" x14ac:dyDescent="0.25">
      <c r="F952" s="19" t="str">
        <f>IF(sample_log!$C952="", "", IF(sample_log!$C952="Industry_1", "Industry_1_mon", IF(sample_log!$C952="Industry_8", "Industry_8_mon", IF(sample_log!$C952="Industry_9", "Industry_9_mon", "one"))))</f>
        <v/>
      </c>
    </row>
    <row r="953" spans="6:6" s="2" customFormat="1" ht="15" x14ac:dyDescent="0.25">
      <c r="F953" s="19" t="str">
        <f>IF(sample_log!$C953="", "", IF(sample_log!$C953="Industry_1", "Industry_1_mon", IF(sample_log!$C953="Industry_8", "Industry_8_mon", IF(sample_log!$C953="Industry_9", "Industry_9_mon", "one"))))</f>
        <v/>
      </c>
    </row>
    <row r="954" spans="6:6" s="2" customFormat="1" ht="15" x14ac:dyDescent="0.25">
      <c r="F954" s="19" t="str">
        <f>IF(sample_log!$C954="", "", IF(sample_log!$C954="Industry_1", "Industry_1_mon", IF(sample_log!$C954="Industry_8", "Industry_8_mon", IF(sample_log!$C954="Industry_9", "Industry_9_mon", "one"))))</f>
        <v/>
      </c>
    </row>
    <row r="955" spans="6:6" s="2" customFormat="1" ht="15" x14ac:dyDescent="0.25">
      <c r="F955" s="19" t="str">
        <f>IF(sample_log!$C955="", "", IF(sample_log!$C955="Industry_1", "Industry_1_mon", IF(sample_log!$C955="Industry_8", "Industry_8_mon", IF(sample_log!$C955="Industry_9", "Industry_9_mon", "one"))))</f>
        <v/>
      </c>
    </row>
    <row r="956" spans="6:6" s="2" customFormat="1" ht="15" x14ac:dyDescent="0.25">
      <c r="F956" s="19" t="str">
        <f>IF(sample_log!$C956="", "", IF(sample_log!$C956="Industry_1", "Industry_1_mon", IF(sample_log!$C956="Industry_8", "Industry_8_mon", IF(sample_log!$C956="Industry_9", "Industry_9_mon", "one"))))</f>
        <v/>
      </c>
    </row>
    <row r="957" spans="6:6" s="2" customFormat="1" ht="15" x14ac:dyDescent="0.25">
      <c r="F957" s="19" t="str">
        <f>IF(sample_log!$C957="", "", IF(sample_log!$C957="Industry_1", "Industry_1_mon", IF(sample_log!$C957="Industry_8", "Industry_8_mon", IF(sample_log!$C957="Industry_9", "Industry_9_mon", "one"))))</f>
        <v/>
      </c>
    </row>
    <row r="958" spans="6:6" s="2" customFormat="1" ht="15" x14ac:dyDescent="0.25">
      <c r="F958" s="19" t="str">
        <f>IF(sample_log!$C958="", "", IF(sample_log!$C958="Industry_1", "Industry_1_mon", IF(sample_log!$C958="Industry_8", "Industry_8_mon", IF(sample_log!$C958="Industry_9", "Industry_9_mon", "one"))))</f>
        <v/>
      </c>
    </row>
    <row r="959" spans="6:6" s="2" customFormat="1" ht="15" x14ac:dyDescent="0.25">
      <c r="F959" s="19" t="str">
        <f>IF(sample_log!$C959="", "", IF(sample_log!$C959="Industry_1", "Industry_1_mon", IF(sample_log!$C959="Industry_8", "Industry_8_mon", IF(sample_log!$C959="Industry_9", "Industry_9_mon", "one"))))</f>
        <v/>
      </c>
    </row>
    <row r="960" spans="6:6" s="2" customFormat="1" ht="15" x14ac:dyDescent="0.25">
      <c r="F960" s="19" t="str">
        <f>IF(sample_log!$C960="", "", IF(sample_log!$C960="Industry_1", "Industry_1_mon", IF(sample_log!$C960="Industry_8", "Industry_8_mon", IF(sample_log!$C960="Industry_9", "Industry_9_mon", "one"))))</f>
        <v/>
      </c>
    </row>
    <row r="961" spans="6:6" s="2" customFormat="1" ht="15" x14ac:dyDescent="0.25">
      <c r="F961" s="19" t="str">
        <f>IF(sample_log!$C961="", "", IF(sample_log!$C961="Industry_1", "Industry_1_mon", IF(sample_log!$C961="Industry_8", "Industry_8_mon", IF(sample_log!$C961="Industry_9", "Industry_9_mon", "one"))))</f>
        <v/>
      </c>
    </row>
    <row r="962" spans="6:6" s="2" customFormat="1" ht="15" x14ac:dyDescent="0.25">
      <c r="F962" s="19" t="str">
        <f>IF(sample_log!$C962="", "", IF(sample_log!$C962="Industry_1", "Industry_1_mon", IF(sample_log!$C962="Industry_8", "Industry_8_mon", IF(sample_log!$C962="Industry_9", "Industry_9_mon", "one"))))</f>
        <v/>
      </c>
    </row>
    <row r="963" spans="6:6" s="2" customFormat="1" ht="15" x14ac:dyDescent="0.25">
      <c r="F963" s="19" t="str">
        <f>IF(sample_log!$C963="", "", IF(sample_log!$C963="Industry_1", "Industry_1_mon", IF(sample_log!$C963="Industry_8", "Industry_8_mon", IF(sample_log!$C963="Industry_9", "Industry_9_mon", "one"))))</f>
        <v/>
      </c>
    </row>
    <row r="964" spans="6:6" s="2" customFormat="1" ht="15" x14ac:dyDescent="0.25">
      <c r="F964" s="19" t="str">
        <f>IF(sample_log!$C964="", "", IF(sample_log!$C964="Industry_1", "Industry_1_mon", IF(sample_log!$C964="Industry_8", "Industry_8_mon", IF(sample_log!$C964="Industry_9", "Industry_9_mon", "one"))))</f>
        <v/>
      </c>
    </row>
    <row r="965" spans="6:6" s="2" customFormat="1" ht="15" x14ac:dyDescent="0.25">
      <c r="F965" s="19" t="str">
        <f>IF(sample_log!$C965="", "", IF(sample_log!$C965="Industry_1", "Industry_1_mon", IF(sample_log!$C965="Industry_8", "Industry_8_mon", IF(sample_log!$C965="Industry_9", "Industry_9_mon", "one"))))</f>
        <v/>
      </c>
    </row>
    <row r="966" spans="6:6" s="2" customFormat="1" ht="15" x14ac:dyDescent="0.25">
      <c r="F966" s="19" t="str">
        <f>IF(sample_log!$C966="", "", IF(sample_log!$C966="Industry_1", "Industry_1_mon", IF(sample_log!$C966="Industry_8", "Industry_8_mon", IF(sample_log!$C966="Industry_9", "Industry_9_mon", "one"))))</f>
        <v/>
      </c>
    </row>
    <row r="967" spans="6:6" s="2" customFormat="1" ht="15" x14ac:dyDescent="0.25">
      <c r="F967" s="19" t="str">
        <f>IF(sample_log!$C967="", "", IF(sample_log!$C967="Industry_1", "Industry_1_mon", IF(sample_log!$C967="Industry_8", "Industry_8_mon", IF(sample_log!$C967="Industry_9", "Industry_9_mon", "one"))))</f>
        <v/>
      </c>
    </row>
    <row r="968" spans="6:6" s="2" customFormat="1" ht="15" x14ac:dyDescent="0.25">
      <c r="F968" s="19" t="str">
        <f>IF(sample_log!$C968="", "", IF(sample_log!$C968="Industry_1", "Industry_1_mon", IF(sample_log!$C968="Industry_8", "Industry_8_mon", IF(sample_log!$C968="Industry_9", "Industry_9_mon", "one"))))</f>
        <v/>
      </c>
    </row>
    <row r="969" spans="6:6" s="2" customFormat="1" ht="15" x14ac:dyDescent="0.25">
      <c r="F969" s="19" t="str">
        <f>IF(sample_log!$C969="", "", IF(sample_log!$C969="Industry_1", "Industry_1_mon", IF(sample_log!$C969="Industry_8", "Industry_8_mon", IF(sample_log!$C969="Industry_9", "Industry_9_mon", "one"))))</f>
        <v/>
      </c>
    </row>
    <row r="970" spans="6:6" s="2" customFormat="1" ht="15" x14ac:dyDescent="0.25">
      <c r="F970" s="19" t="str">
        <f>IF(sample_log!$C970="", "", IF(sample_log!$C970="Industry_1", "Industry_1_mon", IF(sample_log!$C970="Industry_8", "Industry_8_mon", IF(sample_log!$C970="Industry_9", "Industry_9_mon", "one"))))</f>
        <v/>
      </c>
    </row>
    <row r="971" spans="6:6" s="2" customFormat="1" ht="15" x14ac:dyDescent="0.25">
      <c r="F971" s="19" t="str">
        <f>IF(sample_log!$C971="", "", IF(sample_log!$C971="Industry_1", "Industry_1_mon", IF(sample_log!$C971="Industry_8", "Industry_8_mon", IF(sample_log!$C971="Industry_9", "Industry_9_mon", "one"))))</f>
        <v/>
      </c>
    </row>
    <row r="972" spans="6:6" s="2" customFormat="1" ht="15" x14ac:dyDescent="0.25">
      <c r="F972" s="19" t="str">
        <f>IF(sample_log!$C972="", "", IF(sample_log!$C972="Industry_1", "Industry_1_mon", IF(sample_log!$C972="Industry_8", "Industry_8_mon", IF(sample_log!$C972="Industry_9", "Industry_9_mon", "one"))))</f>
        <v/>
      </c>
    </row>
    <row r="973" spans="6:6" s="2" customFormat="1" ht="15" x14ac:dyDescent="0.25">
      <c r="F973" s="19" t="str">
        <f>IF(sample_log!$C973="", "", IF(sample_log!$C973="Industry_1", "Industry_1_mon", IF(sample_log!$C973="Industry_8", "Industry_8_mon", IF(sample_log!$C973="Industry_9", "Industry_9_mon", "one"))))</f>
        <v/>
      </c>
    </row>
    <row r="974" spans="6:6" s="2" customFormat="1" ht="15" x14ac:dyDescent="0.25">
      <c r="F974" s="19" t="str">
        <f>IF(sample_log!$C974="", "", IF(sample_log!$C974="Industry_1", "Industry_1_mon", IF(sample_log!$C974="Industry_8", "Industry_8_mon", IF(sample_log!$C974="Industry_9", "Industry_9_mon", "one"))))</f>
        <v/>
      </c>
    </row>
    <row r="975" spans="6:6" s="2" customFormat="1" ht="15" x14ac:dyDescent="0.25">
      <c r="F975" s="19" t="str">
        <f>IF(sample_log!$C975="", "", IF(sample_log!$C975="Industry_1", "Industry_1_mon", IF(sample_log!$C975="Industry_8", "Industry_8_mon", IF(sample_log!$C975="Industry_9", "Industry_9_mon", "one"))))</f>
        <v/>
      </c>
    </row>
    <row r="976" spans="6:6" s="2" customFormat="1" ht="15" x14ac:dyDescent="0.25">
      <c r="F976" s="19" t="str">
        <f>IF(sample_log!$C976="", "", IF(sample_log!$C976="Industry_1", "Industry_1_mon", IF(sample_log!$C976="Industry_8", "Industry_8_mon", IF(sample_log!$C976="Industry_9", "Industry_9_mon", "one"))))</f>
        <v/>
      </c>
    </row>
    <row r="977" spans="6:6" s="2" customFormat="1" ht="15" x14ac:dyDescent="0.25">
      <c r="F977" s="19" t="str">
        <f>IF(sample_log!$C977="", "", IF(sample_log!$C977="Industry_1", "Industry_1_mon", IF(sample_log!$C977="Industry_8", "Industry_8_mon", IF(sample_log!$C977="Industry_9", "Industry_9_mon", "one"))))</f>
        <v/>
      </c>
    </row>
    <row r="978" spans="6:6" s="2" customFormat="1" ht="15" x14ac:dyDescent="0.25">
      <c r="F978" s="19" t="str">
        <f>IF(sample_log!$C978="", "", IF(sample_log!$C978="Industry_1", "Industry_1_mon", IF(sample_log!$C978="Industry_8", "Industry_8_mon", IF(sample_log!$C978="Industry_9", "Industry_9_mon", "one"))))</f>
        <v/>
      </c>
    </row>
    <row r="979" spans="6:6" s="2" customFormat="1" ht="15" x14ac:dyDescent="0.25">
      <c r="F979" s="19" t="str">
        <f>IF(sample_log!$C979="", "", IF(sample_log!$C979="Industry_1", "Industry_1_mon", IF(sample_log!$C979="Industry_8", "Industry_8_mon", IF(sample_log!$C979="Industry_9", "Industry_9_mon", "one"))))</f>
        <v/>
      </c>
    </row>
    <row r="980" spans="6:6" s="2" customFormat="1" ht="15" x14ac:dyDescent="0.25">
      <c r="F980" s="19" t="str">
        <f>IF(sample_log!$C980="", "", IF(sample_log!$C980="Industry_1", "Industry_1_mon", IF(sample_log!$C980="Industry_8", "Industry_8_mon", IF(sample_log!$C980="Industry_9", "Industry_9_mon", "one"))))</f>
        <v/>
      </c>
    </row>
    <row r="981" spans="6:6" s="2" customFormat="1" ht="15" x14ac:dyDescent="0.25">
      <c r="F981" s="19" t="str">
        <f>IF(sample_log!$C981="", "", IF(sample_log!$C981="Industry_1", "Industry_1_mon", IF(sample_log!$C981="Industry_8", "Industry_8_mon", IF(sample_log!$C981="Industry_9", "Industry_9_mon", "one"))))</f>
        <v/>
      </c>
    </row>
    <row r="982" spans="6:6" s="2" customFormat="1" ht="15" x14ac:dyDescent="0.25">
      <c r="F982" s="19" t="str">
        <f>IF(sample_log!$C982="", "", IF(sample_log!$C982="Industry_1", "Industry_1_mon", IF(sample_log!$C982="Industry_8", "Industry_8_mon", IF(sample_log!$C982="Industry_9", "Industry_9_mon", "one"))))</f>
        <v/>
      </c>
    </row>
    <row r="983" spans="6:6" s="2" customFormat="1" ht="15" x14ac:dyDescent="0.25">
      <c r="F983" s="19" t="str">
        <f>IF(sample_log!$C983="", "", IF(sample_log!$C983="Industry_1", "Industry_1_mon", IF(sample_log!$C983="Industry_8", "Industry_8_mon", IF(sample_log!$C983="Industry_9", "Industry_9_mon", "one"))))</f>
        <v/>
      </c>
    </row>
    <row r="984" spans="6:6" s="2" customFormat="1" ht="15" x14ac:dyDescent="0.25">
      <c r="F984" s="19" t="str">
        <f>IF(sample_log!$C984="", "", IF(sample_log!$C984="Industry_1", "Industry_1_mon", IF(sample_log!$C984="Industry_8", "Industry_8_mon", IF(sample_log!$C984="Industry_9", "Industry_9_mon", "one"))))</f>
        <v/>
      </c>
    </row>
    <row r="985" spans="6:6" s="2" customFormat="1" ht="15" x14ac:dyDescent="0.25">
      <c r="F985" s="19" t="str">
        <f>IF(sample_log!$C985="", "", IF(sample_log!$C985="Industry_1", "Industry_1_mon", IF(sample_log!$C985="Industry_8", "Industry_8_mon", IF(sample_log!$C985="Industry_9", "Industry_9_mon", "one"))))</f>
        <v/>
      </c>
    </row>
    <row r="986" spans="6:6" s="2" customFormat="1" ht="15" x14ac:dyDescent="0.25">
      <c r="F986" s="19" t="str">
        <f>IF(sample_log!$C986="", "", IF(sample_log!$C986="Industry_1", "Industry_1_mon", IF(sample_log!$C986="Industry_8", "Industry_8_mon", IF(sample_log!$C986="Industry_9", "Industry_9_mon", "one"))))</f>
        <v/>
      </c>
    </row>
    <row r="987" spans="6:6" s="2" customFormat="1" ht="15" x14ac:dyDescent="0.25">
      <c r="F987" s="19" t="str">
        <f>IF(sample_log!$C987="", "", IF(sample_log!$C987="Industry_1", "Industry_1_mon", IF(sample_log!$C987="Industry_8", "Industry_8_mon", IF(sample_log!$C987="Industry_9", "Industry_9_mon", "one"))))</f>
        <v/>
      </c>
    </row>
    <row r="988" spans="6:6" s="2" customFormat="1" ht="15" x14ac:dyDescent="0.25">
      <c r="F988" s="19" t="str">
        <f>IF(sample_log!$C988="", "", IF(sample_log!$C988="Industry_1", "Industry_1_mon", IF(sample_log!$C988="Industry_8", "Industry_8_mon", IF(sample_log!$C988="Industry_9", "Industry_9_mon", "one"))))</f>
        <v/>
      </c>
    </row>
    <row r="989" spans="6:6" s="2" customFormat="1" ht="15" x14ac:dyDescent="0.25">
      <c r="F989" s="19" t="str">
        <f>IF(sample_log!$C989="", "", IF(sample_log!$C989="Industry_1", "Industry_1_mon", IF(sample_log!$C989="Industry_8", "Industry_8_mon", IF(sample_log!$C989="Industry_9", "Industry_9_mon", "one"))))</f>
        <v/>
      </c>
    </row>
    <row r="990" spans="6:6" s="2" customFormat="1" ht="15" x14ac:dyDescent="0.25">
      <c r="F990" s="19" t="str">
        <f>IF(sample_log!$C990="", "", IF(sample_log!$C990="Industry_1", "Industry_1_mon", IF(sample_log!$C990="Industry_8", "Industry_8_mon", IF(sample_log!$C990="Industry_9", "Industry_9_mon", "one"))))</f>
        <v/>
      </c>
    </row>
    <row r="991" spans="6:6" s="2" customFormat="1" ht="15" x14ac:dyDescent="0.25">
      <c r="F991" s="19" t="str">
        <f>IF(sample_log!$C991="", "", IF(sample_log!$C991="Industry_1", "Industry_1_mon", IF(sample_log!$C991="Industry_8", "Industry_8_mon", IF(sample_log!$C991="Industry_9", "Industry_9_mon", "one"))))</f>
        <v/>
      </c>
    </row>
    <row r="992" spans="6:6" s="2" customFormat="1" ht="15" x14ac:dyDescent="0.25">
      <c r="F992" s="19" t="str">
        <f>IF(sample_log!$C992="", "", IF(sample_log!$C992="Industry_1", "Industry_1_mon", IF(sample_log!$C992="Industry_8", "Industry_8_mon", IF(sample_log!$C992="Industry_9", "Industry_9_mon", "one"))))</f>
        <v/>
      </c>
    </row>
    <row r="993" spans="6:6" s="2" customFormat="1" ht="15" x14ac:dyDescent="0.25">
      <c r="F993" s="19" t="str">
        <f>IF(sample_log!$C993="", "", IF(sample_log!$C993="Industry_1", "Industry_1_mon", IF(sample_log!$C993="Industry_8", "Industry_8_mon", IF(sample_log!$C993="Industry_9", "Industry_9_mon", "one"))))</f>
        <v/>
      </c>
    </row>
    <row r="994" spans="6:6" s="2" customFormat="1" ht="15" x14ac:dyDescent="0.25">
      <c r="F994" s="19" t="str">
        <f>IF(sample_log!$C994="", "", IF(sample_log!$C994="Industry_1", "Industry_1_mon", IF(sample_log!$C994="Industry_8", "Industry_8_mon", IF(sample_log!$C994="Industry_9", "Industry_9_mon", "one"))))</f>
        <v/>
      </c>
    </row>
    <row r="995" spans="6:6" s="2" customFormat="1" ht="15" x14ac:dyDescent="0.25">
      <c r="F995" s="19" t="str">
        <f>IF(sample_log!$C995="", "", IF(sample_log!$C995="Industry_1", "Industry_1_mon", IF(sample_log!$C995="Industry_8", "Industry_8_mon", IF(sample_log!$C995="Industry_9", "Industry_9_mon", "one"))))</f>
        <v/>
      </c>
    </row>
    <row r="996" spans="6:6" s="2" customFormat="1" ht="15" x14ac:dyDescent="0.25">
      <c r="F996" s="19" t="str">
        <f>IF(sample_log!$C996="", "", IF(sample_log!$C996="Industry_1", "Industry_1_mon", IF(sample_log!$C996="Industry_8", "Industry_8_mon", IF(sample_log!$C996="Industry_9", "Industry_9_mon", "one"))))</f>
        <v/>
      </c>
    </row>
    <row r="997" spans="6:6" s="2" customFormat="1" ht="15" x14ac:dyDescent="0.25">
      <c r="F997" s="19" t="str">
        <f>IF(sample_log!$C997="", "", IF(sample_log!$C997="Industry_1", "Industry_1_mon", IF(sample_log!$C997="Industry_8", "Industry_8_mon", IF(sample_log!$C997="Industry_9", "Industry_9_mon", "one"))))</f>
        <v/>
      </c>
    </row>
    <row r="998" spans="6:6" s="2" customFormat="1" ht="15" x14ac:dyDescent="0.25">
      <c r="F998" s="19" t="str">
        <f>IF(sample_log!$C998="", "", IF(sample_log!$C998="Industry_1", "Industry_1_mon", IF(sample_log!$C998="Industry_8", "Industry_8_mon", IF(sample_log!$C998="Industry_9", "Industry_9_mon", "one"))))</f>
        <v/>
      </c>
    </row>
    <row r="999" spans="6:6" s="2" customFormat="1" ht="15" x14ac:dyDescent="0.25">
      <c r="F999" s="19" t="str">
        <f>IF(sample_log!$C999="", "", IF(sample_log!$C999="Industry_1", "Industry_1_mon", IF(sample_log!$C999="Industry_8", "Industry_8_mon", IF(sample_log!$C999="Industry_9", "Industry_9_mon", "one"))))</f>
        <v/>
      </c>
    </row>
    <row r="1000" spans="6:6" s="2" customFormat="1" ht="15" x14ac:dyDescent="0.25">
      <c r="F1000" s="19" t="str">
        <f>IF(sample_log!$C1000="", "", IF(sample_log!$C1000="Industry_1", "Industry_1_mon", IF(sample_log!$C1000="Industry_8", "Industry_8_mon", IF(sample_log!$C1000="Industry_9", "Industry_9_mon", "one"))))</f>
        <v/>
      </c>
    </row>
    <row r="1001" spans="6:6" s="2" customFormat="1" ht="15" x14ac:dyDescent="0.25">
      <c r="F1001" s="19" t="str">
        <f>IF(sample_log!$C1001="", "", IF(sample_log!$C1001="Industry_1", "Industry_1_mon", IF(sample_log!$C1001="Industry_8", "Industry_8_mon", IF(sample_log!$C1001="Industry_9", "Industry_9_mon", "one"))))</f>
        <v/>
      </c>
    </row>
    <row r="1002" spans="6:6" s="2" customFormat="1" ht="15" x14ac:dyDescent="0.25">
      <c r="F1002" s="19" t="str">
        <f>IF(sample_log!$C1002="", "", IF(sample_log!$C1002="Industry_1", "Industry_1_mon", IF(sample_log!$C1002="Industry_8", "Industry_8_mon", IF(sample_log!$C1002="Industry_9", "Industry_9_mon", "one"))))</f>
        <v/>
      </c>
    </row>
    <row r="1003" spans="6:6" s="2" customFormat="1" ht="15" x14ac:dyDescent="0.25">
      <c r="F1003" s="19" t="str">
        <f>IF(sample_log!$C1003="", "", IF(sample_log!$C1003="Industry_1", "Industry_1_mon", IF(sample_log!$C1003="Industry_8", "Industry_8_mon", IF(sample_log!$C1003="Industry_9", "Industry_9_mon", "one"))))</f>
        <v/>
      </c>
    </row>
    <row r="1004" spans="6:6" s="2" customFormat="1" ht="15" x14ac:dyDescent="0.25">
      <c r="F1004" s="19" t="str">
        <f>IF(sample_log!$C1004="", "", IF(sample_log!$C1004="Industry_1", "Industry_1_mon", IF(sample_log!$C1004="Industry_8", "Industry_8_mon", IF(sample_log!$C1004="Industry_9", "Industry_9_mon", "one"))))</f>
        <v/>
      </c>
    </row>
    <row r="1005" spans="6:6" s="2" customFormat="1" ht="15" x14ac:dyDescent="0.25">
      <c r="F1005" s="19" t="str">
        <f>IF(sample_log!$C1005="", "", IF(sample_log!$C1005="Industry_1", "Industry_1_mon", IF(sample_log!$C1005="Industry_8", "Industry_8_mon", IF(sample_log!$C1005="Industry_9", "Industry_9_mon", "one"))))</f>
        <v/>
      </c>
    </row>
    <row r="1006" spans="6:6" s="2" customFormat="1" ht="15" x14ac:dyDescent="0.25">
      <c r="F1006" s="19" t="str">
        <f>IF(sample_log!$C1006="", "", IF(sample_log!$C1006="Industry_1", "Industry_1_mon", IF(sample_log!$C1006="Industry_8", "Industry_8_mon", IF(sample_log!$C1006="Industry_9", "Industry_9_mon", "one"))))</f>
        <v/>
      </c>
    </row>
    <row r="1007" spans="6:6" s="2" customFormat="1" ht="15" x14ac:dyDescent="0.25">
      <c r="F1007" s="19" t="str">
        <f>IF(sample_log!$C1007="", "", IF(sample_log!$C1007="Industry_1", "Industry_1_mon", IF(sample_log!$C1007="Industry_8", "Industry_8_mon", IF(sample_log!$C1007="Industry_9", "Industry_9_mon", "one"))))</f>
        <v/>
      </c>
    </row>
    <row r="1008" spans="6:6" s="2" customFormat="1" ht="15" x14ac:dyDescent="0.25">
      <c r="F1008" s="19" t="str">
        <f>IF(sample_log!$C1008="", "", IF(sample_log!$C1008="Industry_1", "Industry_1_mon", IF(sample_log!$C1008="Industry_8", "Industry_8_mon", IF(sample_log!$C1008="Industry_9", "Industry_9_mon", "one"))))</f>
        <v/>
      </c>
    </row>
    <row r="1009" spans="6:6" s="2" customFormat="1" ht="15" x14ac:dyDescent="0.25">
      <c r="F1009" s="19" t="str">
        <f>IF(sample_log!$C1009="", "", IF(sample_log!$C1009="Industry_1", "Industry_1_mon", IF(sample_log!$C1009="Industry_8", "Industry_8_mon", IF(sample_log!$C1009="Industry_9", "Industry_9_mon", "one"))))</f>
        <v/>
      </c>
    </row>
    <row r="1010" spans="6:6" s="2" customFormat="1" ht="15" x14ac:dyDescent="0.25">
      <c r="F1010" s="19" t="str">
        <f>IF(sample_log!$C1010="", "", IF(sample_log!$C1010="Industry_1", "Industry_1_mon", IF(sample_log!$C1010="Industry_8", "Industry_8_mon", IF(sample_log!$C1010="Industry_9", "Industry_9_mon", "one"))))</f>
        <v/>
      </c>
    </row>
    <row r="1011" spans="6:6" s="2" customFormat="1" ht="15" x14ac:dyDescent="0.25">
      <c r="F1011" s="19" t="str">
        <f>IF(sample_log!$C1011="", "", IF(sample_log!$C1011="Industry_1", "Industry_1_mon", IF(sample_log!$C1011="Industry_8", "Industry_8_mon", IF(sample_log!$C1011="Industry_9", "Industry_9_mon", "one"))))</f>
        <v/>
      </c>
    </row>
    <row r="1012" spans="6:6" s="2" customFormat="1" ht="15" x14ac:dyDescent="0.25">
      <c r="F1012" s="19" t="str">
        <f>IF(sample_log!$C1012="", "", IF(sample_log!$C1012="Industry_1", "Industry_1_mon", IF(sample_log!$C1012="Industry_8", "Industry_8_mon", IF(sample_log!$C1012="Industry_9", "Industry_9_mon", "one"))))</f>
        <v/>
      </c>
    </row>
    <row r="1013" spans="6:6" s="2" customFormat="1" ht="15" x14ac:dyDescent="0.25">
      <c r="F1013" s="19" t="str">
        <f>IF(sample_log!$C1013="", "", IF(sample_log!$C1013="Industry_1", "Industry_1_mon", IF(sample_log!$C1013="Industry_8", "Industry_8_mon", IF(sample_log!$C1013="Industry_9", "Industry_9_mon", "one"))))</f>
        <v/>
      </c>
    </row>
    <row r="1014" spans="6:6" s="2" customFormat="1" ht="15" x14ac:dyDescent="0.25">
      <c r="F1014" s="19" t="str">
        <f>IF(sample_log!$C1014="", "", IF(sample_log!$C1014="Industry_1", "Industry_1_mon", IF(sample_log!$C1014="Industry_8", "Industry_8_mon", IF(sample_log!$C1014="Industry_9", "Industry_9_mon", "one"))))</f>
        <v/>
      </c>
    </row>
    <row r="1015" spans="6:6" s="2" customFormat="1" ht="15" x14ac:dyDescent="0.25">
      <c r="F1015" s="19" t="str">
        <f>IF(sample_log!$C1015="", "", IF(sample_log!$C1015="Industry_1", "Industry_1_mon", IF(sample_log!$C1015="Industry_8", "Industry_8_mon", IF(sample_log!$C1015="Industry_9", "Industry_9_mon", "one"))))</f>
        <v/>
      </c>
    </row>
    <row r="1016" spans="6:6" s="2" customFormat="1" ht="15" x14ac:dyDescent="0.25">
      <c r="F1016" s="19" t="str">
        <f>IF(sample_log!$C1016="", "", IF(sample_log!$C1016="Industry_1", "Industry_1_mon", IF(sample_log!$C1016="Industry_8", "Industry_8_mon", IF(sample_log!$C1016="Industry_9", "Industry_9_mon", "one"))))</f>
        <v/>
      </c>
    </row>
    <row r="1017" spans="6:6" s="2" customFormat="1" ht="15" x14ac:dyDescent="0.25">
      <c r="F1017" s="19" t="str">
        <f>IF(sample_log!$C1017="", "", IF(sample_log!$C1017="Industry_1", "Industry_1_mon", IF(sample_log!$C1017="Industry_8", "Industry_8_mon", IF(sample_log!$C1017="Industry_9", "Industry_9_mon", "one"))))</f>
        <v/>
      </c>
    </row>
    <row r="1018" spans="6:6" s="2" customFormat="1" ht="15" x14ac:dyDescent="0.25">
      <c r="F1018" s="19" t="str">
        <f>IF(sample_log!$C1018="", "", IF(sample_log!$C1018="Industry_1", "Industry_1_mon", IF(sample_log!$C1018="Industry_8", "Industry_8_mon", IF(sample_log!$C1018="Industry_9", "Industry_9_mon", "one"))))</f>
        <v/>
      </c>
    </row>
    <row r="1019" spans="6:6" s="2" customFormat="1" ht="15" x14ac:dyDescent="0.25">
      <c r="F1019" s="19" t="str">
        <f>IF(sample_log!$C1019="", "", IF(sample_log!$C1019="Industry_1", "Industry_1_mon", IF(sample_log!$C1019="Industry_8", "Industry_8_mon", IF(sample_log!$C1019="Industry_9", "Industry_9_mon", "one"))))</f>
        <v/>
      </c>
    </row>
    <row r="1020" spans="6:6" s="2" customFormat="1" ht="15" x14ac:dyDescent="0.25">
      <c r="F1020" s="19" t="str">
        <f>IF(sample_log!$C1020="", "", IF(sample_log!$C1020="Industry_1", "Industry_1_mon", IF(sample_log!$C1020="Industry_8", "Industry_8_mon", IF(sample_log!$C1020="Industry_9", "Industry_9_mon", "one"))))</f>
        <v/>
      </c>
    </row>
    <row r="1021" spans="6:6" s="2" customFormat="1" ht="15" x14ac:dyDescent="0.25">
      <c r="F1021" s="19" t="str">
        <f>IF(sample_log!$C1021="", "", IF(sample_log!$C1021="Industry_1", "Industry_1_mon", IF(sample_log!$C1021="Industry_8", "Industry_8_mon", IF(sample_log!$C1021="Industry_9", "Industry_9_mon", "one"))))</f>
        <v/>
      </c>
    </row>
    <row r="1022" spans="6:6" s="2" customFormat="1" ht="15" x14ac:dyDescent="0.25">
      <c r="F1022" s="19" t="str">
        <f>IF(sample_log!$C1022="", "", IF(sample_log!$C1022="Industry_1", "Industry_1_mon", IF(sample_log!$C1022="Industry_8", "Industry_8_mon", IF(sample_log!$C1022="Industry_9", "Industry_9_mon", "one"))))</f>
        <v/>
      </c>
    </row>
    <row r="1023" spans="6:6" s="2" customFormat="1" ht="15" x14ac:dyDescent="0.25">
      <c r="F1023" s="19" t="str">
        <f>IF(sample_log!$C1023="", "", IF(sample_log!$C1023="Industry_1", "Industry_1_mon", IF(sample_log!$C1023="Industry_8", "Industry_8_mon", IF(sample_log!$C1023="Industry_9", "Industry_9_mon", "one"))))</f>
        <v/>
      </c>
    </row>
    <row r="1024" spans="6:6" s="2" customFormat="1" ht="15" x14ac:dyDescent="0.25">
      <c r="F1024" s="19" t="str">
        <f>IF(sample_log!$C1024="", "", IF(sample_log!$C1024="Industry_1", "Industry_1_mon", IF(sample_log!$C1024="Industry_8", "Industry_8_mon", IF(sample_log!$C1024="Industry_9", "Industry_9_mon", "one"))))</f>
        <v/>
      </c>
    </row>
    <row r="1025" spans="6:6" s="2" customFormat="1" ht="15" x14ac:dyDescent="0.25">
      <c r="F1025" s="19" t="str">
        <f>IF(sample_log!$C1025="", "", IF(sample_log!$C1025="Industry_1", "Industry_1_mon", IF(sample_log!$C1025="Industry_8", "Industry_8_mon", IF(sample_log!$C1025="Industry_9", "Industry_9_mon", "one"))))</f>
        <v/>
      </c>
    </row>
    <row r="1026" spans="6:6" s="2" customFormat="1" ht="15" x14ac:dyDescent="0.25">
      <c r="F1026" s="19" t="str">
        <f>IF(sample_log!$C1026="", "", IF(sample_log!$C1026="Industry_1", "Industry_1_mon", IF(sample_log!$C1026="Industry_8", "Industry_8_mon", IF(sample_log!$C1026="Industry_9", "Industry_9_mon", "one"))))</f>
        <v/>
      </c>
    </row>
    <row r="1027" spans="6:6" s="2" customFormat="1" ht="15" x14ac:dyDescent="0.25">
      <c r="F1027" s="19" t="str">
        <f>IF(sample_log!$C1027="", "", IF(sample_log!$C1027="Industry_1", "Industry_1_mon", IF(sample_log!$C1027="Industry_8", "Industry_8_mon", IF(sample_log!$C1027="Industry_9", "Industry_9_mon", "one"))))</f>
        <v/>
      </c>
    </row>
    <row r="1028" spans="6:6" s="2" customFormat="1" ht="15" x14ac:dyDescent="0.25">
      <c r="F1028" s="19" t="str">
        <f>IF(sample_log!$C1028="", "", IF(sample_log!$C1028="Industry_1", "Industry_1_mon", IF(sample_log!$C1028="Industry_8", "Industry_8_mon", IF(sample_log!$C1028="Industry_9", "Industry_9_mon", "one"))))</f>
        <v/>
      </c>
    </row>
    <row r="1029" spans="6:6" s="2" customFormat="1" ht="15" x14ac:dyDescent="0.25">
      <c r="F1029" s="19" t="str">
        <f>IF(sample_log!$C1029="", "", IF(sample_log!$C1029="Industry_1", "Industry_1_mon", IF(sample_log!$C1029="Industry_8", "Industry_8_mon", IF(sample_log!$C1029="Industry_9", "Industry_9_mon", "one"))))</f>
        <v/>
      </c>
    </row>
    <row r="1030" spans="6:6" s="2" customFormat="1" ht="15" x14ac:dyDescent="0.25">
      <c r="F1030" s="19" t="str">
        <f>IF(sample_log!$C1030="", "", IF(sample_log!$C1030="Industry_1", "Industry_1_mon", IF(sample_log!$C1030="Industry_8", "Industry_8_mon", IF(sample_log!$C1030="Industry_9", "Industry_9_mon", "one"))))</f>
        <v/>
      </c>
    </row>
    <row r="1031" spans="6:6" s="2" customFormat="1" ht="15" x14ac:dyDescent="0.25">
      <c r="F1031" s="19" t="str">
        <f>IF(sample_log!$C1031="", "", IF(sample_log!$C1031="Industry_1", "Industry_1_mon", IF(sample_log!$C1031="Industry_8", "Industry_8_mon", IF(sample_log!$C1031="Industry_9", "Industry_9_mon", "one"))))</f>
        <v/>
      </c>
    </row>
    <row r="1032" spans="6:6" s="2" customFormat="1" ht="15" x14ac:dyDescent="0.25">
      <c r="F1032" s="19" t="str">
        <f>IF(sample_log!$C1032="", "", IF(sample_log!$C1032="Industry_1", "Industry_1_mon", IF(sample_log!$C1032="Industry_8", "Industry_8_mon", IF(sample_log!$C1032="Industry_9", "Industry_9_mon", "one"))))</f>
        <v/>
      </c>
    </row>
    <row r="1033" spans="6:6" s="2" customFormat="1" ht="15" x14ac:dyDescent="0.25">
      <c r="F1033" s="19" t="str">
        <f>IF(sample_log!$C1033="", "", IF(sample_log!$C1033="Industry_1", "Industry_1_mon", IF(sample_log!$C1033="Industry_8", "Industry_8_mon", IF(sample_log!$C1033="Industry_9", "Industry_9_mon", "one"))))</f>
        <v/>
      </c>
    </row>
    <row r="1034" spans="6:6" s="2" customFormat="1" ht="15" x14ac:dyDescent="0.25">
      <c r="F1034" s="19" t="str">
        <f>IF(sample_log!$C1034="", "", IF(sample_log!$C1034="Industry_1", "Industry_1_mon", IF(sample_log!$C1034="Industry_8", "Industry_8_mon", IF(sample_log!$C1034="Industry_9", "Industry_9_mon", "one"))))</f>
        <v/>
      </c>
    </row>
    <row r="1035" spans="6:6" s="2" customFormat="1" ht="15" x14ac:dyDescent="0.25">
      <c r="F1035" s="19" t="str">
        <f>IF(sample_log!$C1035="", "", IF(sample_log!$C1035="Industry_1", "Industry_1_mon", IF(sample_log!$C1035="Industry_8", "Industry_8_mon", IF(sample_log!$C1035="Industry_9", "Industry_9_mon", "one"))))</f>
        <v/>
      </c>
    </row>
    <row r="1036" spans="6:6" s="2" customFormat="1" ht="15" x14ac:dyDescent="0.25">
      <c r="F1036" s="19" t="str">
        <f>IF(sample_log!$C1036="", "", IF(sample_log!$C1036="Industry_1", "Industry_1_mon", IF(sample_log!$C1036="Industry_8", "Industry_8_mon", IF(sample_log!$C1036="Industry_9", "Industry_9_mon", "one"))))</f>
        <v/>
      </c>
    </row>
    <row r="1037" spans="6:6" s="2" customFormat="1" ht="15" x14ac:dyDescent="0.25">
      <c r="F1037" s="19" t="str">
        <f>IF(sample_log!$C1037="", "", IF(sample_log!$C1037="Industry_1", "Industry_1_mon", IF(sample_log!$C1037="Industry_8", "Industry_8_mon", IF(sample_log!$C1037="Industry_9", "Industry_9_mon", "one"))))</f>
        <v/>
      </c>
    </row>
    <row r="1038" spans="6:6" s="2" customFormat="1" ht="15" x14ac:dyDescent="0.25">
      <c r="F1038" s="19" t="str">
        <f>IF(sample_log!$C1038="", "", IF(sample_log!$C1038="Industry_1", "Industry_1_mon", IF(sample_log!$C1038="Industry_8", "Industry_8_mon", IF(sample_log!$C1038="Industry_9", "Industry_9_mon", "one"))))</f>
        <v/>
      </c>
    </row>
    <row r="1039" spans="6:6" s="2" customFormat="1" ht="15" x14ac:dyDescent="0.25">
      <c r="F1039" s="19" t="str">
        <f>IF(sample_log!$C1039="", "", IF(sample_log!$C1039="Industry_1", "Industry_1_mon", IF(sample_log!$C1039="Industry_8", "Industry_8_mon", IF(sample_log!$C1039="Industry_9", "Industry_9_mon", "one"))))</f>
        <v/>
      </c>
    </row>
    <row r="1040" spans="6:6" s="2" customFormat="1" ht="15" x14ac:dyDescent="0.25">
      <c r="F1040" s="19" t="str">
        <f>IF(sample_log!$C1040="", "", IF(sample_log!$C1040="Industry_1", "Industry_1_mon", IF(sample_log!$C1040="Industry_8", "Industry_8_mon", IF(sample_log!$C1040="Industry_9", "Industry_9_mon", "one"))))</f>
        <v/>
      </c>
    </row>
    <row r="1041" spans="6:6" s="2" customFormat="1" ht="15" x14ac:dyDescent="0.25">
      <c r="F1041" s="19" t="str">
        <f>IF(sample_log!$C1041="", "", IF(sample_log!$C1041="Industry_1", "Industry_1_mon", IF(sample_log!$C1041="Industry_8", "Industry_8_mon", IF(sample_log!$C1041="Industry_9", "Industry_9_mon", "one"))))</f>
        <v/>
      </c>
    </row>
    <row r="1042" spans="6:6" s="2" customFormat="1" ht="15" x14ac:dyDescent="0.25">
      <c r="F1042" s="19" t="str">
        <f>IF(sample_log!$C1042="", "", IF(sample_log!$C1042="Industry_1", "Industry_1_mon", IF(sample_log!$C1042="Industry_8", "Industry_8_mon", IF(sample_log!$C1042="Industry_9", "Industry_9_mon", "one"))))</f>
        <v/>
      </c>
    </row>
    <row r="1043" spans="6:6" s="2" customFormat="1" ht="15" x14ac:dyDescent="0.25">
      <c r="F1043" s="19" t="str">
        <f>IF(sample_log!$C1043="", "", IF(sample_log!$C1043="Industry_1", "Industry_1_mon", IF(sample_log!$C1043="Industry_8", "Industry_8_mon", IF(sample_log!$C1043="Industry_9", "Industry_9_mon", "one"))))</f>
        <v/>
      </c>
    </row>
    <row r="1044" spans="6:6" s="2" customFormat="1" ht="15" x14ac:dyDescent="0.25">
      <c r="F1044" s="19" t="str">
        <f>IF(sample_log!$C1044="", "", IF(sample_log!$C1044="Industry_1", "Industry_1_mon", IF(sample_log!$C1044="Industry_8", "Industry_8_mon", IF(sample_log!$C1044="Industry_9", "Industry_9_mon", "one"))))</f>
        <v/>
      </c>
    </row>
    <row r="1045" spans="6:6" s="2" customFormat="1" ht="15" x14ac:dyDescent="0.25">
      <c r="F1045" s="19" t="str">
        <f>IF(sample_log!$C1045="", "", IF(sample_log!$C1045="Industry_1", "Industry_1_mon", IF(sample_log!$C1045="Industry_8", "Industry_8_mon", IF(sample_log!$C1045="Industry_9", "Industry_9_mon", "one"))))</f>
        <v/>
      </c>
    </row>
    <row r="1046" spans="6:6" s="2" customFormat="1" ht="15" x14ac:dyDescent="0.25">
      <c r="F1046" s="19" t="str">
        <f>IF(sample_log!$C1046="", "", IF(sample_log!$C1046="Industry_1", "Industry_1_mon", IF(sample_log!$C1046="Industry_8", "Industry_8_mon", IF(sample_log!$C1046="Industry_9", "Industry_9_mon", "one"))))</f>
        <v/>
      </c>
    </row>
    <row r="1047" spans="6:6" s="2" customFormat="1" ht="15" x14ac:dyDescent="0.25">
      <c r="F1047" s="19" t="str">
        <f>IF(sample_log!$C1047="", "", IF(sample_log!$C1047="Industry_1", "Industry_1_mon", IF(sample_log!$C1047="Industry_8", "Industry_8_mon", IF(sample_log!$C1047="Industry_9", "Industry_9_mon", "one"))))</f>
        <v/>
      </c>
    </row>
    <row r="1048" spans="6:6" s="2" customFormat="1" ht="15" x14ac:dyDescent="0.25">
      <c r="F1048" s="19" t="str">
        <f>IF(sample_log!$C1048="", "", IF(sample_log!$C1048="Industry_1", "Industry_1_mon", IF(sample_log!$C1048="Industry_8", "Industry_8_mon", IF(sample_log!$C1048="Industry_9", "Industry_9_mon", "one"))))</f>
        <v/>
      </c>
    </row>
    <row r="1049" spans="6:6" s="2" customFormat="1" ht="15" x14ac:dyDescent="0.25">
      <c r="F1049" s="19" t="str">
        <f>IF(sample_log!$C1049="", "", IF(sample_log!$C1049="Industry_1", "Industry_1_mon", IF(sample_log!$C1049="Industry_8", "Industry_8_mon", IF(sample_log!$C1049="Industry_9", "Industry_9_mon", "one"))))</f>
        <v/>
      </c>
    </row>
    <row r="1050" spans="6:6" s="2" customFormat="1" ht="15" x14ac:dyDescent="0.25">
      <c r="F1050" s="19" t="str">
        <f>IF(sample_log!$C1050="", "", IF(sample_log!$C1050="Industry_1", "Industry_1_mon", IF(sample_log!$C1050="Industry_8", "Industry_8_mon", IF(sample_log!$C1050="Industry_9", "Industry_9_mon", "one"))))</f>
        <v/>
      </c>
    </row>
    <row r="1051" spans="6:6" s="2" customFormat="1" ht="15" x14ac:dyDescent="0.25">
      <c r="F1051" s="19" t="str">
        <f>IF(sample_log!$C1051="", "", IF(sample_log!$C1051="Industry_1", "Industry_1_mon", IF(sample_log!$C1051="Industry_8", "Industry_8_mon", IF(sample_log!$C1051="Industry_9", "Industry_9_mon", "one"))))</f>
        <v/>
      </c>
    </row>
    <row r="1052" spans="6:6" s="2" customFormat="1" ht="15" x14ac:dyDescent="0.25">
      <c r="F1052" s="19" t="str">
        <f>IF(sample_log!$C1052="", "", IF(sample_log!$C1052="Industry_1", "Industry_1_mon", IF(sample_log!$C1052="Industry_8", "Industry_8_mon", IF(sample_log!$C1052="Industry_9", "Industry_9_mon", "one"))))</f>
        <v/>
      </c>
    </row>
    <row r="1053" spans="6:6" s="2" customFormat="1" ht="15" x14ac:dyDescent="0.25">
      <c r="F1053" s="19" t="str">
        <f>IF(sample_log!$C1053="", "", IF(sample_log!$C1053="Industry_1", "Industry_1_mon", IF(sample_log!$C1053="Industry_8", "Industry_8_mon", IF(sample_log!$C1053="Industry_9", "Industry_9_mon", "one"))))</f>
        <v/>
      </c>
    </row>
    <row r="1054" spans="6:6" s="2" customFormat="1" ht="15" x14ac:dyDescent="0.25">
      <c r="F1054" s="19" t="str">
        <f>IF(sample_log!$C1054="", "", IF(sample_log!$C1054="Industry_1", "Industry_1_mon", IF(sample_log!$C1054="Industry_8", "Industry_8_mon", IF(sample_log!$C1054="Industry_9", "Industry_9_mon", "one"))))</f>
        <v/>
      </c>
    </row>
    <row r="1055" spans="6:6" s="2" customFormat="1" ht="15" x14ac:dyDescent="0.25">
      <c r="F1055" s="19" t="str">
        <f>IF(sample_log!$C1055="", "", IF(sample_log!$C1055="Industry_1", "Industry_1_mon", IF(sample_log!$C1055="Industry_8", "Industry_8_mon", IF(sample_log!$C1055="Industry_9", "Industry_9_mon", "one"))))</f>
        <v/>
      </c>
    </row>
    <row r="1056" spans="6:6" s="2" customFormat="1" ht="15" x14ac:dyDescent="0.25">
      <c r="F1056" s="19" t="str">
        <f>IF(sample_log!$C1056="", "", IF(sample_log!$C1056="Industry_1", "Industry_1_mon", IF(sample_log!$C1056="Industry_8", "Industry_8_mon", IF(sample_log!$C1056="Industry_9", "Industry_9_mon", "one"))))</f>
        <v/>
      </c>
    </row>
    <row r="1057" spans="6:6" s="2" customFormat="1" ht="15" x14ac:dyDescent="0.25">
      <c r="F1057" s="19" t="str">
        <f>IF(sample_log!$C1057="", "", IF(sample_log!$C1057="Industry_1", "Industry_1_mon", IF(sample_log!$C1057="Industry_8", "Industry_8_mon", IF(sample_log!$C1057="Industry_9", "Industry_9_mon", "one"))))</f>
        <v/>
      </c>
    </row>
    <row r="1058" spans="6:6" s="2" customFormat="1" ht="15" x14ac:dyDescent="0.25">
      <c r="F1058" s="19" t="str">
        <f>IF(sample_log!$C1058="", "", IF(sample_log!$C1058="Industry_1", "Industry_1_mon", IF(sample_log!$C1058="Industry_8", "Industry_8_mon", IF(sample_log!$C1058="Industry_9", "Industry_9_mon", "one"))))</f>
        <v/>
      </c>
    </row>
    <row r="1059" spans="6:6" s="2" customFormat="1" ht="15" x14ac:dyDescent="0.25">
      <c r="F1059" s="19" t="str">
        <f>IF(sample_log!$C1059="", "", IF(sample_log!$C1059="Industry_1", "Industry_1_mon", IF(sample_log!$C1059="Industry_8", "Industry_8_mon", IF(sample_log!$C1059="Industry_9", "Industry_9_mon", "one"))))</f>
        <v/>
      </c>
    </row>
    <row r="1060" spans="6:6" s="2" customFormat="1" ht="15" x14ac:dyDescent="0.25">
      <c r="F1060" s="19" t="str">
        <f>IF(sample_log!$C1060="", "", IF(sample_log!$C1060="Industry_1", "Industry_1_mon", IF(sample_log!$C1060="Industry_8", "Industry_8_mon", IF(sample_log!$C1060="Industry_9", "Industry_9_mon", "one"))))</f>
        <v/>
      </c>
    </row>
    <row r="1061" spans="6:6" s="2" customFormat="1" ht="15" x14ac:dyDescent="0.25">
      <c r="F1061" s="19" t="str">
        <f>IF(sample_log!$C1061="", "", IF(sample_log!$C1061="Industry_1", "Industry_1_mon", IF(sample_log!$C1061="Industry_8", "Industry_8_mon", IF(sample_log!$C1061="Industry_9", "Industry_9_mon", "one"))))</f>
        <v/>
      </c>
    </row>
    <row r="1062" spans="6:6" s="2" customFormat="1" ht="15" x14ac:dyDescent="0.25">
      <c r="F1062" s="19" t="str">
        <f>IF(sample_log!$C1062="", "", IF(sample_log!$C1062="Industry_1", "Industry_1_mon", IF(sample_log!$C1062="Industry_8", "Industry_8_mon", IF(sample_log!$C1062="Industry_9", "Industry_9_mon", "one"))))</f>
        <v/>
      </c>
    </row>
    <row r="1063" spans="6:6" s="2" customFormat="1" ht="15" x14ac:dyDescent="0.25">
      <c r="F1063" s="19" t="str">
        <f>IF(sample_log!$C1063="", "", IF(sample_log!$C1063="Industry_1", "Industry_1_mon", IF(sample_log!$C1063="Industry_8", "Industry_8_mon", IF(sample_log!$C1063="Industry_9", "Industry_9_mon", "one"))))</f>
        <v/>
      </c>
    </row>
    <row r="1064" spans="6:6" s="2" customFormat="1" ht="15" x14ac:dyDescent="0.25">
      <c r="F1064" s="19" t="str">
        <f>IF(sample_log!$C1064="", "", IF(sample_log!$C1064="Industry_1", "Industry_1_mon", IF(sample_log!$C1064="Industry_8", "Industry_8_mon", IF(sample_log!$C1064="Industry_9", "Industry_9_mon", "one"))))</f>
        <v/>
      </c>
    </row>
    <row r="1065" spans="6:6" s="2" customFormat="1" ht="15" x14ac:dyDescent="0.25">
      <c r="F1065" s="19" t="str">
        <f>IF(sample_log!$C1065="", "", IF(sample_log!$C1065="Industry_1", "Industry_1_mon", IF(sample_log!$C1065="Industry_8", "Industry_8_mon", IF(sample_log!$C1065="Industry_9", "Industry_9_mon", "one"))))</f>
        <v/>
      </c>
    </row>
    <row r="1066" spans="6:6" s="2" customFormat="1" ht="15" x14ac:dyDescent="0.25">
      <c r="F1066" s="19" t="str">
        <f>IF(sample_log!$C1066="", "", IF(sample_log!$C1066="Industry_1", "Industry_1_mon", IF(sample_log!$C1066="Industry_8", "Industry_8_mon", IF(sample_log!$C1066="Industry_9", "Industry_9_mon", "one"))))</f>
        <v/>
      </c>
    </row>
    <row r="1067" spans="6:6" s="2" customFormat="1" ht="15" x14ac:dyDescent="0.25">
      <c r="F1067" s="19" t="str">
        <f>IF(sample_log!$C1067="", "", IF(sample_log!$C1067="Industry_1", "Industry_1_mon", IF(sample_log!$C1067="Industry_8", "Industry_8_mon", IF(sample_log!$C1067="Industry_9", "Industry_9_mon", "one"))))</f>
        <v/>
      </c>
    </row>
    <row r="1068" spans="6:6" s="2" customFormat="1" ht="15" x14ac:dyDescent="0.25">
      <c r="F1068" s="19" t="str">
        <f>IF(sample_log!$C1068="", "", IF(sample_log!$C1068="Industry_1", "Industry_1_mon", IF(sample_log!$C1068="Industry_8", "Industry_8_mon", IF(sample_log!$C1068="Industry_9", "Industry_9_mon", "one"))))</f>
        <v/>
      </c>
    </row>
    <row r="1069" spans="6:6" s="2" customFormat="1" ht="15" x14ac:dyDescent="0.25">
      <c r="F1069" s="19" t="str">
        <f>IF(sample_log!$C1069="", "", IF(sample_log!$C1069="Industry_1", "Industry_1_mon", IF(sample_log!$C1069="Industry_8", "Industry_8_mon", IF(sample_log!$C1069="Industry_9", "Industry_9_mon", "one"))))</f>
        <v/>
      </c>
    </row>
    <row r="1070" spans="6:6" s="2" customFormat="1" ht="15" x14ac:dyDescent="0.25">
      <c r="F1070" s="19" t="str">
        <f>IF(sample_log!$C1070="", "", IF(sample_log!$C1070="Industry_1", "Industry_1_mon", IF(sample_log!$C1070="Industry_8", "Industry_8_mon", IF(sample_log!$C1070="Industry_9", "Industry_9_mon", "one"))))</f>
        <v/>
      </c>
    </row>
    <row r="1071" spans="6:6" s="2" customFormat="1" ht="15" x14ac:dyDescent="0.25">
      <c r="F1071" s="19" t="str">
        <f>IF(sample_log!$C1071="", "", IF(sample_log!$C1071="Industry_1", "Industry_1_mon", IF(sample_log!$C1071="Industry_8", "Industry_8_mon", IF(sample_log!$C1071="Industry_9", "Industry_9_mon", "one"))))</f>
        <v/>
      </c>
    </row>
    <row r="1072" spans="6:6" s="2" customFormat="1" ht="15" x14ac:dyDescent="0.25">
      <c r="F1072" s="19" t="str">
        <f>IF(sample_log!$C1072="", "", IF(sample_log!$C1072="Industry_1", "Industry_1_mon", IF(sample_log!$C1072="Industry_8", "Industry_8_mon", IF(sample_log!$C1072="Industry_9", "Industry_9_mon", "one"))))</f>
        <v/>
      </c>
    </row>
    <row r="1073" spans="6:6" s="2" customFormat="1" ht="15" x14ac:dyDescent="0.25">
      <c r="F1073" s="19" t="str">
        <f>IF(sample_log!$C1073="", "", IF(sample_log!$C1073="Industry_1", "Industry_1_mon", IF(sample_log!$C1073="Industry_8", "Industry_8_mon", IF(sample_log!$C1073="Industry_9", "Industry_9_mon", "one"))))</f>
        <v/>
      </c>
    </row>
    <row r="1074" spans="6:6" s="2" customFormat="1" ht="15" x14ac:dyDescent="0.25">
      <c r="F1074" s="19" t="str">
        <f>IF(sample_log!$C1074="", "", IF(sample_log!$C1074="Industry_1", "Industry_1_mon", IF(sample_log!$C1074="Industry_8", "Industry_8_mon", IF(sample_log!$C1074="Industry_9", "Industry_9_mon", "one"))))</f>
        <v/>
      </c>
    </row>
    <row r="1075" spans="6:6" s="2" customFormat="1" ht="15" x14ac:dyDescent="0.25">
      <c r="F1075" s="19" t="str">
        <f>IF(sample_log!$C1075="", "", IF(sample_log!$C1075="Industry_1", "Industry_1_mon", IF(sample_log!$C1075="Industry_8", "Industry_8_mon", IF(sample_log!$C1075="Industry_9", "Industry_9_mon", "one"))))</f>
        <v/>
      </c>
    </row>
    <row r="1076" spans="6:6" s="2" customFormat="1" ht="15" x14ac:dyDescent="0.25">
      <c r="F1076" s="19" t="str">
        <f>IF(sample_log!$C1076="", "", IF(sample_log!$C1076="Industry_1", "Industry_1_mon", IF(sample_log!$C1076="Industry_8", "Industry_8_mon", IF(sample_log!$C1076="Industry_9", "Industry_9_mon", "one"))))</f>
        <v/>
      </c>
    </row>
    <row r="1077" spans="6:6" s="2" customFormat="1" ht="15" x14ac:dyDescent="0.25">
      <c r="F1077" s="19" t="str">
        <f>IF(sample_log!$C1077="", "", IF(sample_log!$C1077="Industry_1", "Industry_1_mon", IF(sample_log!$C1077="Industry_8", "Industry_8_mon", IF(sample_log!$C1077="Industry_9", "Industry_9_mon", "one"))))</f>
        <v/>
      </c>
    </row>
    <row r="1078" spans="6:6" s="2" customFormat="1" ht="15" x14ac:dyDescent="0.25">
      <c r="F1078" s="19" t="str">
        <f>IF(sample_log!$C1078="", "", IF(sample_log!$C1078="Industry_1", "Industry_1_mon", IF(sample_log!$C1078="Industry_8", "Industry_8_mon", IF(sample_log!$C1078="Industry_9", "Industry_9_mon", "one"))))</f>
        <v/>
      </c>
    </row>
    <row r="1079" spans="6:6" s="2" customFormat="1" ht="15" x14ac:dyDescent="0.25">
      <c r="F1079" s="19" t="str">
        <f>IF(sample_log!$C1079="", "", IF(sample_log!$C1079="Industry_1", "Industry_1_mon", IF(sample_log!$C1079="Industry_8", "Industry_8_mon", IF(sample_log!$C1079="Industry_9", "Industry_9_mon", "one"))))</f>
        <v/>
      </c>
    </row>
    <row r="1080" spans="6:6" s="2" customFormat="1" ht="15" x14ac:dyDescent="0.25">
      <c r="F1080" s="19" t="str">
        <f>IF(sample_log!$C1080="", "", IF(sample_log!$C1080="Industry_1", "Industry_1_mon", IF(sample_log!$C1080="Industry_8", "Industry_8_mon", IF(sample_log!$C1080="Industry_9", "Industry_9_mon", "one"))))</f>
        <v/>
      </c>
    </row>
    <row r="1081" spans="6:6" s="2" customFormat="1" ht="15" x14ac:dyDescent="0.25">
      <c r="F1081" s="19" t="str">
        <f>IF(sample_log!$C1081="", "", IF(sample_log!$C1081="Industry_1", "Industry_1_mon", IF(sample_log!$C1081="Industry_8", "Industry_8_mon", IF(sample_log!$C1081="Industry_9", "Industry_9_mon", "one"))))</f>
        <v/>
      </c>
    </row>
    <row r="1082" spans="6:6" s="2" customFormat="1" ht="15" x14ac:dyDescent="0.25">
      <c r="F1082" s="19" t="str">
        <f>IF(sample_log!$C1082="", "", IF(sample_log!$C1082="Industry_1", "Industry_1_mon", IF(sample_log!$C1082="Industry_8", "Industry_8_mon", IF(sample_log!$C1082="Industry_9", "Industry_9_mon", "one"))))</f>
        <v/>
      </c>
    </row>
    <row r="1083" spans="6:6" s="2" customFormat="1" ht="15" x14ac:dyDescent="0.25">
      <c r="F1083" s="19" t="str">
        <f>IF(sample_log!$C1083="", "", IF(sample_log!$C1083="Industry_1", "Industry_1_mon", IF(sample_log!$C1083="Industry_8", "Industry_8_mon", IF(sample_log!$C1083="Industry_9", "Industry_9_mon", "one"))))</f>
        <v/>
      </c>
    </row>
    <row r="1084" spans="6:6" s="2" customFormat="1" ht="15" x14ac:dyDescent="0.25">
      <c r="F1084" s="19" t="str">
        <f>IF(sample_log!$C1084="", "", IF(sample_log!$C1084="Industry_1", "Industry_1_mon", IF(sample_log!$C1084="Industry_8", "Industry_8_mon", IF(sample_log!$C1084="Industry_9", "Industry_9_mon", "one"))))</f>
        <v/>
      </c>
    </row>
    <row r="1085" spans="6:6" s="2" customFormat="1" ht="15" x14ac:dyDescent="0.25">
      <c r="F1085" s="19" t="str">
        <f>IF(sample_log!$C1085="", "", IF(sample_log!$C1085="Industry_1", "Industry_1_mon", IF(sample_log!$C1085="Industry_8", "Industry_8_mon", IF(sample_log!$C1085="Industry_9", "Industry_9_mon", "one"))))</f>
        <v/>
      </c>
    </row>
    <row r="1086" spans="6:6" s="2" customFormat="1" ht="15" x14ac:dyDescent="0.25">
      <c r="F1086" s="19" t="str">
        <f>IF(sample_log!$C1086="", "", IF(sample_log!$C1086="Industry_1", "Industry_1_mon", IF(sample_log!$C1086="Industry_8", "Industry_8_mon", IF(sample_log!$C1086="Industry_9", "Industry_9_mon", "one"))))</f>
        <v/>
      </c>
    </row>
    <row r="1087" spans="6:6" s="2" customFormat="1" ht="15" x14ac:dyDescent="0.25">
      <c r="F1087" s="19" t="str">
        <f>IF(sample_log!$C1087="", "", IF(sample_log!$C1087="Industry_1", "Industry_1_mon", IF(sample_log!$C1087="Industry_8", "Industry_8_mon", IF(sample_log!$C1087="Industry_9", "Industry_9_mon", "one"))))</f>
        <v/>
      </c>
    </row>
    <row r="1088" spans="6:6" s="2" customFormat="1" ht="15" x14ac:dyDescent="0.25">
      <c r="F1088" s="19" t="str">
        <f>IF(sample_log!$C1088="", "", IF(sample_log!$C1088="Industry_1", "Industry_1_mon", IF(sample_log!$C1088="Industry_8", "Industry_8_mon", IF(sample_log!$C1088="Industry_9", "Industry_9_mon", "one"))))</f>
        <v/>
      </c>
    </row>
    <row r="1089" spans="6:6" s="2" customFormat="1" ht="15" x14ac:dyDescent="0.25">
      <c r="F1089" s="19" t="str">
        <f>IF(sample_log!$C1089="", "", IF(sample_log!$C1089="Industry_1", "Industry_1_mon", IF(sample_log!$C1089="Industry_8", "Industry_8_mon", IF(sample_log!$C1089="Industry_9", "Industry_9_mon", "one"))))</f>
        <v/>
      </c>
    </row>
    <row r="1090" spans="6:6" s="2" customFormat="1" ht="15" x14ac:dyDescent="0.25">
      <c r="F1090" s="19" t="str">
        <f>IF(sample_log!$C1090="", "", IF(sample_log!$C1090="Industry_1", "Industry_1_mon", IF(sample_log!$C1090="Industry_8", "Industry_8_mon", IF(sample_log!$C1090="Industry_9", "Industry_9_mon", "one"))))</f>
        <v/>
      </c>
    </row>
    <row r="1091" spans="6:6" s="2" customFormat="1" ht="15" x14ac:dyDescent="0.25">
      <c r="F1091" s="19" t="str">
        <f>IF(sample_log!$C1091="", "", IF(sample_log!$C1091="Industry_1", "Industry_1_mon", IF(sample_log!$C1091="Industry_8", "Industry_8_mon", IF(sample_log!$C1091="Industry_9", "Industry_9_mon", "one"))))</f>
        <v/>
      </c>
    </row>
    <row r="1092" spans="6:6" s="2" customFormat="1" ht="15" x14ac:dyDescent="0.25">
      <c r="F1092" s="19" t="str">
        <f>IF(sample_log!$C1092="", "", IF(sample_log!$C1092="Industry_1", "Industry_1_mon", IF(sample_log!$C1092="Industry_8", "Industry_8_mon", IF(sample_log!$C1092="Industry_9", "Industry_9_mon", "one"))))</f>
        <v/>
      </c>
    </row>
    <row r="1093" spans="6:6" s="2" customFormat="1" ht="15" x14ac:dyDescent="0.25">
      <c r="F1093" s="19" t="str">
        <f>IF(sample_log!$C1093="", "", IF(sample_log!$C1093="Industry_1", "Industry_1_mon", IF(sample_log!$C1093="Industry_8", "Industry_8_mon", IF(sample_log!$C1093="Industry_9", "Industry_9_mon", "one"))))</f>
        <v/>
      </c>
    </row>
    <row r="1094" spans="6:6" s="2" customFormat="1" ht="15" x14ac:dyDescent="0.25">
      <c r="F1094" s="19" t="str">
        <f>IF(sample_log!$C1094="", "", IF(sample_log!$C1094="Industry_1", "Industry_1_mon", IF(sample_log!$C1094="Industry_8", "Industry_8_mon", IF(sample_log!$C1094="Industry_9", "Industry_9_mon", "one"))))</f>
        <v/>
      </c>
    </row>
    <row r="1095" spans="6:6" s="2" customFormat="1" ht="15" x14ac:dyDescent="0.25">
      <c r="F1095" s="19" t="str">
        <f>IF(sample_log!$C1095="", "", IF(sample_log!$C1095="Industry_1", "Industry_1_mon", IF(sample_log!$C1095="Industry_8", "Industry_8_mon", IF(sample_log!$C1095="Industry_9", "Industry_9_mon", "one"))))</f>
        <v/>
      </c>
    </row>
    <row r="1096" spans="6:6" s="2" customFormat="1" ht="15" x14ac:dyDescent="0.25">
      <c r="F1096" s="19" t="str">
        <f>IF(sample_log!$C1096="", "", IF(sample_log!$C1096="Industry_1", "Industry_1_mon", IF(sample_log!$C1096="Industry_8", "Industry_8_mon", IF(sample_log!$C1096="Industry_9", "Industry_9_mon", "one"))))</f>
        <v/>
      </c>
    </row>
    <row r="1097" spans="6:6" s="2" customFormat="1" ht="15" x14ac:dyDescent="0.25">
      <c r="F1097" s="19" t="str">
        <f>IF(sample_log!$C1097="", "", IF(sample_log!$C1097="Industry_1", "Industry_1_mon", IF(sample_log!$C1097="Industry_8", "Industry_8_mon", IF(sample_log!$C1097="Industry_9", "Industry_9_mon", "one"))))</f>
        <v/>
      </c>
    </row>
    <row r="1098" spans="6:6" s="2" customFormat="1" ht="15" x14ac:dyDescent="0.25">
      <c r="F1098" s="19" t="str">
        <f>IF(sample_log!$C1098="", "", IF(sample_log!$C1098="Industry_1", "Industry_1_mon", IF(sample_log!$C1098="Industry_8", "Industry_8_mon", IF(sample_log!$C1098="Industry_9", "Industry_9_mon", "one"))))</f>
        <v/>
      </c>
    </row>
    <row r="1099" spans="6:6" s="2" customFormat="1" ht="15" x14ac:dyDescent="0.25">
      <c r="F1099" s="19" t="str">
        <f>IF(sample_log!$C1099="", "", IF(sample_log!$C1099="Industry_1", "Industry_1_mon", IF(sample_log!$C1099="Industry_8", "Industry_8_mon", IF(sample_log!$C1099="Industry_9", "Industry_9_mon", "one"))))</f>
        <v/>
      </c>
    </row>
    <row r="1100" spans="6:6" s="2" customFormat="1" ht="15" x14ac:dyDescent="0.25">
      <c r="F1100" s="19" t="str">
        <f>IF(sample_log!$C1100="", "", IF(sample_log!$C1100="Industry_1", "Industry_1_mon", IF(sample_log!$C1100="Industry_8", "Industry_8_mon", IF(sample_log!$C1100="Industry_9", "Industry_9_mon", "one"))))</f>
        <v/>
      </c>
    </row>
    <row r="1101" spans="6:6" s="2" customFormat="1" ht="15" x14ac:dyDescent="0.25">
      <c r="F1101" s="19" t="str">
        <f>IF(sample_log!$C1101="", "", IF(sample_log!$C1101="Industry_1", "Industry_1_mon", IF(sample_log!$C1101="Industry_8", "Industry_8_mon", IF(sample_log!$C1101="Industry_9", "Industry_9_mon", "one"))))</f>
        <v/>
      </c>
    </row>
    <row r="1102" spans="6:6" s="2" customFormat="1" ht="15" x14ac:dyDescent="0.25">
      <c r="F1102" s="19" t="str">
        <f>IF(sample_log!$C1102="", "", IF(sample_log!$C1102="Industry_1", "Industry_1_mon", IF(sample_log!$C1102="Industry_8", "Industry_8_mon", IF(sample_log!$C1102="Industry_9", "Industry_9_mon", "one"))))</f>
        <v/>
      </c>
    </row>
    <row r="1103" spans="6:6" s="2" customFormat="1" ht="15" x14ac:dyDescent="0.25">
      <c r="F1103" s="19" t="str">
        <f>IF(sample_log!$C1103="", "", IF(sample_log!$C1103="Industry_1", "Industry_1_mon", IF(sample_log!$C1103="Industry_8", "Industry_8_mon", IF(sample_log!$C1103="Industry_9", "Industry_9_mon", "one"))))</f>
        <v/>
      </c>
    </row>
    <row r="1104" spans="6:6" s="2" customFormat="1" ht="15" x14ac:dyDescent="0.25">
      <c r="F1104" s="19" t="str">
        <f>IF(sample_log!$C1104="", "", IF(sample_log!$C1104="Industry_1", "Industry_1_mon", IF(sample_log!$C1104="Industry_8", "Industry_8_mon", IF(sample_log!$C1104="Industry_9", "Industry_9_mon", "one"))))</f>
        <v/>
      </c>
    </row>
    <row r="1105" spans="6:6" s="2" customFormat="1" ht="15" x14ac:dyDescent="0.25">
      <c r="F1105" s="19" t="str">
        <f>IF(sample_log!$C1105="", "", IF(sample_log!$C1105="Industry_1", "Industry_1_mon", IF(sample_log!$C1105="Industry_8", "Industry_8_mon", IF(sample_log!$C1105="Industry_9", "Industry_9_mon", "one"))))</f>
        <v/>
      </c>
    </row>
    <row r="1106" spans="6:6" s="2" customFormat="1" ht="15" x14ac:dyDescent="0.25">
      <c r="F1106" s="19" t="str">
        <f>IF(sample_log!$C1106="", "", IF(sample_log!$C1106="Industry_1", "Industry_1_mon", IF(sample_log!$C1106="Industry_8", "Industry_8_mon", IF(sample_log!$C1106="Industry_9", "Industry_9_mon", "one"))))</f>
        <v/>
      </c>
    </row>
    <row r="1107" spans="6:6" s="2" customFormat="1" ht="15" x14ac:dyDescent="0.25">
      <c r="F1107" s="19" t="str">
        <f>IF(sample_log!$C1107="", "", IF(sample_log!$C1107="Industry_1", "Industry_1_mon", IF(sample_log!$C1107="Industry_8", "Industry_8_mon", IF(sample_log!$C1107="Industry_9", "Industry_9_mon", "one"))))</f>
        <v/>
      </c>
    </row>
    <row r="1108" spans="6:6" s="2" customFormat="1" ht="15" x14ac:dyDescent="0.25">
      <c r="F1108" s="19" t="str">
        <f>IF(sample_log!$C1108="", "", IF(sample_log!$C1108="Industry_1", "Industry_1_mon", IF(sample_log!$C1108="Industry_8", "Industry_8_mon", IF(sample_log!$C1108="Industry_9", "Industry_9_mon", "one"))))</f>
        <v/>
      </c>
    </row>
    <row r="1109" spans="6:6" s="2" customFormat="1" ht="15" x14ac:dyDescent="0.25">
      <c r="F1109" s="19" t="str">
        <f>IF(sample_log!$C1109="", "", IF(sample_log!$C1109="Industry_1", "Industry_1_mon", IF(sample_log!$C1109="Industry_8", "Industry_8_mon", IF(sample_log!$C1109="Industry_9", "Industry_9_mon", "one"))))</f>
        <v/>
      </c>
    </row>
    <row r="1110" spans="6:6" s="2" customFormat="1" ht="15" x14ac:dyDescent="0.25">
      <c r="F1110" s="19" t="str">
        <f>IF(sample_log!$C1110="", "", IF(sample_log!$C1110="Industry_1", "Industry_1_mon", IF(sample_log!$C1110="Industry_8", "Industry_8_mon", IF(sample_log!$C1110="Industry_9", "Industry_9_mon", "one"))))</f>
        <v/>
      </c>
    </row>
    <row r="1111" spans="6:6" s="2" customFormat="1" ht="15" x14ac:dyDescent="0.25">
      <c r="F1111" s="19" t="str">
        <f>IF(sample_log!$C1111="", "", IF(sample_log!$C1111="Industry_1", "Industry_1_mon", IF(sample_log!$C1111="Industry_8", "Industry_8_mon", IF(sample_log!$C1111="Industry_9", "Industry_9_mon", "one"))))</f>
        <v/>
      </c>
    </row>
    <row r="1112" spans="6:6" s="2" customFormat="1" ht="15" x14ac:dyDescent="0.25">
      <c r="F1112" s="19" t="str">
        <f>IF(sample_log!$C1112="", "", IF(sample_log!$C1112="Industry_1", "Industry_1_mon", IF(sample_log!$C1112="Industry_8", "Industry_8_mon", IF(sample_log!$C1112="Industry_9", "Industry_9_mon", "one"))))</f>
        <v/>
      </c>
    </row>
    <row r="1113" spans="6:6" s="2" customFormat="1" ht="15" x14ac:dyDescent="0.25">
      <c r="F1113" s="19" t="str">
        <f>IF(sample_log!$C1113="", "", IF(sample_log!$C1113="Industry_1", "Industry_1_mon", IF(sample_log!$C1113="Industry_8", "Industry_8_mon", IF(sample_log!$C1113="Industry_9", "Industry_9_mon", "one"))))</f>
        <v/>
      </c>
    </row>
    <row r="1114" spans="6:6" s="2" customFormat="1" ht="15" x14ac:dyDescent="0.25">
      <c r="F1114" s="19" t="str">
        <f>IF(sample_log!$C1114="", "", IF(sample_log!$C1114="Industry_1", "Industry_1_mon", IF(sample_log!$C1114="Industry_8", "Industry_8_mon", IF(sample_log!$C1114="Industry_9", "Industry_9_mon", "one"))))</f>
        <v/>
      </c>
    </row>
    <row r="1115" spans="6:6" s="2" customFormat="1" ht="15" x14ac:dyDescent="0.25">
      <c r="F1115" s="19" t="str">
        <f>IF(sample_log!$C1115="", "", IF(sample_log!$C1115="Industry_1", "Industry_1_mon", IF(sample_log!$C1115="Industry_8", "Industry_8_mon", IF(sample_log!$C1115="Industry_9", "Industry_9_mon", "one"))))</f>
        <v/>
      </c>
    </row>
    <row r="1116" spans="6:6" s="2" customFormat="1" ht="15" x14ac:dyDescent="0.25">
      <c r="F1116" s="19" t="str">
        <f>IF(sample_log!$C1116="", "", IF(sample_log!$C1116="Industry_1", "Industry_1_mon", IF(sample_log!$C1116="Industry_8", "Industry_8_mon", IF(sample_log!$C1116="Industry_9", "Industry_9_mon", "one"))))</f>
        <v/>
      </c>
    </row>
    <row r="1117" spans="6:6" s="2" customFormat="1" ht="15" x14ac:dyDescent="0.25">
      <c r="F1117" s="19" t="str">
        <f>IF(sample_log!$C1117="", "", IF(sample_log!$C1117="Industry_1", "Industry_1_mon", IF(sample_log!$C1117="Industry_8", "Industry_8_mon", IF(sample_log!$C1117="Industry_9", "Industry_9_mon", "one"))))</f>
        <v/>
      </c>
    </row>
    <row r="1118" spans="6:6" s="2" customFormat="1" ht="15" x14ac:dyDescent="0.25">
      <c r="F1118" s="19" t="str">
        <f>IF(sample_log!$C1118="", "", IF(sample_log!$C1118="Industry_1", "Industry_1_mon", IF(sample_log!$C1118="Industry_8", "Industry_8_mon", IF(sample_log!$C1118="Industry_9", "Industry_9_mon", "one"))))</f>
        <v/>
      </c>
    </row>
    <row r="1119" spans="6:6" s="2" customFormat="1" ht="15" x14ac:dyDescent="0.25">
      <c r="F1119" s="19" t="str">
        <f>IF(sample_log!$C1119="", "", IF(sample_log!$C1119="Industry_1", "Industry_1_mon", IF(sample_log!$C1119="Industry_8", "Industry_8_mon", IF(sample_log!$C1119="Industry_9", "Industry_9_mon", "one"))))</f>
        <v/>
      </c>
    </row>
    <row r="1120" spans="6:6" s="2" customFormat="1" ht="15" x14ac:dyDescent="0.25">
      <c r="F1120" s="19" t="str">
        <f>IF(sample_log!$C1120="", "", IF(sample_log!$C1120="Industry_1", "Industry_1_mon", IF(sample_log!$C1120="Industry_8", "Industry_8_mon", IF(sample_log!$C1120="Industry_9", "Industry_9_mon", "one"))))</f>
        <v/>
      </c>
    </row>
    <row r="1121" spans="6:6" s="2" customFormat="1" ht="15" x14ac:dyDescent="0.25">
      <c r="F1121" s="19" t="str">
        <f>IF(sample_log!$C1121="", "", IF(sample_log!$C1121="Industry_1", "Industry_1_mon", IF(sample_log!$C1121="Industry_8", "Industry_8_mon", IF(sample_log!$C1121="Industry_9", "Industry_9_mon", "one"))))</f>
        <v/>
      </c>
    </row>
    <row r="1122" spans="6:6" s="2" customFormat="1" ht="15" x14ac:dyDescent="0.25">
      <c r="F1122" s="19" t="str">
        <f>IF(sample_log!$C1122="", "", IF(sample_log!$C1122="Industry_1", "Industry_1_mon", IF(sample_log!$C1122="Industry_8", "Industry_8_mon", IF(sample_log!$C1122="Industry_9", "Industry_9_mon", "one"))))</f>
        <v/>
      </c>
    </row>
    <row r="1123" spans="6:6" s="2" customFormat="1" ht="15" x14ac:dyDescent="0.25">
      <c r="F1123" s="19" t="str">
        <f>IF(sample_log!$C1123="", "", IF(sample_log!$C1123="Industry_1", "Industry_1_mon", IF(sample_log!$C1123="Industry_8", "Industry_8_mon", IF(sample_log!$C1123="Industry_9", "Industry_9_mon", "one"))))</f>
        <v/>
      </c>
    </row>
    <row r="1124" spans="6:6" s="2" customFormat="1" ht="15" x14ac:dyDescent="0.25">
      <c r="F1124" s="19" t="str">
        <f>IF(sample_log!$C1124="", "", IF(sample_log!$C1124="Industry_1", "Industry_1_mon", IF(sample_log!$C1124="Industry_8", "Industry_8_mon", IF(sample_log!$C1124="Industry_9", "Industry_9_mon", "one"))))</f>
        <v/>
      </c>
    </row>
    <row r="1125" spans="6:6" s="2" customFormat="1" ht="15" x14ac:dyDescent="0.25">
      <c r="F1125" s="19" t="str">
        <f>IF(sample_log!$C1125="", "", IF(sample_log!$C1125="Industry_1", "Industry_1_mon", IF(sample_log!$C1125="Industry_8", "Industry_8_mon", IF(sample_log!$C1125="Industry_9", "Industry_9_mon", "one"))))</f>
        <v/>
      </c>
    </row>
    <row r="1126" spans="6:6" s="2" customFormat="1" ht="15" x14ac:dyDescent="0.25">
      <c r="F1126" s="19" t="str">
        <f>IF(sample_log!$C1126="", "", IF(sample_log!$C1126="Industry_1", "Industry_1_mon", IF(sample_log!$C1126="Industry_8", "Industry_8_mon", IF(sample_log!$C1126="Industry_9", "Industry_9_mon", "one"))))</f>
        <v/>
      </c>
    </row>
    <row r="1127" spans="6:6" s="2" customFormat="1" ht="15" x14ac:dyDescent="0.25">
      <c r="F1127" s="19" t="str">
        <f>IF(sample_log!$C1127="", "", IF(sample_log!$C1127="Industry_1", "Industry_1_mon", IF(sample_log!$C1127="Industry_8", "Industry_8_mon", IF(sample_log!$C1127="Industry_9", "Industry_9_mon", "one"))))</f>
        <v/>
      </c>
    </row>
    <row r="1128" spans="6:6" s="2" customFormat="1" ht="15" x14ac:dyDescent="0.25">
      <c r="F1128" s="19" t="str">
        <f>IF(sample_log!$C1128="", "", IF(sample_log!$C1128="Industry_1", "Industry_1_mon", IF(sample_log!$C1128="Industry_8", "Industry_8_mon", IF(sample_log!$C1128="Industry_9", "Industry_9_mon", "one"))))</f>
        <v/>
      </c>
    </row>
    <row r="1129" spans="6:6" s="2" customFormat="1" ht="15" x14ac:dyDescent="0.25">
      <c r="F1129" s="19" t="str">
        <f>IF(sample_log!$C1129="", "", IF(sample_log!$C1129="Industry_1", "Industry_1_mon", IF(sample_log!$C1129="Industry_8", "Industry_8_mon", IF(sample_log!$C1129="Industry_9", "Industry_9_mon", "one"))))</f>
        <v/>
      </c>
    </row>
    <row r="1130" spans="6:6" s="2" customFormat="1" ht="15" x14ac:dyDescent="0.25">
      <c r="F1130" s="19" t="str">
        <f>IF(sample_log!$C1130="", "", IF(sample_log!$C1130="Industry_1", "Industry_1_mon", IF(sample_log!$C1130="Industry_8", "Industry_8_mon", IF(sample_log!$C1130="Industry_9", "Industry_9_mon", "one"))))</f>
        <v/>
      </c>
    </row>
    <row r="1131" spans="6:6" s="2" customFormat="1" ht="15" x14ac:dyDescent="0.25">
      <c r="F1131" s="19" t="str">
        <f>IF(sample_log!$C1131="", "", IF(sample_log!$C1131="Industry_1", "Industry_1_mon", IF(sample_log!$C1131="Industry_8", "Industry_8_mon", IF(sample_log!$C1131="Industry_9", "Industry_9_mon", "one"))))</f>
        <v/>
      </c>
    </row>
    <row r="1132" spans="6:6" s="2" customFormat="1" ht="15" x14ac:dyDescent="0.25">
      <c r="F1132" s="19" t="str">
        <f>IF(sample_log!$C1132="", "", IF(sample_log!$C1132="Industry_1", "Industry_1_mon", IF(sample_log!$C1132="Industry_8", "Industry_8_mon", IF(sample_log!$C1132="Industry_9", "Industry_9_mon", "one"))))</f>
        <v/>
      </c>
    </row>
    <row r="1133" spans="6:6" s="2" customFormat="1" ht="15" x14ac:dyDescent="0.25">
      <c r="F1133" s="19" t="str">
        <f>IF(sample_log!$C1133="", "", IF(sample_log!$C1133="Industry_1", "Industry_1_mon", IF(sample_log!$C1133="Industry_8", "Industry_8_mon", IF(sample_log!$C1133="Industry_9", "Industry_9_mon", "one"))))</f>
        <v/>
      </c>
    </row>
    <row r="1134" spans="6:6" s="2" customFormat="1" ht="15" x14ac:dyDescent="0.25">
      <c r="F1134" s="19" t="str">
        <f>IF(sample_log!$C1134="", "", IF(sample_log!$C1134="Industry_1", "Industry_1_mon", IF(sample_log!$C1134="Industry_8", "Industry_8_mon", IF(sample_log!$C1134="Industry_9", "Industry_9_mon", "one"))))</f>
        <v/>
      </c>
    </row>
    <row r="1135" spans="6:6" s="2" customFormat="1" ht="15" x14ac:dyDescent="0.25">
      <c r="F1135" s="19" t="str">
        <f>IF(sample_log!$C1135="", "", IF(sample_log!$C1135="Industry_1", "Industry_1_mon", IF(sample_log!$C1135="Industry_8", "Industry_8_mon", IF(sample_log!$C1135="Industry_9", "Industry_9_mon", "one"))))</f>
        <v/>
      </c>
    </row>
    <row r="1136" spans="6:6" s="2" customFormat="1" ht="15" x14ac:dyDescent="0.25">
      <c r="F1136" s="19" t="str">
        <f>IF(sample_log!$C1136="", "", IF(sample_log!$C1136="Industry_1", "Industry_1_mon", IF(sample_log!$C1136="Industry_8", "Industry_8_mon", IF(sample_log!$C1136="Industry_9", "Industry_9_mon", "one"))))</f>
        <v/>
      </c>
    </row>
    <row r="1137" spans="6:6" s="2" customFormat="1" ht="15" x14ac:dyDescent="0.25">
      <c r="F1137" s="19" t="str">
        <f>IF(sample_log!$C1137="", "", IF(sample_log!$C1137="Industry_1", "Industry_1_mon", IF(sample_log!$C1137="Industry_8", "Industry_8_mon", IF(sample_log!$C1137="Industry_9", "Industry_9_mon", "one"))))</f>
        <v/>
      </c>
    </row>
    <row r="1138" spans="6:6" s="2" customFormat="1" ht="15" x14ac:dyDescent="0.25">
      <c r="F1138" s="19" t="str">
        <f>IF(sample_log!$C1138="", "", IF(sample_log!$C1138="Industry_1", "Industry_1_mon", IF(sample_log!$C1138="Industry_8", "Industry_8_mon", IF(sample_log!$C1138="Industry_9", "Industry_9_mon", "one"))))</f>
        <v/>
      </c>
    </row>
    <row r="1139" spans="6:6" s="2" customFormat="1" ht="15" x14ac:dyDescent="0.25">
      <c r="F1139" s="19" t="str">
        <f>IF(sample_log!$C1139="", "", IF(sample_log!$C1139="Industry_1", "Industry_1_mon", IF(sample_log!$C1139="Industry_8", "Industry_8_mon", IF(sample_log!$C1139="Industry_9", "Industry_9_mon", "one"))))</f>
        <v/>
      </c>
    </row>
    <row r="1140" spans="6:6" s="2" customFormat="1" ht="15" x14ac:dyDescent="0.25">
      <c r="F1140" s="19" t="str">
        <f>IF(sample_log!$C1140="", "", IF(sample_log!$C1140="Industry_1", "Industry_1_mon", IF(sample_log!$C1140="Industry_8", "Industry_8_mon", IF(sample_log!$C1140="Industry_9", "Industry_9_mon", "one"))))</f>
        <v/>
      </c>
    </row>
    <row r="1141" spans="6:6" s="2" customFormat="1" ht="15" x14ac:dyDescent="0.25">
      <c r="F1141" s="19" t="str">
        <f>IF(sample_log!$C1141="", "", IF(sample_log!$C1141="Industry_1", "Industry_1_mon", IF(sample_log!$C1141="Industry_8", "Industry_8_mon", IF(sample_log!$C1141="Industry_9", "Industry_9_mon", "one"))))</f>
        <v/>
      </c>
    </row>
    <row r="1142" spans="6:6" s="2" customFormat="1" ht="15" x14ac:dyDescent="0.25">
      <c r="F1142" s="19" t="str">
        <f>IF(sample_log!$C1142="", "", IF(sample_log!$C1142="Industry_1", "Industry_1_mon", IF(sample_log!$C1142="Industry_8", "Industry_8_mon", IF(sample_log!$C1142="Industry_9", "Industry_9_mon", "one"))))</f>
        <v/>
      </c>
    </row>
    <row r="1143" spans="6:6" s="2" customFormat="1" ht="15" x14ac:dyDescent="0.25">
      <c r="F1143" s="19" t="str">
        <f>IF(sample_log!$C1143="", "", IF(sample_log!$C1143="Industry_1", "Industry_1_mon", IF(sample_log!$C1143="Industry_8", "Industry_8_mon", IF(sample_log!$C1143="Industry_9", "Industry_9_mon", "one"))))</f>
        <v/>
      </c>
    </row>
    <row r="1144" spans="6:6" s="2" customFormat="1" ht="15" x14ac:dyDescent="0.25">
      <c r="F1144" s="19" t="str">
        <f>IF(sample_log!$C1144="", "", IF(sample_log!$C1144="Industry_1", "Industry_1_mon", IF(sample_log!$C1144="Industry_8", "Industry_8_mon", IF(sample_log!$C1144="Industry_9", "Industry_9_mon", "one"))))</f>
        <v/>
      </c>
    </row>
    <row r="1145" spans="6:6" s="2" customFormat="1" ht="15" x14ac:dyDescent="0.25">
      <c r="F1145" s="19" t="str">
        <f>IF(sample_log!$C1145="", "", IF(sample_log!$C1145="Industry_1", "Industry_1_mon", IF(sample_log!$C1145="Industry_8", "Industry_8_mon", IF(sample_log!$C1145="Industry_9", "Industry_9_mon", "one"))))</f>
        <v/>
      </c>
    </row>
    <row r="1146" spans="6:6" s="2" customFormat="1" ht="15" x14ac:dyDescent="0.25">
      <c r="F1146" s="19" t="str">
        <f>IF(sample_log!$C1146="", "", IF(sample_log!$C1146="Industry_1", "Industry_1_mon", IF(sample_log!$C1146="Industry_8", "Industry_8_mon", IF(sample_log!$C1146="Industry_9", "Industry_9_mon", "one"))))</f>
        <v/>
      </c>
    </row>
    <row r="1147" spans="6:6" s="2" customFormat="1" ht="15" x14ac:dyDescent="0.25">
      <c r="F1147" s="19" t="str">
        <f>IF(sample_log!$C1147="", "", IF(sample_log!$C1147="Industry_1", "Industry_1_mon", IF(sample_log!$C1147="Industry_8", "Industry_8_mon", IF(sample_log!$C1147="Industry_9", "Industry_9_mon", "one"))))</f>
        <v/>
      </c>
    </row>
    <row r="1148" spans="6:6" s="2" customFormat="1" ht="15" x14ac:dyDescent="0.25">
      <c r="F1148" s="19" t="str">
        <f>IF(sample_log!$C1148="", "", IF(sample_log!$C1148="Industry_1", "Industry_1_mon", IF(sample_log!$C1148="Industry_8", "Industry_8_mon", IF(sample_log!$C1148="Industry_9", "Industry_9_mon", "one"))))</f>
        <v/>
      </c>
    </row>
    <row r="1149" spans="6:6" s="2" customFormat="1" ht="15" x14ac:dyDescent="0.25">
      <c r="F1149" s="19" t="str">
        <f>IF(sample_log!$C1149="", "", IF(sample_log!$C1149="Industry_1", "Industry_1_mon", IF(sample_log!$C1149="Industry_8", "Industry_8_mon", IF(sample_log!$C1149="Industry_9", "Industry_9_mon", "one"))))</f>
        <v/>
      </c>
    </row>
    <row r="1150" spans="6:6" s="2" customFormat="1" ht="15" x14ac:dyDescent="0.25">
      <c r="F1150" s="19" t="str">
        <f>IF(sample_log!$C1150="", "", IF(sample_log!$C1150="Industry_1", "Industry_1_mon", IF(sample_log!$C1150="Industry_8", "Industry_8_mon", IF(sample_log!$C1150="Industry_9", "Industry_9_mon", "one"))))</f>
        <v/>
      </c>
    </row>
    <row r="1151" spans="6:6" s="2" customFormat="1" ht="15" x14ac:dyDescent="0.25">
      <c r="F1151" s="19" t="str">
        <f>IF(sample_log!$C1151="", "", IF(sample_log!$C1151="Industry_1", "Industry_1_mon", IF(sample_log!$C1151="Industry_8", "Industry_8_mon", IF(sample_log!$C1151="Industry_9", "Industry_9_mon", "one"))))</f>
        <v/>
      </c>
    </row>
    <row r="1152" spans="6:6" s="2" customFormat="1" ht="15" x14ac:dyDescent="0.25">
      <c r="F1152" s="19" t="str">
        <f>IF(sample_log!$C1152="", "", IF(sample_log!$C1152="Industry_1", "Industry_1_mon", IF(sample_log!$C1152="Industry_8", "Industry_8_mon", IF(sample_log!$C1152="Industry_9", "Industry_9_mon", "one"))))</f>
        <v/>
      </c>
    </row>
    <row r="1153" spans="6:6" s="2" customFormat="1" ht="15" x14ac:dyDescent="0.25">
      <c r="F1153" s="19" t="str">
        <f>IF(sample_log!$C1153="", "", IF(sample_log!$C1153="Industry_1", "Industry_1_mon", IF(sample_log!$C1153="Industry_8", "Industry_8_mon", IF(sample_log!$C1153="Industry_9", "Industry_9_mon", "one"))))</f>
        <v/>
      </c>
    </row>
    <row r="1154" spans="6:6" s="2" customFormat="1" ht="15" x14ac:dyDescent="0.25">
      <c r="F1154" s="19" t="str">
        <f>IF(sample_log!$C1154="", "", IF(sample_log!$C1154="Industry_1", "Industry_1_mon", IF(sample_log!$C1154="Industry_8", "Industry_8_mon", IF(sample_log!$C1154="Industry_9", "Industry_9_mon", "one"))))</f>
        <v/>
      </c>
    </row>
    <row r="1155" spans="6:6" s="2" customFormat="1" ht="15" x14ac:dyDescent="0.25">
      <c r="F1155" s="19" t="str">
        <f>IF(sample_log!$C1155="", "", IF(sample_log!$C1155="Industry_1", "Industry_1_mon", IF(sample_log!$C1155="Industry_8", "Industry_8_mon", IF(sample_log!$C1155="Industry_9", "Industry_9_mon", "one"))))</f>
        <v/>
      </c>
    </row>
    <row r="1156" spans="6:6" s="2" customFormat="1" ht="15" x14ac:dyDescent="0.25">
      <c r="F1156" s="19" t="str">
        <f>IF(sample_log!$C1156="", "", IF(sample_log!$C1156="Industry_1", "Industry_1_mon", IF(sample_log!$C1156="Industry_8", "Industry_8_mon", IF(sample_log!$C1156="Industry_9", "Industry_9_mon", "one"))))</f>
        <v/>
      </c>
    </row>
    <row r="1157" spans="6:6" s="2" customFormat="1" ht="15" x14ac:dyDescent="0.25">
      <c r="F1157" s="19" t="str">
        <f>IF(sample_log!$C1157="", "", IF(sample_log!$C1157="Industry_1", "Industry_1_mon", IF(sample_log!$C1157="Industry_8", "Industry_8_mon", IF(sample_log!$C1157="Industry_9", "Industry_9_mon", "one"))))</f>
        <v/>
      </c>
    </row>
    <row r="1158" spans="6:6" s="2" customFormat="1" ht="15" x14ac:dyDescent="0.25">
      <c r="F1158" s="19" t="str">
        <f>IF(sample_log!$C1158="", "", IF(sample_log!$C1158="Industry_1", "Industry_1_mon", IF(sample_log!$C1158="Industry_8", "Industry_8_mon", IF(sample_log!$C1158="Industry_9", "Industry_9_mon", "one"))))</f>
        <v/>
      </c>
    </row>
    <row r="1159" spans="6:6" s="2" customFormat="1" ht="15" x14ac:dyDescent="0.25">
      <c r="F1159" s="19" t="str">
        <f>IF(sample_log!$C1159="", "", IF(sample_log!$C1159="Industry_1", "Industry_1_mon", IF(sample_log!$C1159="Industry_8", "Industry_8_mon", IF(sample_log!$C1159="Industry_9", "Industry_9_mon", "one"))))</f>
        <v/>
      </c>
    </row>
    <row r="1160" spans="6:6" s="2" customFormat="1" ht="15" x14ac:dyDescent="0.25">
      <c r="F1160" s="19" t="str">
        <f>IF(sample_log!$C1160="", "", IF(sample_log!$C1160="Industry_1", "Industry_1_mon", IF(sample_log!$C1160="Industry_8", "Industry_8_mon", IF(sample_log!$C1160="Industry_9", "Industry_9_mon", "one"))))</f>
        <v/>
      </c>
    </row>
    <row r="1161" spans="6:6" s="2" customFormat="1" ht="15" x14ac:dyDescent="0.25">
      <c r="F1161" s="19" t="str">
        <f>IF(sample_log!$C1161="", "", IF(sample_log!$C1161="Industry_1", "Industry_1_mon", IF(sample_log!$C1161="Industry_8", "Industry_8_mon", IF(sample_log!$C1161="Industry_9", "Industry_9_mon", "one"))))</f>
        <v/>
      </c>
    </row>
    <row r="1162" spans="6:6" s="2" customFormat="1" ht="15" x14ac:dyDescent="0.25">
      <c r="F1162" s="19" t="str">
        <f>IF(sample_log!$C1162="", "", IF(sample_log!$C1162="Industry_1", "Industry_1_mon", IF(sample_log!$C1162="Industry_8", "Industry_8_mon", IF(sample_log!$C1162="Industry_9", "Industry_9_mon", "one"))))</f>
        <v/>
      </c>
    </row>
    <row r="1163" spans="6:6" s="2" customFormat="1" ht="15" x14ac:dyDescent="0.25">
      <c r="F1163" s="19" t="str">
        <f>IF(sample_log!$C1163="", "", IF(sample_log!$C1163="Industry_1", "Industry_1_mon", IF(sample_log!$C1163="Industry_8", "Industry_8_mon", IF(sample_log!$C1163="Industry_9", "Industry_9_mon", "one"))))</f>
        <v/>
      </c>
    </row>
    <row r="1164" spans="6:6" s="2" customFormat="1" ht="15" x14ac:dyDescent="0.25">
      <c r="F1164" s="19" t="str">
        <f>IF(sample_log!$C1164="", "", IF(sample_log!$C1164="Industry_1", "Industry_1_mon", IF(sample_log!$C1164="Industry_8", "Industry_8_mon", IF(sample_log!$C1164="Industry_9", "Industry_9_mon", "one"))))</f>
        <v/>
      </c>
    </row>
    <row r="1165" spans="6:6" s="2" customFormat="1" ht="15" x14ac:dyDescent="0.25">
      <c r="F1165" s="19" t="str">
        <f>IF(sample_log!$C1165="", "", IF(sample_log!$C1165="Industry_1", "Industry_1_mon", IF(sample_log!$C1165="Industry_8", "Industry_8_mon", IF(sample_log!$C1165="Industry_9", "Industry_9_mon", "one"))))</f>
        <v/>
      </c>
    </row>
    <row r="1166" spans="6:6" s="2" customFormat="1" ht="15" x14ac:dyDescent="0.25">
      <c r="F1166" s="19" t="str">
        <f>IF(sample_log!$C1166="", "", IF(sample_log!$C1166="Industry_1", "Industry_1_mon", IF(sample_log!$C1166="Industry_8", "Industry_8_mon", IF(sample_log!$C1166="Industry_9", "Industry_9_mon", "one"))))</f>
        <v/>
      </c>
    </row>
    <row r="1167" spans="6:6" s="2" customFormat="1" ht="15" x14ac:dyDescent="0.25">
      <c r="F1167" s="19" t="str">
        <f>IF(sample_log!$C1167="", "", IF(sample_log!$C1167="Industry_1", "Industry_1_mon", IF(sample_log!$C1167="Industry_8", "Industry_8_mon", IF(sample_log!$C1167="Industry_9", "Industry_9_mon", "one"))))</f>
        <v/>
      </c>
    </row>
    <row r="1168" spans="6:6" s="2" customFormat="1" ht="15" x14ac:dyDescent="0.25">
      <c r="F1168" s="19" t="str">
        <f>IF(sample_log!$C1168="", "", IF(sample_log!$C1168="Industry_1", "Industry_1_mon", IF(sample_log!$C1168="Industry_8", "Industry_8_mon", IF(sample_log!$C1168="Industry_9", "Industry_9_mon", "one"))))</f>
        <v/>
      </c>
    </row>
    <row r="1169" spans="6:6" s="2" customFormat="1" ht="15" x14ac:dyDescent="0.25">
      <c r="F1169" s="19" t="str">
        <f>IF(sample_log!$C1169="", "", IF(sample_log!$C1169="Industry_1", "Industry_1_mon", IF(sample_log!$C1169="Industry_8", "Industry_8_mon", IF(sample_log!$C1169="Industry_9", "Industry_9_mon", "one"))))</f>
        <v/>
      </c>
    </row>
    <row r="1170" spans="6:6" s="2" customFormat="1" ht="15" x14ac:dyDescent="0.25">
      <c r="F1170" s="19" t="str">
        <f>IF(sample_log!$C1170="", "", IF(sample_log!$C1170="Industry_1", "Industry_1_mon", IF(sample_log!$C1170="Industry_8", "Industry_8_mon", IF(sample_log!$C1170="Industry_9", "Industry_9_mon", "one"))))</f>
        <v/>
      </c>
    </row>
    <row r="1171" spans="6:6" s="2" customFormat="1" ht="15" x14ac:dyDescent="0.25">
      <c r="F1171" s="19" t="str">
        <f>IF(sample_log!$C1171="", "", IF(sample_log!$C1171="Industry_1", "Industry_1_mon", IF(sample_log!$C1171="Industry_8", "Industry_8_mon", IF(sample_log!$C1171="Industry_9", "Industry_9_mon", "one"))))</f>
        <v/>
      </c>
    </row>
    <row r="1172" spans="6:6" s="2" customFormat="1" ht="15" x14ac:dyDescent="0.25">
      <c r="F1172" s="19" t="str">
        <f>IF(sample_log!$C1172="", "", IF(sample_log!$C1172="Industry_1", "Industry_1_mon", IF(sample_log!$C1172="Industry_8", "Industry_8_mon", IF(sample_log!$C1172="Industry_9", "Industry_9_mon", "one"))))</f>
        <v/>
      </c>
    </row>
    <row r="1173" spans="6:6" s="2" customFormat="1" ht="15" x14ac:dyDescent="0.25">
      <c r="F1173" s="19" t="str">
        <f>IF(sample_log!$C1173="", "", IF(sample_log!$C1173="Industry_1", "Industry_1_mon", IF(sample_log!$C1173="Industry_8", "Industry_8_mon", IF(sample_log!$C1173="Industry_9", "Industry_9_mon", "one"))))</f>
        <v/>
      </c>
    </row>
    <row r="1174" spans="6:6" s="2" customFormat="1" ht="15" x14ac:dyDescent="0.25">
      <c r="F1174" s="19" t="str">
        <f>IF(sample_log!$C1174="", "", IF(sample_log!$C1174="Industry_1", "Industry_1_mon", IF(sample_log!$C1174="Industry_8", "Industry_8_mon", IF(sample_log!$C1174="Industry_9", "Industry_9_mon", "one"))))</f>
        <v/>
      </c>
    </row>
    <row r="1175" spans="6:6" s="2" customFormat="1" ht="15" x14ac:dyDescent="0.25">
      <c r="F1175" s="19" t="str">
        <f>IF(sample_log!$C1175="", "", IF(sample_log!$C1175="Industry_1", "Industry_1_mon", IF(sample_log!$C1175="Industry_8", "Industry_8_mon", IF(sample_log!$C1175="Industry_9", "Industry_9_mon", "one"))))</f>
        <v/>
      </c>
    </row>
    <row r="1176" spans="6:6" s="2" customFormat="1" ht="15" x14ac:dyDescent="0.25">
      <c r="F1176" s="19" t="str">
        <f>IF(sample_log!$C1176="", "", IF(sample_log!$C1176="Industry_1", "Industry_1_mon", IF(sample_log!$C1176="Industry_8", "Industry_8_mon", IF(sample_log!$C1176="Industry_9", "Industry_9_mon", "one"))))</f>
        <v/>
      </c>
    </row>
    <row r="1177" spans="6:6" s="2" customFormat="1" ht="15" x14ac:dyDescent="0.25">
      <c r="F1177" s="19" t="str">
        <f>IF(sample_log!$C1177="", "", IF(sample_log!$C1177="Industry_1", "Industry_1_mon", IF(sample_log!$C1177="Industry_8", "Industry_8_mon", IF(sample_log!$C1177="Industry_9", "Industry_9_mon", "one"))))</f>
        <v/>
      </c>
    </row>
    <row r="1178" spans="6:6" s="2" customFormat="1" ht="15" x14ac:dyDescent="0.25">
      <c r="F1178" s="19" t="str">
        <f>IF(sample_log!$C1178="", "", IF(sample_log!$C1178="Industry_1", "Industry_1_mon", IF(sample_log!$C1178="Industry_8", "Industry_8_mon", IF(sample_log!$C1178="Industry_9", "Industry_9_mon", "one"))))</f>
        <v/>
      </c>
    </row>
    <row r="1179" spans="6:6" s="2" customFormat="1" ht="15" x14ac:dyDescent="0.25">
      <c r="F1179" s="19" t="str">
        <f>IF(sample_log!$C1179="", "", IF(sample_log!$C1179="Industry_1", "Industry_1_mon", IF(sample_log!$C1179="Industry_8", "Industry_8_mon", IF(sample_log!$C1179="Industry_9", "Industry_9_mon", "one"))))</f>
        <v/>
      </c>
    </row>
    <row r="1180" spans="6:6" s="2" customFormat="1" ht="15" x14ac:dyDescent="0.25">
      <c r="F1180" s="19" t="str">
        <f>IF(sample_log!$C1180="", "", IF(sample_log!$C1180="Industry_1", "Industry_1_mon", IF(sample_log!$C1180="Industry_8", "Industry_8_mon", IF(sample_log!$C1180="Industry_9", "Industry_9_mon", "one"))))</f>
        <v/>
      </c>
    </row>
    <row r="1181" spans="6:6" s="2" customFormat="1" ht="15" x14ac:dyDescent="0.25">
      <c r="F1181" s="19" t="str">
        <f>IF(sample_log!$C1181="", "", IF(sample_log!$C1181="Industry_1", "Industry_1_mon", IF(sample_log!$C1181="Industry_8", "Industry_8_mon", IF(sample_log!$C1181="Industry_9", "Industry_9_mon", "one"))))</f>
        <v/>
      </c>
    </row>
    <row r="1182" spans="6:6" s="2" customFormat="1" ht="15" x14ac:dyDescent="0.25">
      <c r="F1182" s="19" t="str">
        <f>IF(sample_log!$C1182="", "", IF(sample_log!$C1182="Industry_1", "Industry_1_mon", IF(sample_log!$C1182="Industry_8", "Industry_8_mon", IF(sample_log!$C1182="Industry_9", "Industry_9_mon", "one"))))</f>
        <v/>
      </c>
    </row>
    <row r="1183" spans="6:6" s="2" customFormat="1" ht="15" x14ac:dyDescent="0.25">
      <c r="F1183" s="19" t="str">
        <f>IF(sample_log!$C1183="", "", IF(sample_log!$C1183="Industry_1", "Industry_1_mon", IF(sample_log!$C1183="Industry_8", "Industry_8_mon", IF(sample_log!$C1183="Industry_9", "Industry_9_mon", "one"))))</f>
        <v/>
      </c>
    </row>
    <row r="1184" spans="6:6" s="2" customFormat="1" ht="15" x14ac:dyDescent="0.25">
      <c r="F1184" s="19" t="str">
        <f>IF(sample_log!$C1184="", "", IF(sample_log!$C1184="Industry_1", "Industry_1_mon", IF(sample_log!$C1184="Industry_8", "Industry_8_mon", IF(sample_log!$C1184="Industry_9", "Industry_9_mon", "one"))))</f>
        <v/>
      </c>
    </row>
    <row r="1185" spans="6:6" s="2" customFormat="1" ht="15" x14ac:dyDescent="0.25">
      <c r="F1185" s="19" t="str">
        <f>IF(sample_log!$C1185="", "", IF(sample_log!$C1185="Industry_1", "Industry_1_mon", IF(sample_log!$C1185="Industry_8", "Industry_8_mon", IF(sample_log!$C1185="Industry_9", "Industry_9_mon", "one"))))</f>
        <v/>
      </c>
    </row>
    <row r="1186" spans="6:6" s="2" customFormat="1" ht="15" x14ac:dyDescent="0.25">
      <c r="F1186" s="19" t="str">
        <f>IF(sample_log!$C1186="", "", IF(sample_log!$C1186="Industry_1", "Industry_1_mon", IF(sample_log!$C1186="Industry_8", "Industry_8_mon", IF(sample_log!$C1186="Industry_9", "Industry_9_mon", "one"))))</f>
        <v/>
      </c>
    </row>
    <row r="1187" spans="6:6" s="2" customFormat="1" ht="15" x14ac:dyDescent="0.25">
      <c r="F1187" s="19" t="str">
        <f>IF(sample_log!$C1187="", "", IF(sample_log!$C1187="Industry_1", "Industry_1_mon", IF(sample_log!$C1187="Industry_8", "Industry_8_mon", IF(sample_log!$C1187="Industry_9", "Industry_9_mon", "one"))))</f>
        <v/>
      </c>
    </row>
    <row r="1188" spans="6:6" s="2" customFormat="1" ht="15" x14ac:dyDescent="0.25">
      <c r="F1188" s="19" t="str">
        <f>IF(sample_log!$C1188="", "", IF(sample_log!$C1188="Industry_1", "Industry_1_mon", IF(sample_log!$C1188="Industry_8", "Industry_8_mon", IF(sample_log!$C1188="Industry_9", "Industry_9_mon", "one"))))</f>
        <v/>
      </c>
    </row>
    <row r="1189" spans="6:6" s="2" customFormat="1" ht="15" x14ac:dyDescent="0.25">
      <c r="F1189" s="19" t="str">
        <f>IF(sample_log!$C1189="", "", IF(sample_log!$C1189="Industry_1", "Industry_1_mon", IF(sample_log!$C1189="Industry_8", "Industry_8_mon", IF(sample_log!$C1189="Industry_9", "Industry_9_mon", "one"))))</f>
        <v/>
      </c>
    </row>
    <row r="1190" spans="6:6" s="2" customFormat="1" ht="15" x14ac:dyDescent="0.25">
      <c r="F1190" s="19" t="str">
        <f>IF(sample_log!$C1190="", "", IF(sample_log!$C1190="Industry_1", "Industry_1_mon", IF(sample_log!$C1190="Industry_8", "Industry_8_mon", IF(sample_log!$C1190="Industry_9", "Industry_9_mon", "one"))))</f>
        <v/>
      </c>
    </row>
    <row r="1191" spans="6:6" s="2" customFormat="1" ht="15" x14ac:dyDescent="0.25">
      <c r="F1191" s="19" t="str">
        <f>IF(sample_log!$C1191="", "", IF(sample_log!$C1191="Industry_1", "Industry_1_mon", IF(sample_log!$C1191="Industry_8", "Industry_8_mon", IF(sample_log!$C1191="Industry_9", "Industry_9_mon", "one"))))</f>
        <v/>
      </c>
    </row>
    <row r="1192" spans="6:6" s="2" customFormat="1" ht="15" x14ac:dyDescent="0.25">
      <c r="F1192" s="19" t="str">
        <f>IF(sample_log!$C1192="", "", IF(sample_log!$C1192="Industry_1", "Industry_1_mon", IF(sample_log!$C1192="Industry_8", "Industry_8_mon", IF(sample_log!$C1192="Industry_9", "Industry_9_mon", "one"))))</f>
        <v/>
      </c>
    </row>
    <row r="1193" spans="6:6" s="2" customFormat="1" ht="15" x14ac:dyDescent="0.25">
      <c r="F1193" s="19" t="str">
        <f>IF(sample_log!$C1193="", "", IF(sample_log!$C1193="Industry_1", "Industry_1_mon", IF(sample_log!$C1193="Industry_8", "Industry_8_mon", IF(sample_log!$C1193="Industry_9", "Industry_9_mon", "one"))))</f>
        <v/>
      </c>
    </row>
    <row r="1194" spans="6:6" s="2" customFormat="1" ht="15" x14ac:dyDescent="0.25">
      <c r="F1194" s="19" t="str">
        <f>IF(sample_log!$C1194="", "", IF(sample_log!$C1194="Industry_1", "Industry_1_mon", IF(sample_log!$C1194="Industry_8", "Industry_8_mon", IF(sample_log!$C1194="Industry_9", "Industry_9_mon", "one"))))</f>
        <v/>
      </c>
    </row>
    <row r="1195" spans="6:6" s="2" customFormat="1" ht="15" x14ac:dyDescent="0.25">
      <c r="F1195" s="19" t="str">
        <f>IF(sample_log!$C1195="", "", IF(sample_log!$C1195="Industry_1", "Industry_1_mon", IF(sample_log!$C1195="Industry_8", "Industry_8_mon", IF(sample_log!$C1195="Industry_9", "Industry_9_mon", "one"))))</f>
        <v/>
      </c>
    </row>
    <row r="1196" spans="6:6" s="2" customFormat="1" ht="15" x14ac:dyDescent="0.25">
      <c r="F1196" s="19" t="str">
        <f>IF(sample_log!$C1196="", "", IF(sample_log!$C1196="Industry_1", "Industry_1_mon", IF(sample_log!$C1196="Industry_8", "Industry_8_mon", IF(sample_log!$C1196="Industry_9", "Industry_9_mon", "one"))))</f>
        <v/>
      </c>
    </row>
    <row r="1197" spans="6:6" s="2" customFormat="1" ht="15" x14ac:dyDescent="0.25">
      <c r="F1197" s="19" t="str">
        <f>IF(sample_log!$C1197="", "", IF(sample_log!$C1197="Industry_1", "Industry_1_mon", IF(sample_log!$C1197="Industry_8", "Industry_8_mon", IF(sample_log!$C1197="Industry_9", "Industry_9_mon", "one"))))</f>
        <v/>
      </c>
    </row>
    <row r="1198" spans="6:6" s="2" customFormat="1" ht="15" x14ac:dyDescent="0.25">
      <c r="F1198" s="19" t="str">
        <f>IF(sample_log!$C1198="", "", IF(sample_log!$C1198="Industry_1", "Industry_1_mon", IF(sample_log!$C1198="Industry_8", "Industry_8_mon", IF(sample_log!$C1198="Industry_9", "Industry_9_mon", "one"))))</f>
        <v/>
      </c>
    </row>
    <row r="1199" spans="6:6" s="2" customFormat="1" ht="15" x14ac:dyDescent="0.25">
      <c r="F1199" s="19" t="str">
        <f>IF(sample_log!$C1199="", "", IF(sample_log!$C1199="Industry_1", "Industry_1_mon", IF(sample_log!$C1199="Industry_8", "Industry_8_mon", IF(sample_log!$C1199="Industry_9", "Industry_9_mon", "one"))))</f>
        <v/>
      </c>
    </row>
    <row r="1200" spans="6:6" s="2" customFormat="1" ht="15" x14ac:dyDescent="0.25">
      <c r="F1200" s="19" t="str">
        <f>IF(sample_log!$C1200="", "", IF(sample_log!$C1200="Industry_1", "Industry_1_mon", IF(sample_log!$C1200="Industry_8", "Industry_8_mon", IF(sample_log!$C1200="Industry_9", "Industry_9_mon", "one"))))</f>
        <v/>
      </c>
    </row>
    <row r="1201" spans="6:6" s="2" customFormat="1" ht="15" x14ac:dyDescent="0.25">
      <c r="F1201" s="19" t="str">
        <f>IF(sample_log!$C1201="", "", IF(sample_log!$C1201="Industry_1", "Industry_1_mon", IF(sample_log!$C1201="Industry_8", "Industry_8_mon", IF(sample_log!$C1201="Industry_9", "Industry_9_mon", "one"))))</f>
        <v/>
      </c>
    </row>
    <row r="1202" spans="6:6" s="2" customFormat="1" ht="15" x14ac:dyDescent="0.25">
      <c r="F1202" s="19" t="str">
        <f>IF(sample_log!$C1202="", "", IF(sample_log!$C1202="Industry_1", "Industry_1_mon", IF(sample_log!$C1202="Industry_8", "Industry_8_mon", IF(sample_log!$C1202="Industry_9", "Industry_9_mon", "one"))))</f>
        <v/>
      </c>
    </row>
    <row r="1203" spans="6:6" s="2" customFormat="1" ht="15" x14ac:dyDescent="0.25">
      <c r="F1203" s="19" t="str">
        <f>IF(sample_log!$C1203="", "", IF(sample_log!$C1203="Industry_1", "Industry_1_mon", IF(sample_log!$C1203="Industry_8", "Industry_8_mon", IF(sample_log!$C1203="Industry_9", "Industry_9_mon", "one"))))</f>
        <v/>
      </c>
    </row>
    <row r="1204" spans="6:6" s="2" customFormat="1" ht="15" x14ac:dyDescent="0.25">
      <c r="F1204" s="19" t="str">
        <f>IF(sample_log!$C1204="", "", IF(sample_log!$C1204="Industry_1", "Industry_1_mon", IF(sample_log!$C1204="Industry_8", "Industry_8_mon", IF(sample_log!$C1204="Industry_9", "Industry_9_mon", "one"))))</f>
        <v/>
      </c>
    </row>
    <row r="1205" spans="6:6" s="2" customFormat="1" ht="15" x14ac:dyDescent="0.25">
      <c r="F1205" s="19" t="str">
        <f>IF(sample_log!$C1205="", "", IF(sample_log!$C1205="Industry_1", "Industry_1_mon", IF(sample_log!$C1205="Industry_8", "Industry_8_mon", IF(sample_log!$C1205="Industry_9", "Industry_9_mon", "one"))))</f>
        <v/>
      </c>
    </row>
    <row r="1206" spans="6:6" s="2" customFormat="1" ht="15" x14ac:dyDescent="0.25">
      <c r="F1206" s="19" t="str">
        <f>IF(sample_log!$C1206="", "", IF(sample_log!$C1206="Industry_1", "Industry_1_mon", IF(sample_log!$C1206="Industry_8", "Industry_8_mon", IF(sample_log!$C1206="Industry_9", "Industry_9_mon", "one"))))</f>
        <v/>
      </c>
    </row>
    <row r="1207" spans="6:6" s="2" customFormat="1" ht="15" x14ac:dyDescent="0.25">
      <c r="F1207" s="19" t="str">
        <f>IF(sample_log!$C1207="", "", IF(sample_log!$C1207="Industry_1", "Industry_1_mon", IF(sample_log!$C1207="Industry_8", "Industry_8_mon", IF(sample_log!$C1207="Industry_9", "Industry_9_mon", "one"))))</f>
        <v/>
      </c>
    </row>
    <row r="1208" spans="6:6" s="2" customFormat="1" ht="15" x14ac:dyDescent="0.25">
      <c r="F1208" s="19" t="str">
        <f>IF(sample_log!$C1208="", "", IF(sample_log!$C1208="Industry_1", "Industry_1_mon", IF(sample_log!$C1208="Industry_8", "Industry_8_mon", IF(sample_log!$C1208="Industry_9", "Industry_9_mon", "one"))))</f>
        <v/>
      </c>
    </row>
    <row r="1209" spans="6:6" s="2" customFormat="1" ht="15" x14ac:dyDescent="0.25">
      <c r="F1209" s="19" t="str">
        <f>IF(sample_log!$C1209="", "", IF(sample_log!$C1209="Industry_1", "Industry_1_mon", IF(sample_log!$C1209="Industry_8", "Industry_8_mon", IF(sample_log!$C1209="Industry_9", "Industry_9_mon", "one"))))</f>
        <v/>
      </c>
    </row>
    <row r="1210" spans="6:6" s="2" customFormat="1" ht="15" x14ac:dyDescent="0.25">
      <c r="F1210" s="19" t="str">
        <f>IF(sample_log!$C1210="", "", IF(sample_log!$C1210="Industry_1", "Industry_1_mon", IF(sample_log!$C1210="Industry_8", "Industry_8_mon", IF(sample_log!$C1210="Industry_9", "Industry_9_mon", "one"))))</f>
        <v/>
      </c>
    </row>
    <row r="1211" spans="6:6" s="2" customFormat="1" ht="15" x14ac:dyDescent="0.25">
      <c r="F1211" s="19" t="str">
        <f>IF(sample_log!$C1211="", "", IF(sample_log!$C1211="Industry_1", "Industry_1_mon", IF(sample_log!$C1211="Industry_8", "Industry_8_mon", IF(sample_log!$C1211="Industry_9", "Industry_9_mon", "one"))))</f>
        <v/>
      </c>
    </row>
    <row r="1212" spans="6:6" s="2" customFormat="1" ht="15" x14ac:dyDescent="0.25">
      <c r="F1212" s="19" t="str">
        <f>IF(sample_log!$C1212="", "", IF(sample_log!$C1212="Industry_1", "Industry_1_mon", IF(sample_log!$C1212="Industry_8", "Industry_8_mon", IF(sample_log!$C1212="Industry_9", "Industry_9_mon", "one"))))</f>
        <v/>
      </c>
    </row>
    <row r="1213" spans="6:6" s="2" customFormat="1" ht="15" x14ac:dyDescent="0.25">
      <c r="F1213" s="19" t="str">
        <f>IF(sample_log!$C1213="", "", IF(sample_log!$C1213="Industry_1", "Industry_1_mon", IF(sample_log!$C1213="Industry_8", "Industry_8_mon", IF(sample_log!$C1213="Industry_9", "Industry_9_mon", "one"))))</f>
        <v/>
      </c>
    </row>
    <row r="1214" spans="6:6" s="2" customFormat="1" ht="15" x14ac:dyDescent="0.25">
      <c r="F1214" s="19" t="str">
        <f>IF(sample_log!$C1214="", "", IF(sample_log!$C1214="Industry_1", "Industry_1_mon", IF(sample_log!$C1214="Industry_8", "Industry_8_mon", IF(sample_log!$C1214="Industry_9", "Industry_9_mon", "one"))))</f>
        <v/>
      </c>
    </row>
    <row r="1215" spans="6:6" s="2" customFormat="1" ht="15" x14ac:dyDescent="0.25">
      <c r="F1215" s="19" t="str">
        <f>IF(sample_log!$C1215="", "", IF(sample_log!$C1215="Industry_1", "Industry_1_mon", IF(sample_log!$C1215="Industry_8", "Industry_8_mon", IF(sample_log!$C1215="Industry_9", "Industry_9_mon", "one"))))</f>
        <v/>
      </c>
    </row>
    <row r="1216" spans="6:6" s="2" customFormat="1" ht="15" x14ac:dyDescent="0.25">
      <c r="F1216" s="19" t="str">
        <f>IF(sample_log!$C1216="", "", IF(sample_log!$C1216="Industry_1", "Industry_1_mon", IF(sample_log!$C1216="Industry_8", "Industry_8_mon", IF(sample_log!$C1216="Industry_9", "Industry_9_mon", "one"))))</f>
        <v/>
      </c>
    </row>
    <row r="1217" spans="6:6" s="2" customFormat="1" ht="15" x14ac:dyDescent="0.25">
      <c r="F1217" s="19" t="str">
        <f>IF(sample_log!$C1217="", "", IF(sample_log!$C1217="Industry_1", "Industry_1_mon", IF(sample_log!$C1217="Industry_8", "Industry_8_mon", IF(sample_log!$C1217="Industry_9", "Industry_9_mon", "one"))))</f>
        <v/>
      </c>
    </row>
    <row r="1218" spans="6:6" s="2" customFormat="1" ht="15" x14ac:dyDescent="0.25">
      <c r="F1218" s="19" t="str">
        <f>IF(sample_log!$C1218="", "", IF(sample_log!$C1218="Industry_1", "Industry_1_mon", IF(sample_log!$C1218="Industry_8", "Industry_8_mon", IF(sample_log!$C1218="Industry_9", "Industry_9_mon", "one"))))</f>
        <v/>
      </c>
    </row>
    <row r="1219" spans="6:6" s="2" customFormat="1" ht="15" x14ac:dyDescent="0.25">
      <c r="F1219" s="19" t="str">
        <f>IF(sample_log!$C1219="", "", IF(sample_log!$C1219="Industry_1", "Industry_1_mon", IF(sample_log!$C1219="Industry_8", "Industry_8_mon", IF(sample_log!$C1219="Industry_9", "Industry_9_mon", "one"))))</f>
        <v/>
      </c>
    </row>
    <row r="1220" spans="6:6" s="2" customFormat="1" ht="15" x14ac:dyDescent="0.25">
      <c r="F1220" s="19" t="str">
        <f>IF(sample_log!$C1220="", "", IF(sample_log!$C1220="Industry_1", "Industry_1_mon", IF(sample_log!$C1220="Industry_8", "Industry_8_mon", IF(sample_log!$C1220="Industry_9", "Industry_9_mon", "one"))))</f>
        <v/>
      </c>
    </row>
    <row r="1221" spans="6:6" s="2" customFormat="1" ht="15" x14ac:dyDescent="0.25">
      <c r="F1221" s="19" t="str">
        <f>IF(sample_log!$C1221="", "", IF(sample_log!$C1221="Industry_1", "Industry_1_mon", IF(sample_log!$C1221="Industry_8", "Industry_8_mon", IF(sample_log!$C1221="Industry_9", "Industry_9_mon", "one"))))</f>
        <v/>
      </c>
    </row>
    <row r="1222" spans="6:6" s="2" customFormat="1" ht="15" x14ac:dyDescent="0.25">
      <c r="F1222" s="19" t="str">
        <f>IF(sample_log!$C1222="", "", IF(sample_log!$C1222="Industry_1", "Industry_1_mon", IF(sample_log!$C1222="Industry_8", "Industry_8_mon", IF(sample_log!$C1222="Industry_9", "Industry_9_mon", "one"))))</f>
        <v/>
      </c>
    </row>
    <row r="1223" spans="6:6" s="2" customFormat="1" ht="15" x14ac:dyDescent="0.25">
      <c r="F1223" s="19" t="str">
        <f>IF(sample_log!$C1223="", "", IF(sample_log!$C1223="Industry_1", "Industry_1_mon", IF(sample_log!$C1223="Industry_8", "Industry_8_mon", IF(sample_log!$C1223="Industry_9", "Industry_9_mon", "one"))))</f>
        <v/>
      </c>
    </row>
    <row r="1224" spans="6:6" s="2" customFormat="1" ht="15" x14ac:dyDescent="0.25">
      <c r="F1224" s="19" t="str">
        <f>IF(sample_log!$C1224="", "", IF(sample_log!$C1224="Industry_1", "Industry_1_mon", IF(sample_log!$C1224="Industry_8", "Industry_8_mon", IF(sample_log!$C1224="Industry_9", "Industry_9_mon", "one"))))</f>
        <v/>
      </c>
    </row>
    <row r="1225" spans="6:6" s="2" customFormat="1" ht="15" x14ac:dyDescent="0.25">
      <c r="F1225" s="19" t="str">
        <f>IF(sample_log!$C1225="", "", IF(sample_log!$C1225="Industry_1", "Industry_1_mon", IF(sample_log!$C1225="Industry_8", "Industry_8_mon", IF(sample_log!$C1225="Industry_9", "Industry_9_mon", "one"))))</f>
        <v/>
      </c>
    </row>
    <row r="1226" spans="6:6" s="2" customFormat="1" ht="15" x14ac:dyDescent="0.25">
      <c r="F1226" s="19" t="str">
        <f>IF(sample_log!$C1226="", "", IF(sample_log!$C1226="Industry_1", "Industry_1_mon", IF(sample_log!$C1226="Industry_8", "Industry_8_mon", IF(sample_log!$C1226="Industry_9", "Industry_9_mon", "one"))))</f>
        <v/>
      </c>
    </row>
    <row r="1227" spans="6:6" s="2" customFormat="1" ht="15" x14ac:dyDescent="0.25">
      <c r="F1227" s="19" t="str">
        <f>IF(sample_log!$C1227="", "", IF(sample_log!$C1227="Industry_1", "Industry_1_mon", IF(sample_log!$C1227="Industry_8", "Industry_8_mon", IF(sample_log!$C1227="Industry_9", "Industry_9_mon", "one"))))</f>
        <v/>
      </c>
    </row>
    <row r="1228" spans="6:6" s="2" customFormat="1" ht="15" x14ac:dyDescent="0.25">
      <c r="F1228" s="19" t="str">
        <f>IF(sample_log!$C1228="", "", IF(sample_log!$C1228="Industry_1", "Industry_1_mon", IF(sample_log!$C1228="Industry_8", "Industry_8_mon", IF(sample_log!$C1228="Industry_9", "Industry_9_mon", "one"))))</f>
        <v/>
      </c>
    </row>
    <row r="1229" spans="6:6" s="2" customFormat="1" ht="15" x14ac:dyDescent="0.25">
      <c r="F1229" s="19" t="str">
        <f>IF(sample_log!$C1229="", "", IF(sample_log!$C1229="Industry_1", "Industry_1_mon", IF(sample_log!$C1229="Industry_8", "Industry_8_mon", IF(sample_log!$C1229="Industry_9", "Industry_9_mon", "one"))))</f>
        <v/>
      </c>
    </row>
    <row r="1230" spans="6:6" s="2" customFormat="1" ht="15" x14ac:dyDescent="0.25">
      <c r="F1230" s="19" t="str">
        <f>IF(sample_log!$C1230="", "", IF(sample_log!$C1230="Industry_1", "Industry_1_mon", IF(sample_log!$C1230="Industry_8", "Industry_8_mon", IF(sample_log!$C1230="Industry_9", "Industry_9_mon", "one"))))</f>
        <v/>
      </c>
    </row>
    <row r="1231" spans="6:6" s="2" customFormat="1" ht="15" x14ac:dyDescent="0.25">
      <c r="F1231" s="19" t="str">
        <f>IF(sample_log!$C1231="", "", IF(sample_log!$C1231="Industry_1", "Industry_1_mon", IF(sample_log!$C1231="Industry_8", "Industry_8_mon", IF(sample_log!$C1231="Industry_9", "Industry_9_mon", "one"))))</f>
        <v/>
      </c>
    </row>
    <row r="1232" spans="6:6" s="2" customFormat="1" ht="15" x14ac:dyDescent="0.25">
      <c r="F1232" s="19" t="str">
        <f>IF(sample_log!$C1232="", "", IF(sample_log!$C1232="Industry_1", "Industry_1_mon", IF(sample_log!$C1232="Industry_8", "Industry_8_mon", IF(sample_log!$C1232="Industry_9", "Industry_9_mon", "one"))))</f>
        <v/>
      </c>
    </row>
    <row r="1233" spans="6:6" s="2" customFormat="1" ht="15" x14ac:dyDescent="0.25">
      <c r="F1233" s="19" t="str">
        <f>IF(sample_log!$C1233="", "", IF(sample_log!$C1233="Industry_1", "Industry_1_mon", IF(sample_log!$C1233="Industry_8", "Industry_8_mon", IF(sample_log!$C1233="Industry_9", "Industry_9_mon", "one"))))</f>
        <v/>
      </c>
    </row>
    <row r="1234" spans="6:6" s="2" customFormat="1" ht="15" x14ac:dyDescent="0.25">
      <c r="F1234" s="19" t="str">
        <f>IF(sample_log!$C1234="", "", IF(sample_log!$C1234="Industry_1", "Industry_1_mon", IF(sample_log!$C1234="Industry_8", "Industry_8_mon", IF(sample_log!$C1234="Industry_9", "Industry_9_mon", "one"))))</f>
        <v/>
      </c>
    </row>
    <row r="1235" spans="6:6" s="2" customFormat="1" ht="15" x14ac:dyDescent="0.25">
      <c r="F1235" s="19" t="str">
        <f>IF(sample_log!$C1235="", "", IF(sample_log!$C1235="Industry_1", "Industry_1_mon", IF(sample_log!$C1235="Industry_8", "Industry_8_mon", IF(sample_log!$C1235="Industry_9", "Industry_9_mon", "one"))))</f>
        <v/>
      </c>
    </row>
    <row r="1236" spans="6:6" s="2" customFormat="1" ht="15" x14ac:dyDescent="0.25">
      <c r="F1236" s="19" t="str">
        <f>IF(sample_log!$C1236="", "", IF(sample_log!$C1236="Industry_1", "Industry_1_mon", IF(sample_log!$C1236="Industry_8", "Industry_8_mon", IF(sample_log!$C1236="Industry_9", "Industry_9_mon", "one"))))</f>
        <v/>
      </c>
    </row>
    <row r="1237" spans="6:6" s="2" customFormat="1" ht="15" x14ac:dyDescent="0.25">
      <c r="F1237" s="19" t="str">
        <f>IF(sample_log!$C1237="", "", IF(sample_log!$C1237="Industry_1", "Industry_1_mon", IF(sample_log!$C1237="Industry_8", "Industry_8_mon", IF(sample_log!$C1237="Industry_9", "Industry_9_mon", "one"))))</f>
        <v/>
      </c>
    </row>
    <row r="1238" spans="6:6" s="2" customFormat="1" ht="15" x14ac:dyDescent="0.25">
      <c r="F1238" s="19" t="str">
        <f>IF(sample_log!$C1238="", "", IF(sample_log!$C1238="Industry_1", "Industry_1_mon", IF(sample_log!$C1238="Industry_8", "Industry_8_mon", IF(sample_log!$C1238="Industry_9", "Industry_9_mon", "one"))))</f>
        <v/>
      </c>
    </row>
    <row r="1239" spans="6:6" s="2" customFormat="1" ht="15" x14ac:dyDescent="0.25">
      <c r="F1239" s="19" t="str">
        <f>IF(sample_log!$C1239="", "", IF(sample_log!$C1239="Industry_1", "Industry_1_mon", IF(sample_log!$C1239="Industry_8", "Industry_8_mon", IF(sample_log!$C1239="Industry_9", "Industry_9_mon", "one"))))</f>
        <v/>
      </c>
    </row>
    <row r="1240" spans="6:6" s="2" customFormat="1" ht="15" x14ac:dyDescent="0.25">
      <c r="F1240" s="19" t="str">
        <f>IF(sample_log!$C1240="", "", IF(sample_log!$C1240="Industry_1", "Industry_1_mon", IF(sample_log!$C1240="Industry_8", "Industry_8_mon", IF(sample_log!$C1240="Industry_9", "Industry_9_mon", "one"))))</f>
        <v/>
      </c>
    </row>
    <row r="1241" spans="6:6" s="2" customFormat="1" ht="15" x14ac:dyDescent="0.25">
      <c r="F1241" s="19" t="str">
        <f>IF(sample_log!$C1241="", "", IF(sample_log!$C1241="Industry_1", "Industry_1_mon", IF(sample_log!$C1241="Industry_8", "Industry_8_mon", IF(sample_log!$C1241="Industry_9", "Industry_9_mon", "one"))))</f>
        <v/>
      </c>
    </row>
    <row r="1242" spans="6:6" s="2" customFormat="1" ht="15" x14ac:dyDescent="0.25">
      <c r="F1242" s="19" t="str">
        <f>IF(sample_log!$C1242="", "", IF(sample_log!$C1242="Industry_1", "Industry_1_mon", IF(sample_log!$C1242="Industry_8", "Industry_8_mon", IF(sample_log!$C1242="Industry_9", "Industry_9_mon", "one"))))</f>
        <v/>
      </c>
    </row>
    <row r="1243" spans="6:6" s="2" customFormat="1" ht="15" x14ac:dyDescent="0.25">
      <c r="F1243" s="19" t="str">
        <f>IF(sample_log!$C1243="", "", IF(sample_log!$C1243="Industry_1", "Industry_1_mon", IF(sample_log!$C1243="Industry_8", "Industry_8_mon", IF(sample_log!$C1243="Industry_9", "Industry_9_mon", "one"))))</f>
        <v/>
      </c>
    </row>
    <row r="1244" spans="6:6" s="2" customFormat="1" ht="15" x14ac:dyDescent="0.25">
      <c r="F1244" s="19" t="str">
        <f>IF(sample_log!$C1244="", "", IF(sample_log!$C1244="Industry_1", "Industry_1_mon", IF(sample_log!$C1244="Industry_8", "Industry_8_mon", IF(sample_log!$C1244="Industry_9", "Industry_9_mon", "one"))))</f>
        <v/>
      </c>
    </row>
    <row r="1245" spans="6:6" s="2" customFormat="1" ht="15" x14ac:dyDescent="0.25">
      <c r="F1245" s="19" t="str">
        <f>IF(sample_log!$C1245="", "", IF(sample_log!$C1245="Industry_1", "Industry_1_mon", IF(sample_log!$C1245="Industry_8", "Industry_8_mon", IF(sample_log!$C1245="Industry_9", "Industry_9_mon", "one"))))</f>
        <v/>
      </c>
    </row>
    <row r="1246" spans="6:6" s="2" customFormat="1" ht="15" x14ac:dyDescent="0.25">
      <c r="F1246" s="19" t="str">
        <f>IF(sample_log!$C1246="", "", IF(sample_log!$C1246="Industry_1", "Industry_1_mon", IF(sample_log!$C1246="Industry_8", "Industry_8_mon", IF(sample_log!$C1246="Industry_9", "Industry_9_mon", "one"))))</f>
        <v/>
      </c>
    </row>
    <row r="1247" spans="6:6" s="2" customFormat="1" ht="15" x14ac:dyDescent="0.25">
      <c r="F1247" s="19" t="str">
        <f>IF(sample_log!$C1247="", "", IF(sample_log!$C1247="Industry_1", "Industry_1_mon", IF(sample_log!$C1247="Industry_8", "Industry_8_mon", IF(sample_log!$C1247="Industry_9", "Industry_9_mon", "one"))))</f>
        <v/>
      </c>
    </row>
    <row r="1248" spans="6:6" s="2" customFormat="1" ht="15" x14ac:dyDescent="0.25">
      <c r="F1248" s="19" t="str">
        <f>IF(sample_log!$C1248="", "", IF(sample_log!$C1248="Industry_1", "Industry_1_mon", IF(sample_log!$C1248="Industry_8", "Industry_8_mon", IF(sample_log!$C1248="Industry_9", "Industry_9_mon", "one"))))</f>
        <v/>
      </c>
    </row>
    <row r="1249" spans="6:6" s="2" customFormat="1" ht="15" x14ac:dyDescent="0.25">
      <c r="F1249" s="19" t="str">
        <f>IF(sample_log!$C1249="", "", IF(sample_log!$C1249="Industry_1", "Industry_1_mon", IF(sample_log!$C1249="Industry_8", "Industry_8_mon", IF(sample_log!$C1249="Industry_9", "Industry_9_mon", "one"))))</f>
        <v/>
      </c>
    </row>
    <row r="1250" spans="6:6" s="2" customFormat="1" ht="15" x14ac:dyDescent="0.25">
      <c r="F1250" s="19" t="str">
        <f>IF(sample_log!$C1250="", "", IF(sample_log!$C1250="Industry_1", "Industry_1_mon", IF(sample_log!$C1250="Industry_8", "Industry_8_mon", IF(sample_log!$C1250="Industry_9", "Industry_9_mon", "one"))))</f>
        <v/>
      </c>
    </row>
    <row r="1251" spans="6:6" s="2" customFormat="1" ht="15" x14ac:dyDescent="0.25">
      <c r="F1251" s="19" t="str">
        <f>IF(sample_log!$C1251="", "", IF(sample_log!$C1251="Industry_1", "Industry_1_mon", IF(sample_log!$C1251="Industry_8", "Industry_8_mon", IF(sample_log!$C1251="Industry_9", "Industry_9_mon", "one"))))</f>
        <v/>
      </c>
    </row>
    <row r="1252" spans="6:6" s="2" customFormat="1" ht="15" x14ac:dyDescent="0.25">
      <c r="F1252" s="19" t="str">
        <f>IF(sample_log!$C1252="", "", IF(sample_log!$C1252="Industry_1", "Industry_1_mon", IF(sample_log!$C1252="Industry_8", "Industry_8_mon", IF(sample_log!$C1252="Industry_9", "Industry_9_mon", "one"))))</f>
        <v/>
      </c>
    </row>
    <row r="1253" spans="6:6" s="2" customFormat="1" ht="15" x14ac:dyDescent="0.25">
      <c r="F1253" s="19" t="str">
        <f>IF(sample_log!$C1253="", "", IF(sample_log!$C1253="Industry_1", "Industry_1_mon", IF(sample_log!$C1253="Industry_8", "Industry_8_mon", IF(sample_log!$C1253="Industry_9", "Industry_9_mon", "one"))))</f>
        <v/>
      </c>
    </row>
    <row r="1254" spans="6:6" s="2" customFormat="1" ht="15" x14ac:dyDescent="0.25">
      <c r="F1254" s="19" t="str">
        <f>IF(sample_log!$C1254="", "", IF(sample_log!$C1254="Industry_1", "Industry_1_mon", IF(sample_log!$C1254="Industry_8", "Industry_8_mon", IF(sample_log!$C1254="Industry_9", "Industry_9_mon", "one"))))</f>
        <v/>
      </c>
    </row>
    <row r="1255" spans="6:6" s="2" customFormat="1" ht="15" x14ac:dyDescent="0.25">
      <c r="F1255" s="19" t="str">
        <f>IF(sample_log!$C1255="", "", IF(sample_log!$C1255="Industry_1", "Industry_1_mon", IF(sample_log!$C1255="Industry_8", "Industry_8_mon", IF(sample_log!$C1255="Industry_9", "Industry_9_mon", "one"))))</f>
        <v/>
      </c>
    </row>
    <row r="1256" spans="6:6" s="2" customFormat="1" ht="15" x14ac:dyDescent="0.25">
      <c r="F1256" s="19" t="str">
        <f>IF(sample_log!$C1256="", "", IF(sample_log!$C1256="Industry_1", "Industry_1_mon", IF(sample_log!$C1256="Industry_8", "Industry_8_mon", IF(sample_log!$C1256="Industry_9", "Industry_9_mon", "one"))))</f>
        <v/>
      </c>
    </row>
    <row r="1257" spans="6:6" s="2" customFormat="1" ht="15" x14ac:dyDescent="0.25">
      <c r="F1257" s="19" t="str">
        <f>IF(sample_log!$C1257="", "", IF(sample_log!$C1257="Industry_1", "Industry_1_mon", IF(sample_log!$C1257="Industry_8", "Industry_8_mon", IF(sample_log!$C1257="Industry_9", "Industry_9_mon", "one"))))</f>
        <v/>
      </c>
    </row>
    <row r="1258" spans="6:6" s="2" customFormat="1" ht="15" x14ac:dyDescent="0.25">
      <c r="F1258" s="19" t="str">
        <f>IF(sample_log!$C1258="", "", IF(sample_log!$C1258="Industry_1", "Industry_1_mon", IF(sample_log!$C1258="Industry_8", "Industry_8_mon", IF(sample_log!$C1258="Industry_9", "Industry_9_mon", "one"))))</f>
        <v/>
      </c>
    </row>
    <row r="1259" spans="6:6" s="2" customFormat="1" ht="15" x14ac:dyDescent="0.25">
      <c r="F1259" s="19" t="str">
        <f>IF(sample_log!$C1259="", "", IF(sample_log!$C1259="Industry_1", "Industry_1_mon", IF(sample_log!$C1259="Industry_8", "Industry_8_mon", IF(sample_log!$C1259="Industry_9", "Industry_9_mon", "one"))))</f>
        <v/>
      </c>
    </row>
    <row r="1260" spans="6:6" s="2" customFormat="1" ht="15" x14ac:dyDescent="0.25">
      <c r="F1260" s="19" t="str">
        <f>IF(sample_log!$C1260="", "", IF(sample_log!$C1260="Industry_1", "Industry_1_mon", IF(sample_log!$C1260="Industry_8", "Industry_8_mon", IF(sample_log!$C1260="Industry_9", "Industry_9_mon", "one"))))</f>
        <v/>
      </c>
    </row>
    <row r="1261" spans="6:6" s="2" customFormat="1" ht="15" x14ac:dyDescent="0.25">
      <c r="F1261" s="19" t="str">
        <f>IF(sample_log!$C1261="", "", IF(sample_log!$C1261="Industry_1", "Industry_1_mon", IF(sample_log!$C1261="Industry_8", "Industry_8_mon", IF(sample_log!$C1261="Industry_9", "Industry_9_mon", "one"))))</f>
        <v/>
      </c>
    </row>
    <row r="1262" spans="6:6" s="2" customFormat="1" ht="15" x14ac:dyDescent="0.25">
      <c r="F1262" s="19" t="str">
        <f>IF(sample_log!$C1262="", "", IF(sample_log!$C1262="Industry_1", "Industry_1_mon", IF(sample_log!$C1262="Industry_8", "Industry_8_mon", IF(sample_log!$C1262="Industry_9", "Industry_9_mon", "one"))))</f>
        <v/>
      </c>
    </row>
    <row r="1263" spans="6:6" s="2" customFormat="1" ht="15" x14ac:dyDescent="0.25">
      <c r="F1263" s="19" t="str">
        <f>IF(sample_log!$C1263="", "", IF(sample_log!$C1263="Industry_1", "Industry_1_mon", IF(sample_log!$C1263="Industry_8", "Industry_8_mon", IF(sample_log!$C1263="Industry_9", "Industry_9_mon", "one"))))</f>
        <v/>
      </c>
    </row>
    <row r="1264" spans="6:6" s="2" customFormat="1" ht="15" x14ac:dyDescent="0.25">
      <c r="F1264" s="19" t="str">
        <f>IF(sample_log!$C1264="", "", IF(sample_log!$C1264="Industry_1", "Industry_1_mon", IF(sample_log!$C1264="Industry_8", "Industry_8_mon", IF(sample_log!$C1264="Industry_9", "Industry_9_mon", "one"))))</f>
        <v/>
      </c>
    </row>
    <row r="1265" spans="6:6" s="2" customFormat="1" ht="15" x14ac:dyDescent="0.25">
      <c r="F1265" s="19" t="str">
        <f>IF(sample_log!$C1265="", "", IF(sample_log!$C1265="Industry_1", "Industry_1_mon", IF(sample_log!$C1265="Industry_8", "Industry_8_mon", IF(sample_log!$C1265="Industry_9", "Industry_9_mon", "one"))))</f>
        <v/>
      </c>
    </row>
    <row r="1266" spans="6:6" s="2" customFormat="1" ht="15" x14ac:dyDescent="0.25">
      <c r="F1266" s="19" t="str">
        <f>IF(sample_log!$C1266="", "", IF(sample_log!$C1266="Industry_1", "Industry_1_mon", IF(sample_log!$C1266="Industry_8", "Industry_8_mon", IF(sample_log!$C1266="Industry_9", "Industry_9_mon", "one"))))</f>
        <v/>
      </c>
    </row>
    <row r="1267" spans="6:6" s="2" customFormat="1" ht="15" x14ac:dyDescent="0.25">
      <c r="F1267" s="19" t="str">
        <f>IF(sample_log!$C1267="", "", IF(sample_log!$C1267="Industry_1", "Industry_1_mon", IF(sample_log!$C1267="Industry_8", "Industry_8_mon", IF(sample_log!$C1267="Industry_9", "Industry_9_mon", "one"))))</f>
        <v/>
      </c>
    </row>
    <row r="1268" spans="6:6" s="2" customFormat="1" ht="15" x14ac:dyDescent="0.25">
      <c r="F1268" s="19" t="str">
        <f>IF(sample_log!$C1268="", "", IF(sample_log!$C1268="Industry_1", "Industry_1_mon", IF(sample_log!$C1268="Industry_8", "Industry_8_mon", IF(sample_log!$C1268="Industry_9", "Industry_9_mon", "one"))))</f>
        <v/>
      </c>
    </row>
    <row r="1269" spans="6:6" s="2" customFormat="1" ht="15" x14ac:dyDescent="0.25">
      <c r="F1269" s="19" t="str">
        <f>IF(sample_log!$C1269="", "", IF(sample_log!$C1269="Industry_1", "Industry_1_mon", IF(sample_log!$C1269="Industry_8", "Industry_8_mon", IF(sample_log!$C1269="Industry_9", "Industry_9_mon", "one"))))</f>
        <v/>
      </c>
    </row>
    <row r="1270" spans="6:6" s="2" customFormat="1" ht="15" x14ac:dyDescent="0.25">
      <c r="F1270" s="19" t="str">
        <f>IF(sample_log!$C1270="", "", IF(sample_log!$C1270="Industry_1", "Industry_1_mon", IF(sample_log!$C1270="Industry_8", "Industry_8_mon", IF(sample_log!$C1270="Industry_9", "Industry_9_mon", "one"))))</f>
        <v/>
      </c>
    </row>
    <row r="1271" spans="6:6" s="2" customFormat="1" ht="15" x14ac:dyDescent="0.25">
      <c r="F1271" s="19" t="str">
        <f>IF(sample_log!$C1271="", "", IF(sample_log!$C1271="Industry_1", "Industry_1_mon", IF(sample_log!$C1271="Industry_8", "Industry_8_mon", IF(sample_log!$C1271="Industry_9", "Industry_9_mon", "one"))))</f>
        <v/>
      </c>
    </row>
    <row r="1272" spans="6:6" s="2" customFormat="1" ht="15" x14ac:dyDescent="0.25">
      <c r="F1272" s="19" t="str">
        <f>IF(sample_log!$C1272="", "", IF(sample_log!$C1272="Industry_1", "Industry_1_mon", IF(sample_log!$C1272="Industry_8", "Industry_8_mon", IF(sample_log!$C1272="Industry_9", "Industry_9_mon", "one"))))</f>
        <v/>
      </c>
    </row>
    <row r="1273" spans="6:6" s="2" customFormat="1" ht="15" x14ac:dyDescent="0.25">
      <c r="F1273" s="19" t="str">
        <f>IF(sample_log!$C1273="", "", IF(sample_log!$C1273="Industry_1", "Industry_1_mon", IF(sample_log!$C1273="Industry_8", "Industry_8_mon", IF(sample_log!$C1273="Industry_9", "Industry_9_mon", "one"))))</f>
        <v/>
      </c>
    </row>
    <row r="1274" spans="6:6" s="2" customFormat="1" ht="15" x14ac:dyDescent="0.25">
      <c r="F1274" s="19" t="str">
        <f>IF(sample_log!$C1274="", "", IF(sample_log!$C1274="Industry_1", "Industry_1_mon", IF(sample_log!$C1274="Industry_8", "Industry_8_mon", IF(sample_log!$C1274="Industry_9", "Industry_9_mon", "one"))))</f>
        <v/>
      </c>
    </row>
    <row r="1275" spans="6:6" s="2" customFormat="1" ht="15" x14ac:dyDescent="0.25">
      <c r="F1275" s="19" t="str">
        <f>IF(sample_log!$C1275="", "", IF(sample_log!$C1275="Industry_1", "Industry_1_mon", IF(sample_log!$C1275="Industry_8", "Industry_8_mon", IF(sample_log!$C1275="Industry_9", "Industry_9_mon", "one"))))</f>
        <v/>
      </c>
    </row>
    <row r="1276" spans="6:6" s="2" customFormat="1" ht="15" x14ac:dyDescent="0.25">
      <c r="F1276" s="19" t="str">
        <f>IF(sample_log!$C1276="", "", IF(sample_log!$C1276="Industry_1", "Industry_1_mon", IF(sample_log!$C1276="Industry_8", "Industry_8_mon", IF(sample_log!$C1276="Industry_9", "Industry_9_mon", "one"))))</f>
        <v/>
      </c>
    </row>
    <row r="1277" spans="6:6" s="2" customFormat="1" ht="15" x14ac:dyDescent="0.25">
      <c r="F1277" s="19" t="str">
        <f>IF(sample_log!$C1277="", "", IF(sample_log!$C1277="Industry_1", "Industry_1_mon", IF(sample_log!$C1277="Industry_8", "Industry_8_mon", IF(sample_log!$C1277="Industry_9", "Industry_9_mon", "one"))))</f>
        <v/>
      </c>
    </row>
    <row r="1278" spans="6:6" s="2" customFormat="1" ht="15" x14ac:dyDescent="0.25">
      <c r="F1278" s="19" t="str">
        <f>IF(sample_log!$C1278="", "", IF(sample_log!$C1278="Industry_1", "Industry_1_mon", IF(sample_log!$C1278="Industry_8", "Industry_8_mon", IF(sample_log!$C1278="Industry_9", "Industry_9_mon", "one"))))</f>
        <v/>
      </c>
    </row>
    <row r="1279" spans="6:6" s="2" customFormat="1" ht="15" x14ac:dyDescent="0.25">
      <c r="F1279" s="19" t="str">
        <f>IF(sample_log!$C1279="", "", IF(sample_log!$C1279="Industry_1", "Industry_1_mon", IF(sample_log!$C1279="Industry_8", "Industry_8_mon", IF(sample_log!$C1279="Industry_9", "Industry_9_mon", "one"))))</f>
        <v/>
      </c>
    </row>
    <row r="1280" spans="6:6" s="2" customFormat="1" ht="15" x14ac:dyDescent="0.25">
      <c r="F1280" s="19" t="str">
        <f>IF(sample_log!$C1280="", "", IF(sample_log!$C1280="Industry_1", "Industry_1_mon", IF(sample_log!$C1280="Industry_8", "Industry_8_mon", IF(sample_log!$C1280="Industry_9", "Industry_9_mon", "one"))))</f>
        <v/>
      </c>
    </row>
    <row r="1281" spans="6:6" s="2" customFormat="1" ht="15" x14ac:dyDescent="0.25">
      <c r="F1281" s="19" t="str">
        <f>IF(sample_log!$C1281="", "", IF(sample_log!$C1281="Industry_1", "Industry_1_mon", IF(sample_log!$C1281="Industry_8", "Industry_8_mon", IF(sample_log!$C1281="Industry_9", "Industry_9_mon", "one"))))</f>
        <v/>
      </c>
    </row>
    <row r="1282" spans="6:6" s="2" customFormat="1" ht="15" x14ac:dyDescent="0.25">
      <c r="F1282" s="19" t="str">
        <f>IF(sample_log!$C1282="", "", IF(sample_log!$C1282="Industry_1", "Industry_1_mon", IF(sample_log!$C1282="Industry_8", "Industry_8_mon", IF(sample_log!$C1282="Industry_9", "Industry_9_mon", "one"))))</f>
        <v/>
      </c>
    </row>
    <row r="1283" spans="6:6" s="2" customFormat="1" ht="15" x14ac:dyDescent="0.25">
      <c r="F1283" s="19" t="str">
        <f>IF(sample_log!$C1283="", "", IF(sample_log!$C1283="Industry_1", "Industry_1_mon", IF(sample_log!$C1283="Industry_8", "Industry_8_mon", IF(sample_log!$C1283="Industry_9", "Industry_9_mon", "one"))))</f>
        <v/>
      </c>
    </row>
    <row r="1284" spans="6:6" s="2" customFormat="1" ht="15" x14ac:dyDescent="0.25">
      <c r="F1284" s="19" t="str">
        <f>IF(sample_log!$C1284="", "", IF(sample_log!$C1284="Industry_1", "Industry_1_mon", IF(sample_log!$C1284="Industry_8", "Industry_8_mon", IF(sample_log!$C1284="Industry_9", "Industry_9_mon", "one"))))</f>
        <v/>
      </c>
    </row>
    <row r="1285" spans="6:6" s="2" customFormat="1" ht="15" x14ac:dyDescent="0.25">
      <c r="F1285" s="19" t="str">
        <f>IF(sample_log!$C1285="", "", IF(sample_log!$C1285="Industry_1", "Industry_1_mon", IF(sample_log!$C1285="Industry_8", "Industry_8_mon", IF(sample_log!$C1285="Industry_9", "Industry_9_mon", "one"))))</f>
        <v/>
      </c>
    </row>
    <row r="1286" spans="6:6" s="2" customFormat="1" ht="15" x14ac:dyDescent="0.25">
      <c r="F1286" s="19" t="str">
        <f>IF(sample_log!$C1286="", "", IF(sample_log!$C1286="Industry_1", "Industry_1_mon", IF(sample_log!$C1286="Industry_8", "Industry_8_mon", IF(sample_log!$C1286="Industry_9", "Industry_9_mon", "one"))))</f>
        <v/>
      </c>
    </row>
    <row r="1287" spans="6:6" s="2" customFormat="1" ht="15" x14ac:dyDescent="0.25">
      <c r="F1287" s="19" t="str">
        <f>IF(sample_log!$C1287="", "", IF(sample_log!$C1287="Industry_1", "Industry_1_mon", IF(sample_log!$C1287="Industry_8", "Industry_8_mon", IF(sample_log!$C1287="Industry_9", "Industry_9_mon", "one"))))</f>
        <v/>
      </c>
    </row>
    <row r="1288" spans="6:6" s="2" customFormat="1" ht="15" x14ac:dyDescent="0.25">
      <c r="F1288" s="19" t="str">
        <f>IF(sample_log!$C1288="", "", IF(sample_log!$C1288="Industry_1", "Industry_1_mon", IF(sample_log!$C1288="Industry_8", "Industry_8_mon", IF(sample_log!$C1288="Industry_9", "Industry_9_mon", "one"))))</f>
        <v/>
      </c>
    </row>
    <row r="1289" spans="6:6" s="2" customFormat="1" ht="15" x14ac:dyDescent="0.25">
      <c r="F1289" s="19" t="str">
        <f>IF(sample_log!$C1289="", "", IF(sample_log!$C1289="Industry_1", "Industry_1_mon", IF(sample_log!$C1289="Industry_8", "Industry_8_mon", IF(sample_log!$C1289="Industry_9", "Industry_9_mon", "one"))))</f>
        <v/>
      </c>
    </row>
    <row r="1290" spans="6:6" s="2" customFormat="1" ht="15" x14ac:dyDescent="0.25">
      <c r="F1290" s="19" t="str">
        <f>IF(sample_log!$C1290="", "", IF(sample_log!$C1290="Industry_1", "Industry_1_mon", IF(sample_log!$C1290="Industry_8", "Industry_8_mon", IF(sample_log!$C1290="Industry_9", "Industry_9_mon", "one"))))</f>
        <v/>
      </c>
    </row>
    <row r="1291" spans="6:6" s="2" customFormat="1" ht="15" x14ac:dyDescent="0.25">
      <c r="F1291" s="19" t="str">
        <f>IF(sample_log!$C1291="", "", IF(sample_log!$C1291="Industry_1", "Industry_1_mon", IF(sample_log!$C1291="Industry_8", "Industry_8_mon", IF(sample_log!$C1291="Industry_9", "Industry_9_mon", "one"))))</f>
        <v/>
      </c>
    </row>
    <row r="1292" spans="6:6" s="2" customFormat="1" ht="15" x14ac:dyDescent="0.25">
      <c r="F1292" s="19" t="str">
        <f>IF(sample_log!$C1292="", "", IF(sample_log!$C1292="Industry_1", "Industry_1_mon", IF(sample_log!$C1292="Industry_8", "Industry_8_mon", IF(sample_log!$C1292="Industry_9", "Industry_9_mon", "one"))))</f>
        <v/>
      </c>
    </row>
    <row r="1293" spans="6:6" s="2" customFormat="1" ht="15" x14ac:dyDescent="0.25">
      <c r="F1293" s="19" t="str">
        <f>IF(sample_log!$C1293="", "", IF(sample_log!$C1293="Industry_1", "Industry_1_mon", IF(sample_log!$C1293="Industry_8", "Industry_8_mon", IF(sample_log!$C1293="Industry_9", "Industry_9_mon", "one"))))</f>
        <v/>
      </c>
    </row>
    <row r="1294" spans="6:6" s="2" customFormat="1" ht="15" x14ac:dyDescent="0.25">
      <c r="F1294" s="19" t="str">
        <f>IF(sample_log!$C1294="", "", IF(sample_log!$C1294="Industry_1", "Industry_1_mon", IF(sample_log!$C1294="Industry_8", "Industry_8_mon", IF(sample_log!$C1294="Industry_9", "Industry_9_mon", "one"))))</f>
        <v/>
      </c>
    </row>
    <row r="1295" spans="6:6" s="2" customFormat="1" ht="15" x14ac:dyDescent="0.25">
      <c r="F1295" s="19" t="str">
        <f>IF(sample_log!$C1295="", "", IF(sample_log!$C1295="Industry_1", "Industry_1_mon", IF(sample_log!$C1295="Industry_8", "Industry_8_mon", IF(sample_log!$C1295="Industry_9", "Industry_9_mon", "one"))))</f>
        <v/>
      </c>
    </row>
    <row r="1296" spans="6:6" s="2" customFormat="1" ht="15" x14ac:dyDescent="0.25">
      <c r="F1296" s="19" t="str">
        <f>IF(sample_log!$C1296="", "", IF(sample_log!$C1296="Industry_1", "Industry_1_mon", IF(sample_log!$C1296="Industry_8", "Industry_8_mon", IF(sample_log!$C1296="Industry_9", "Industry_9_mon", "one"))))</f>
        <v/>
      </c>
    </row>
    <row r="1297" spans="6:6" s="2" customFormat="1" ht="15" x14ac:dyDescent="0.25">
      <c r="F1297" s="19" t="str">
        <f>IF(sample_log!$C1297="", "", IF(sample_log!$C1297="Industry_1", "Industry_1_mon", IF(sample_log!$C1297="Industry_8", "Industry_8_mon", IF(sample_log!$C1297="Industry_9", "Industry_9_mon", "one"))))</f>
        <v/>
      </c>
    </row>
    <row r="1298" spans="6:6" s="2" customFormat="1" ht="15" x14ac:dyDescent="0.25">
      <c r="F1298" s="19" t="str">
        <f>IF(sample_log!$C1298="", "", IF(sample_log!$C1298="Industry_1", "Industry_1_mon", IF(sample_log!$C1298="Industry_8", "Industry_8_mon", IF(sample_log!$C1298="Industry_9", "Industry_9_mon", "one"))))</f>
        <v/>
      </c>
    </row>
    <row r="1299" spans="6:6" s="2" customFormat="1" ht="15" x14ac:dyDescent="0.25">
      <c r="F1299" s="19" t="str">
        <f>IF(sample_log!$C1299="", "", IF(sample_log!$C1299="Industry_1", "Industry_1_mon", IF(sample_log!$C1299="Industry_8", "Industry_8_mon", IF(sample_log!$C1299="Industry_9", "Industry_9_mon", "one"))))</f>
        <v/>
      </c>
    </row>
    <row r="1300" spans="6:6" s="2" customFormat="1" ht="15" x14ac:dyDescent="0.25">
      <c r="F1300" s="19" t="str">
        <f>IF(sample_log!$C1300="", "", IF(sample_log!$C1300="Industry_1", "Industry_1_mon", IF(sample_log!$C1300="Industry_8", "Industry_8_mon", IF(sample_log!$C1300="Industry_9", "Industry_9_mon", "one"))))</f>
        <v/>
      </c>
    </row>
    <row r="1301" spans="6:6" s="2" customFormat="1" ht="15" x14ac:dyDescent="0.25">
      <c r="F1301" s="19" t="str">
        <f>IF(sample_log!$C1301="", "", IF(sample_log!$C1301="Industry_1", "Industry_1_mon", IF(sample_log!$C1301="Industry_8", "Industry_8_mon", IF(sample_log!$C1301="Industry_9", "Industry_9_mon", "one"))))</f>
        <v/>
      </c>
    </row>
    <row r="1302" spans="6:6" s="2" customFormat="1" ht="15" x14ac:dyDescent="0.25">
      <c r="F1302" s="19" t="str">
        <f>IF(sample_log!$C1302="", "", IF(sample_log!$C1302="Industry_1", "Industry_1_mon", IF(sample_log!$C1302="Industry_8", "Industry_8_mon", IF(sample_log!$C1302="Industry_9", "Industry_9_mon", "one"))))</f>
        <v/>
      </c>
    </row>
    <row r="1303" spans="6:6" s="2" customFormat="1" ht="15" x14ac:dyDescent="0.25">
      <c r="F1303" s="19" t="str">
        <f>IF(sample_log!$C1303="", "", IF(sample_log!$C1303="Industry_1", "Industry_1_mon", IF(sample_log!$C1303="Industry_8", "Industry_8_mon", IF(sample_log!$C1303="Industry_9", "Industry_9_mon", "one"))))</f>
        <v/>
      </c>
    </row>
    <row r="1304" spans="6:6" s="2" customFormat="1" ht="15" x14ac:dyDescent="0.25">
      <c r="F1304" s="19" t="str">
        <f>IF(sample_log!$C1304="", "", IF(sample_log!$C1304="Industry_1", "Industry_1_mon", IF(sample_log!$C1304="Industry_8", "Industry_8_mon", IF(sample_log!$C1304="Industry_9", "Industry_9_mon", "one"))))</f>
        <v/>
      </c>
    </row>
    <row r="1305" spans="6:6" s="2" customFormat="1" ht="15" x14ac:dyDescent="0.25">
      <c r="F1305" s="19" t="str">
        <f>IF(sample_log!$C1305="", "", IF(sample_log!$C1305="Industry_1", "Industry_1_mon", IF(sample_log!$C1305="Industry_8", "Industry_8_mon", IF(sample_log!$C1305="Industry_9", "Industry_9_mon", "one"))))</f>
        <v/>
      </c>
    </row>
    <row r="1306" spans="6:6" s="2" customFormat="1" ht="15" x14ac:dyDescent="0.25">
      <c r="F1306" s="19" t="str">
        <f>IF(sample_log!$C1306="", "", IF(sample_log!$C1306="Industry_1", "Industry_1_mon", IF(sample_log!$C1306="Industry_8", "Industry_8_mon", IF(sample_log!$C1306="Industry_9", "Industry_9_mon", "one"))))</f>
        <v/>
      </c>
    </row>
    <row r="1307" spans="6:6" s="2" customFormat="1" ht="15" x14ac:dyDescent="0.25">
      <c r="F1307" s="19" t="str">
        <f>IF(sample_log!$C1307="", "", IF(sample_log!$C1307="Industry_1", "Industry_1_mon", IF(sample_log!$C1307="Industry_8", "Industry_8_mon", IF(sample_log!$C1307="Industry_9", "Industry_9_mon", "one"))))</f>
        <v/>
      </c>
    </row>
    <row r="1308" spans="6:6" s="2" customFormat="1" ht="15" x14ac:dyDescent="0.25">
      <c r="F1308" s="19" t="str">
        <f>IF(sample_log!$C1308="", "", IF(sample_log!$C1308="Industry_1", "Industry_1_mon", IF(sample_log!$C1308="Industry_8", "Industry_8_mon", IF(sample_log!$C1308="Industry_9", "Industry_9_mon", "one"))))</f>
        <v/>
      </c>
    </row>
    <row r="1309" spans="6:6" s="2" customFormat="1" ht="15" x14ac:dyDescent="0.25">
      <c r="F1309" s="19" t="str">
        <f>IF(sample_log!$C1309="", "", IF(sample_log!$C1309="Industry_1", "Industry_1_mon", IF(sample_log!$C1309="Industry_8", "Industry_8_mon", IF(sample_log!$C1309="Industry_9", "Industry_9_mon", "one"))))</f>
        <v/>
      </c>
    </row>
    <row r="1310" spans="6:6" s="2" customFormat="1" ht="15" x14ac:dyDescent="0.25">
      <c r="F1310" s="19" t="str">
        <f>IF(sample_log!$C1310="", "", IF(sample_log!$C1310="Industry_1", "Industry_1_mon", IF(sample_log!$C1310="Industry_8", "Industry_8_mon", IF(sample_log!$C1310="Industry_9", "Industry_9_mon", "one"))))</f>
        <v/>
      </c>
    </row>
    <row r="1311" spans="6:6" s="2" customFormat="1" ht="15" x14ac:dyDescent="0.25">
      <c r="F1311" s="19" t="str">
        <f>IF(sample_log!$C1311="", "", IF(sample_log!$C1311="Industry_1", "Industry_1_mon", IF(sample_log!$C1311="Industry_8", "Industry_8_mon", IF(sample_log!$C1311="Industry_9", "Industry_9_mon", "one"))))</f>
        <v/>
      </c>
    </row>
    <row r="1312" spans="6:6" s="2" customFormat="1" ht="15" x14ac:dyDescent="0.25">
      <c r="F1312" s="19" t="str">
        <f>IF(sample_log!$C1312="", "", IF(sample_log!$C1312="Industry_1", "Industry_1_mon", IF(sample_log!$C1312="Industry_8", "Industry_8_mon", IF(sample_log!$C1312="Industry_9", "Industry_9_mon", "one"))))</f>
        <v/>
      </c>
    </row>
    <row r="1313" spans="6:6" s="2" customFormat="1" ht="15" x14ac:dyDescent="0.25">
      <c r="F1313" s="19" t="str">
        <f>IF(sample_log!$C1313="", "", IF(sample_log!$C1313="Industry_1", "Industry_1_mon", IF(sample_log!$C1313="Industry_8", "Industry_8_mon", IF(sample_log!$C1313="Industry_9", "Industry_9_mon", "one"))))</f>
        <v/>
      </c>
    </row>
    <row r="1314" spans="6:6" s="2" customFormat="1" ht="15" x14ac:dyDescent="0.25">
      <c r="F1314" s="19" t="str">
        <f>IF(sample_log!$C1314="", "", IF(sample_log!$C1314="Industry_1", "Industry_1_mon", IF(sample_log!$C1314="Industry_8", "Industry_8_mon", IF(sample_log!$C1314="Industry_9", "Industry_9_mon", "one"))))</f>
        <v/>
      </c>
    </row>
    <row r="1315" spans="6:6" s="2" customFormat="1" ht="15" x14ac:dyDescent="0.25">
      <c r="F1315" s="19" t="str">
        <f>IF(sample_log!$C1315="", "", IF(sample_log!$C1315="Industry_1", "Industry_1_mon", IF(sample_log!$C1315="Industry_8", "Industry_8_mon", IF(sample_log!$C1315="Industry_9", "Industry_9_mon", "one"))))</f>
        <v/>
      </c>
    </row>
    <row r="1316" spans="6:6" s="2" customFormat="1" ht="15" x14ac:dyDescent="0.25">
      <c r="F1316" s="19" t="str">
        <f>IF(sample_log!$C1316="", "", IF(sample_log!$C1316="Industry_1", "Industry_1_mon", IF(sample_log!$C1316="Industry_8", "Industry_8_mon", IF(sample_log!$C1316="Industry_9", "Industry_9_mon", "one"))))</f>
        <v/>
      </c>
    </row>
    <row r="1317" spans="6:6" s="2" customFormat="1" ht="15" x14ac:dyDescent="0.25">
      <c r="F1317" s="19" t="str">
        <f>IF(sample_log!$C1317="", "", IF(sample_log!$C1317="Industry_1", "Industry_1_mon", IF(sample_log!$C1317="Industry_8", "Industry_8_mon", IF(sample_log!$C1317="Industry_9", "Industry_9_mon", "one"))))</f>
        <v/>
      </c>
    </row>
    <row r="1318" spans="6:6" s="2" customFormat="1" ht="15" x14ac:dyDescent="0.25">
      <c r="F1318" s="19" t="str">
        <f>IF(sample_log!$C1318="", "", IF(sample_log!$C1318="Industry_1", "Industry_1_mon", IF(sample_log!$C1318="Industry_8", "Industry_8_mon", IF(sample_log!$C1318="Industry_9", "Industry_9_mon", "one"))))</f>
        <v/>
      </c>
    </row>
    <row r="1319" spans="6:6" s="2" customFormat="1" ht="15" x14ac:dyDescent="0.25">
      <c r="F1319" s="19" t="str">
        <f>IF(sample_log!$C1319="", "", IF(sample_log!$C1319="Industry_1", "Industry_1_mon", IF(sample_log!$C1319="Industry_8", "Industry_8_mon", IF(sample_log!$C1319="Industry_9", "Industry_9_mon", "one"))))</f>
        <v/>
      </c>
    </row>
    <row r="1320" spans="6:6" s="2" customFormat="1" ht="15" x14ac:dyDescent="0.25">
      <c r="F1320" s="19" t="str">
        <f>IF(sample_log!$C1320="", "", IF(sample_log!$C1320="Industry_1", "Industry_1_mon", IF(sample_log!$C1320="Industry_8", "Industry_8_mon", IF(sample_log!$C1320="Industry_9", "Industry_9_mon", "one"))))</f>
        <v/>
      </c>
    </row>
    <row r="1321" spans="6:6" s="2" customFormat="1" ht="15" x14ac:dyDescent="0.25">
      <c r="F1321" s="19" t="str">
        <f>IF(sample_log!$C1321="", "", IF(sample_log!$C1321="Industry_1", "Industry_1_mon", IF(sample_log!$C1321="Industry_8", "Industry_8_mon", IF(sample_log!$C1321="Industry_9", "Industry_9_mon", "one"))))</f>
        <v/>
      </c>
    </row>
    <row r="1322" spans="6:6" s="2" customFormat="1" ht="15" x14ac:dyDescent="0.25">
      <c r="F1322" s="19" t="str">
        <f>IF(sample_log!$C1322="", "", IF(sample_log!$C1322="Industry_1", "Industry_1_mon", IF(sample_log!$C1322="Industry_8", "Industry_8_mon", IF(sample_log!$C1322="Industry_9", "Industry_9_mon", "one"))))</f>
        <v/>
      </c>
    </row>
    <row r="1323" spans="6:6" s="2" customFormat="1" ht="15" x14ac:dyDescent="0.25">
      <c r="F1323" s="19" t="str">
        <f>IF(sample_log!$C1323="", "", IF(sample_log!$C1323="Industry_1", "Industry_1_mon", IF(sample_log!$C1323="Industry_8", "Industry_8_mon", IF(sample_log!$C1323="Industry_9", "Industry_9_mon", "one"))))</f>
        <v/>
      </c>
    </row>
    <row r="1324" spans="6:6" s="2" customFormat="1" ht="15" x14ac:dyDescent="0.25">
      <c r="F1324" s="19" t="str">
        <f>IF(sample_log!$C1324="", "", IF(sample_log!$C1324="Industry_1", "Industry_1_mon", IF(sample_log!$C1324="Industry_8", "Industry_8_mon", IF(sample_log!$C1324="Industry_9", "Industry_9_mon", "one"))))</f>
        <v/>
      </c>
    </row>
    <row r="1325" spans="6:6" s="2" customFormat="1" ht="15" x14ac:dyDescent="0.25">
      <c r="F1325" s="19" t="str">
        <f>IF(sample_log!$C1325="", "", IF(sample_log!$C1325="Industry_1", "Industry_1_mon", IF(sample_log!$C1325="Industry_8", "Industry_8_mon", IF(sample_log!$C1325="Industry_9", "Industry_9_mon", "one"))))</f>
        <v/>
      </c>
    </row>
    <row r="1326" spans="6:6" s="2" customFormat="1" ht="15" x14ac:dyDescent="0.25">
      <c r="F1326" s="19" t="str">
        <f>IF(sample_log!$C1326="", "", IF(sample_log!$C1326="Industry_1", "Industry_1_mon", IF(sample_log!$C1326="Industry_8", "Industry_8_mon", IF(sample_log!$C1326="Industry_9", "Industry_9_mon", "one"))))</f>
        <v/>
      </c>
    </row>
    <row r="1327" spans="6:6" s="2" customFormat="1" ht="15" x14ac:dyDescent="0.25">
      <c r="F1327" s="19" t="str">
        <f>IF(sample_log!$C1327="", "", IF(sample_log!$C1327="Industry_1", "Industry_1_mon", IF(sample_log!$C1327="Industry_8", "Industry_8_mon", IF(sample_log!$C1327="Industry_9", "Industry_9_mon", "one"))))</f>
        <v/>
      </c>
    </row>
    <row r="1328" spans="6:6" s="2" customFormat="1" ht="15" x14ac:dyDescent="0.25">
      <c r="F1328" s="19" t="str">
        <f>IF(sample_log!$C1328="", "", IF(sample_log!$C1328="Industry_1", "Industry_1_mon", IF(sample_log!$C1328="Industry_8", "Industry_8_mon", IF(sample_log!$C1328="Industry_9", "Industry_9_mon", "one"))))</f>
        <v/>
      </c>
    </row>
    <row r="1329" spans="6:6" s="2" customFormat="1" ht="15" x14ac:dyDescent="0.25">
      <c r="F1329" s="19" t="str">
        <f>IF(sample_log!$C1329="", "", IF(sample_log!$C1329="Industry_1", "Industry_1_mon", IF(sample_log!$C1329="Industry_8", "Industry_8_mon", IF(sample_log!$C1329="Industry_9", "Industry_9_mon", "one"))))</f>
        <v/>
      </c>
    </row>
    <row r="1330" spans="6:6" s="2" customFormat="1" ht="15" x14ac:dyDescent="0.25">
      <c r="F1330" s="19" t="str">
        <f>IF(sample_log!$C1330="", "", IF(sample_log!$C1330="Industry_1", "Industry_1_mon", IF(sample_log!$C1330="Industry_8", "Industry_8_mon", IF(sample_log!$C1330="Industry_9", "Industry_9_mon", "one"))))</f>
        <v/>
      </c>
    </row>
    <row r="1331" spans="6:6" s="2" customFormat="1" ht="15" x14ac:dyDescent="0.25">
      <c r="F1331" s="19" t="str">
        <f>IF(sample_log!$C1331="", "", IF(sample_log!$C1331="Industry_1", "Industry_1_mon", IF(sample_log!$C1331="Industry_8", "Industry_8_mon", IF(sample_log!$C1331="Industry_9", "Industry_9_mon", "one"))))</f>
        <v/>
      </c>
    </row>
    <row r="1332" spans="6:6" s="2" customFormat="1" ht="15" x14ac:dyDescent="0.25">
      <c r="F1332" s="19" t="str">
        <f>IF(sample_log!$C1332="", "", IF(sample_log!$C1332="Industry_1", "Industry_1_mon", IF(sample_log!$C1332="Industry_8", "Industry_8_mon", IF(sample_log!$C1332="Industry_9", "Industry_9_mon", "one"))))</f>
        <v/>
      </c>
    </row>
    <row r="1333" spans="6:6" s="2" customFormat="1" ht="15" x14ac:dyDescent="0.25">
      <c r="F1333" s="19" t="str">
        <f>IF(sample_log!$C1333="", "", IF(sample_log!$C1333="Industry_1", "Industry_1_mon", IF(sample_log!$C1333="Industry_8", "Industry_8_mon", IF(sample_log!$C1333="Industry_9", "Industry_9_mon", "one"))))</f>
        <v/>
      </c>
    </row>
    <row r="1334" spans="6:6" s="2" customFormat="1" ht="15" x14ac:dyDescent="0.25">
      <c r="F1334" s="19" t="str">
        <f>IF(sample_log!$C1334="", "", IF(sample_log!$C1334="Industry_1", "Industry_1_mon", IF(sample_log!$C1334="Industry_8", "Industry_8_mon", IF(sample_log!$C1334="Industry_9", "Industry_9_mon", "one"))))</f>
        <v/>
      </c>
    </row>
    <row r="1335" spans="6:6" s="2" customFormat="1" ht="15" x14ac:dyDescent="0.25">
      <c r="F1335" s="19" t="str">
        <f>IF(sample_log!$C1335="", "", IF(sample_log!$C1335="Industry_1", "Industry_1_mon", IF(sample_log!$C1335="Industry_8", "Industry_8_mon", IF(sample_log!$C1335="Industry_9", "Industry_9_mon", "one"))))</f>
        <v/>
      </c>
    </row>
    <row r="1336" spans="6:6" s="2" customFormat="1" ht="15" x14ac:dyDescent="0.25">
      <c r="F1336" s="19" t="str">
        <f>IF(sample_log!$C1336="", "", IF(sample_log!$C1336="Industry_1", "Industry_1_mon", IF(sample_log!$C1336="Industry_8", "Industry_8_mon", IF(sample_log!$C1336="Industry_9", "Industry_9_mon", "one"))))</f>
        <v/>
      </c>
    </row>
    <row r="1337" spans="6:6" s="2" customFormat="1" ht="15" x14ac:dyDescent="0.25">
      <c r="F1337" s="19" t="str">
        <f>IF(sample_log!$C1337="", "", IF(sample_log!$C1337="Industry_1", "Industry_1_mon", IF(sample_log!$C1337="Industry_8", "Industry_8_mon", IF(sample_log!$C1337="Industry_9", "Industry_9_mon", "one"))))</f>
        <v/>
      </c>
    </row>
    <row r="1338" spans="6:6" s="2" customFormat="1" ht="15" x14ac:dyDescent="0.25">
      <c r="F1338" s="19" t="str">
        <f>IF(sample_log!$C1338="", "", IF(sample_log!$C1338="Industry_1", "Industry_1_mon", IF(sample_log!$C1338="Industry_8", "Industry_8_mon", IF(sample_log!$C1338="Industry_9", "Industry_9_mon", "one"))))</f>
        <v/>
      </c>
    </row>
    <row r="1339" spans="6:6" s="2" customFormat="1" ht="15" x14ac:dyDescent="0.25">
      <c r="F1339" s="19" t="str">
        <f>IF(sample_log!$C1339="", "", IF(sample_log!$C1339="Industry_1", "Industry_1_mon", IF(sample_log!$C1339="Industry_8", "Industry_8_mon", IF(sample_log!$C1339="Industry_9", "Industry_9_mon", "one"))))</f>
        <v/>
      </c>
    </row>
    <row r="1340" spans="6:6" s="2" customFormat="1" ht="15" x14ac:dyDescent="0.25">
      <c r="F1340" s="19" t="str">
        <f>IF(sample_log!$C1340="", "", IF(sample_log!$C1340="Industry_1", "Industry_1_mon", IF(sample_log!$C1340="Industry_8", "Industry_8_mon", IF(sample_log!$C1340="Industry_9", "Industry_9_mon", "one"))))</f>
        <v/>
      </c>
    </row>
    <row r="1341" spans="6:6" s="2" customFormat="1" ht="15" x14ac:dyDescent="0.25">
      <c r="F1341" s="19" t="str">
        <f>IF(sample_log!$C1341="", "", IF(sample_log!$C1341="Industry_1", "Industry_1_mon", IF(sample_log!$C1341="Industry_8", "Industry_8_mon", IF(sample_log!$C1341="Industry_9", "Industry_9_mon", "one"))))</f>
        <v/>
      </c>
    </row>
    <row r="1342" spans="6:6" s="2" customFormat="1" ht="15" x14ac:dyDescent="0.25">
      <c r="F1342" s="19" t="str">
        <f>IF(sample_log!$C1342="", "", IF(sample_log!$C1342="Industry_1", "Industry_1_mon", IF(sample_log!$C1342="Industry_8", "Industry_8_mon", IF(sample_log!$C1342="Industry_9", "Industry_9_mon", "one"))))</f>
        <v/>
      </c>
    </row>
    <row r="1343" spans="6:6" s="2" customFormat="1" ht="15" x14ac:dyDescent="0.25">
      <c r="F1343" s="19" t="str">
        <f>IF(sample_log!$C1343="", "", IF(sample_log!$C1343="Industry_1", "Industry_1_mon", IF(sample_log!$C1343="Industry_8", "Industry_8_mon", IF(sample_log!$C1343="Industry_9", "Industry_9_mon", "one"))))</f>
        <v/>
      </c>
    </row>
    <row r="1344" spans="6:6" s="2" customFormat="1" ht="15" x14ac:dyDescent="0.25">
      <c r="F1344" s="19" t="str">
        <f>IF(sample_log!$C1344="", "", IF(sample_log!$C1344="Industry_1", "Industry_1_mon", IF(sample_log!$C1344="Industry_8", "Industry_8_mon", IF(sample_log!$C1344="Industry_9", "Industry_9_mon", "one"))))</f>
        <v/>
      </c>
    </row>
    <row r="1345" spans="6:6" s="2" customFormat="1" ht="15" x14ac:dyDescent="0.25">
      <c r="F1345" s="19" t="str">
        <f>IF(sample_log!$C1345="", "", IF(sample_log!$C1345="Industry_1", "Industry_1_mon", IF(sample_log!$C1345="Industry_8", "Industry_8_mon", IF(sample_log!$C1345="Industry_9", "Industry_9_mon", "one"))))</f>
        <v/>
      </c>
    </row>
    <row r="1346" spans="6:6" s="2" customFormat="1" ht="15" x14ac:dyDescent="0.25">
      <c r="F1346" s="19" t="str">
        <f>IF(sample_log!$C1346="", "", IF(sample_log!$C1346="Industry_1", "Industry_1_mon", IF(sample_log!$C1346="Industry_8", "Industry_8_mon", IF(sample_log!$C1346="Industry_9", "Industry_9_mon", "one"))))</f>
        <v/>
      </c>
    </row>
    <row r="1347" spans="6:6" s="2" customFormat="1" ht="15" x14ac:dyDescent="0.25">
      <c r="F1347" s="19" t="str">
        <f>IF(sample_log!$C1347="", "", IF(sample_log!$C1347="Industry_1", "Industry_1_mon", IF(sample_log!$C1347="Industry_8", "Industry_8_mon", IF(sample_log!$C1347="Industry_9", "Industry_9_mon", "one"))))</f>
        <v/>
      </c>
    </row>
    <row r="1348" spans="6:6" s="2" customFormat="1" ht="15" x14ac:dyDescent="0.25">
      <c r="F1348" s="19" t="str">
        <f>IF(sample_log!$C1348="", "", IF(sample_log!$C1348="Industry_1", "Industry_1_mon", IF(sample_log!$C1348="Industry_8", "Industry_8_mon", IF(sample_log!$C1348="Industry_9", "Industry_9_mon", "one"))))</f>
        <v/>
      </c>
    </row>
    <row r="1349" spans="6:6" s="2" customFormat="1" ht="15" x14ac:dyDescent="0.25">
      <c r="F1349" s="19" t="str">
        <f>IF(sample_log!$C1349="", "", IF(sample_log!$C1349="Industry_1", "Industry_1_mon", IF(sample_log!$C1349="Industry_8", "Industry_8_mon", IF(sample_log!$C1349="Industry_9", "Industry_9_mon", "one"))))</f>
        <v/>
      </c>
    </row>
    <row r="1350" spans="6:6" s="2" customFormat="1" ht="15" x14ac:dyDescent="0.25">
      <c r="F1350" s="19" t="str">
        <f>IF(sample_log!$C1350="", "", IF(sample_log!$C1350="Industry_1", "Industry_1_mon", IF(sample_log!$C1350="Industry_8", "Industry_8_mon", IF(sample_log!$C1350="Industry_9", "Industry_9_mon", "one"))))</f>
        <v/>
      </c>
    </row>
    <row r="1351" spans="6:6" s="2" customFormat="1" ht="15" x14ac:dyDescent="0.25">
      <c r="F1351" s="19" t="str">
        <f>IF(sample_log!$C1351="", "", IF(sample_log!$C1351="Industry_1", "Industry_1_mon", IF(sample_log!$C1351="Industry_8", "Industry_8_mon", IF(sample_log!$C1351="Industry_9", "Industry_9_mon", "one"))))</f>
        <v/>
      </c>
    </row>
    <row r="1352" spans="6:6" s="2" customFormat="1" ht="15" x14ac:dyDescent="0.25">
      <c r="F1352" s="19" t="str">
        <f>IF(sample_log!$C1352="", "", IF(sample_log!$C1352="Industry_1", "Industry_1_mon", IF(sample_log!$C1352="Industry_8", "Industry_8_mon", IF(sample_log!$C1352="Industry_9", "Industry_9_mon", "one"))))</f>
        <v/>
      </c>
    </row>
    <row r="1353" spans="6:6" s="2" customFormat="1" ht="15" x14ac:dyDescent="0.25">
      <c r="F1353" s="19" t="str">
        <f>IF(sample_log!$C1353="", "", IF(sample_log!$C1353="Industry_1", "Industry_1_mon", IF(sample_log!$C1353="Industry_8", "Industry_8_mon", IF(sample_log!$C1353="Industry_9", "Industry_9_mon", "one"))))</f>
        <v/>
      </c>
    </row>
    <row r="1354" spans="6:6" s="2" customFormat="1" ht="15" x14ac:dyDescent="0.25">
      <c r="F1354" s="19" t="str">
        <f>IF(sample_log!$C1354="", "", IF(sample_log!$C1354="Industry_1", "Industry_1_mon", IF(sample_log!$C1354="Industry_8", "Industry_8_mon", IF(sample_log!$C1354="Industry_9", "Industry_9_mon", "one"))))</f>
        <v/>
      </c>
    </row>
    <row r="1355" spans="6:6" s="2" customFormat="1" ht="15" x14ac:dyDescent="0.25">
      <c r="F1355" s="19" t="str">
        <f>IF(sample_log!$C1355="", "", IF(sample_log!$C1355="Industry_1", "Industry_1_mon", IF(sample_log!$C1355="Industry_8", "Industry_8_mon", IF(sample_log!$C1355="Industry_9", "Industry_9_mon", "one"))))</f>
        <v/>
      </c>
    </row>
    <row r="1356" spans="6:6" s="2" customFormat="1" ht="15" x14ac:dyDescent="0.25">
      <c r="F1356" s="19" t="str">
        <f>IF(sample_log!$C1356="", "", IF(sample_log!$C1356="Industry_1", "Industry_1_mon", IF(sample_log!$C1356="Industry_8", "Industry_8_mon", IF(sample_log!$C1356="Industry_9", "Industry_9_mon", "one"))))</f>
        <v/>
      </c>
    </row>
    <row r="1357" spans="6:6" s="2" customFormat="1" ht="15" x14ac:dyDescent="0.25">
      <c r="F1357" s="19" t="str">
        <f>IF(sample_log!$C1357="", "", IF(sample_log!$C1357="Industry_1", "Industry_1_mon", IF(sample_log!$C1357="Industry_8", "Industry_8_mon", IF(sample_log!$C1357="Industry_9", "Industry_9_mon", "one"))))</f>
        <v/>
      </c>
    </row>
    <row r="1358" spans="6:6" s="2" customFormat="1" ht="15" x14ac:dyDescent="0.25">
      <c r="F1358" s="19" t="str">
        <f>IF(sample_log!$C1358="", "", IF(sample_log!$C1358="Industry_1", "Industry_1_mon", IF(sample_log!$C1358="Industry_8", "Industry_8_mon", IF(sample_log!$C1358="Industry_9", "Industry_9_mon", "one"))))</f>
        <v/>
      </c>
    </row>
    <row r="1359" spans="6:6" s="2" customFormat="1" ht="15" x14ac:dyDescent="0.25">
      <c r="F1359" s="19" t="str">
        <f>IF(sample_log!$C1359="", "", IF(sample_log!$C1359="Industry_1", "Industry_1_mon", IF(sample_log!$C1359="Industry_8", "Industry_8_mon", IF(sample_log!$C1359="Industry_9", "Industry_9_mon", "one"))))</f>
        <v/>
      </c>
    </row>
    <row r="1360" spans="6:6" s="2" customFormat="1" ht="15" x14ac:dyDescent="0.25">
      <c r="F1360" s="19" t="str">
        <f>IF(sample_log!$C1360="", "", IF(sample_log!$C1360="Industry_1", "Industry_1_mon", IF(sample_log!$C1360="Industry_8", "Industry_8_mon", IF(sample_log!$C1360="Industry_9", "Industry_9_mon", "one"))))</f>
        <v/>
      </c>
    </row>
    <row r="1361" spans="6:6" s="2" customFormat="1" ht="15" x14ac:dyDescent="0.25">
      <c r="F1361" s="19" t="str">
        <f>IF(sample_log!$C1361="", "", IF(sample_log!$C1361="Industry_1", "Industry_1_mon", IF(sample_log!$C1361="Industry_8", "Industry_8_mon", IF(sample_log!$C1361="Industry_9", "Industry_9_mon", "one"))))</f>
        <v/>
      </c>
    </row>
    <row r="1362" spans="6:6" s="2" customFormat="1" ht="15" x14ac:dyDescent="0.25">
      <c r="F1362" s="19" t="str">
        <f>IF(sample_log!$C1362="", "", IF(sample_log!$C1362="Industry_1", "Industry_1_mon", IF(sample_log!$C1362="Industry_8", "Industry_8_mon", IF(sample_log!$C1362="Industry_9", "Industry_9_mon", "one"))))</f>
        <v/>
      </c>
    </row>
    <row r="1363" spans="6:6" s="2" customFormat="1" ht="15" x14ac:dyDescent="0.25">
      <c r="F1363" s="19" t="str">
        <f>IF(sample_log!$C1363="", "", IF(sample_log!$C1363="Industry_1", "Industry_1_mon", IF(sample_log!$C1363="Industry_8", "Industry_8_mon", IF(sample_log!$C1363="Industry_9", "Industry_9_mon", "one"))))</f>
        <v/>
      </c>
    </row>
    <row r="1364" spans="6:6" s="2" customFormat="1" ht="15" x14ac:dyDescent="0.25">
      <c r="F1364" s="19" t="str">
        <f>IF(sample_log!$C1364="", "", IF(sample_log!$C1364="Industry_1", "Industry_1_mon", IF(sample_log!$C1364="Industry_8", "Industry_8_mon", IF(sample_log!$C1364="Industry_9", "Industry_9_mon", "one"))))</f>
        <v/>
      </c>
    </row>
    <row r="1365" spans="6:6" s="2" customFormat="1" ht="15" x14ac:dyDescent="0.25">
      <c r="F1365" s="19" t="str">
        <f>IF(sample_log!$C1365="", "", IF(sample_log!$C1365="Industry_1", "Industry_1_mon", IF(sample_log!$C1365="Industry_8", "Industry_8_mon", IF(sample_log!$C1365="Industry_9", "Industry_9_mon", "one"))))</f>
        <v/>
      </c>
    </row>
    <row r="1366" spans="6:6" s="2" customFormat="1" ht="15" x14ac:dyDescent="0.25">
      <c r="F1366" s="19" t="str">
        <f>IF(sample_log!$C1366="", "", IF(sample_log!$C1366="Industry_1", "Industry_1_mon", IF(sample_log!$C1366="Industry_8", "Industry_8_mon", IF(sample_log!$C1366="Industry_9", "Industry_9_mon", "one"))))</f>
        <v/>
      </c>
    </row>
    <row r="1367" spans="6:6" s="2" customFormat="1" ht="15" x14ac:dyDescent="0.25">
      <c r="F1367" s="19" t="str">
        <f>IF(sample_log!$C1367="", "", IF(sample_log!$C1367="Industry_1", "Industry_1_mon", IF(sample_log!$C1367="Industry_8", "Industry_8_mon", IF(sample_log!$C1367="Industry_9", "Industry_9_mon", "one"))))</f>
        <v/>
      </c>
    </row>
    <row r="1368" spans="6:6" s="2" customFormat="1" ht="15" x14ac:dyDescent="0.25">
      <c r="F1368" s="19" t="str">
        <f>IF(sample_log!$C1368="", "", IF(sample_log!$C1368="Industry_1", "Industry_1_mon", IF(sample_log!$C1368="Industry_8", "Industry_8_mon", IF(sample_log!$C1368="Industry_9", "Industry_9_mon", "one"))))</f>
        <v/>
      </c>
    </row>
    <row r="1369" spans="6:6" s="2" customFormat="1" ht="15" x14ac:dyDescent="0.25">
      <c r="F1369" s="19" t="str">
        <f>IF(sample_log!$C1369="", "", IF(sample_log!$C1369="Industry_1", "Industry_1_mon", IF(sample_log!$C1369="Industry_8", "Industry_8_mon", IF(sample_log!$C1369="Industry_9", "Industry_9_mon", "one"))))</f>
        <v/>
      </c>
    </row>
    <row r="1370" spans="6:6" s="2" customFormat="1" ht="15" x14ac:dyDescent="0.25">
      <c r="F1370" s="19" t="str">
        <f>IF(sample_log!$C1370="", "", IF(sample_log!$C1370="Industry_1", "Industry_1_mon", IF(sample_log!$C1370="Industry_8", "Industry_8_mon", IF(sample_log!$C1370="Industry_9", "Industry_9_mon", "one"))))</f>
        <v/>
      </c>
    </row>
    <row r="1371" spans="6:6" s="2" customFormat="1" ht="15" x14ac:dyDescent="0.25">
      <c r="F1371" s="19" t="str">
        <f>IF(sample_log!$C1371="", "", IF(sample_log!$C1371="Industry_1", "Industry_1_mon", IF(sample_log!$C1371="Industry_8", "Industry_8_mon", IF(sample_log!$C1371="Industry_9", "Industry_9_mon", "one"))))</f>
        <v/>
      </c>
    </row>
    <row r="1372" spans="6:6" s="2" customFormat="1" ht="15" x14ac:dyDescent="0.25">
      <c r="F1372" s="19" t="str">
        <f>IF(sample_log!$C1372="", "", IF(sample_log!$C1372="Industry_1", "Industry_1_mon", IF(sample_log!$C1372="Industry_8", "Industry_8_mon", IF(sample_log!$C1372="Industry_9", "Industry_9_mon", "one"))))</f>
        <v/>
      </c>
    </row>
    <row r="1373" spans="6:6" s="2" customFormat="1" ht="15" x14ac:dyDescent="0.25">
      <c r="F1373" s="19" t="str">
        <f>IF(sample_log!$C1373="", "", IF(sample_log!$C1373="Industry_1", "Industry_1_mon", IF(sample_log!$C1373="Industry_8", "Industry_8_mon", IF(sample_log!$C1373="Industry_9", "Industry_9_mon", "one"))))</f>
        <v/>
      </c>
    </row>
    <row r="1374" spans="6:6" s="2" customFormat="1" ht="15" x14ac:dyDescent="0.25">
      <c r="F1374" s="19" t="str">
        <f>IF(sample_log!$C1374="", "", IF(sample_log!$C1374="Industry_1", "Industry_1_mon", IF(sample_log!$C1374="Industry_8", "Industry_8_mon", IF(sample_log!$C1374="Industry_9", "Industry_9_mon", "one"))))</f>
        <v/>
      </c>
    </row>
    <row r="1375" spans="6:6" s="2" customFormat="1" ht="15" x14ac:dyDescent="0.25">
      <c r="F1375" s="19" t="str">
        <f>IF(sample_log!$C1375="", "", IF(sample_log!$C1375="Industry_1", "Industry_1_mon", IF(sample_log!$C1375="Industry_8", "Industry_8_mon", IF(sample_log!$C1375="Industry_9", "Industry_9_mon", "one"))))</f>
        <v/>
      </c>
    </row>
    <row r="1376" spans="6:6" s="2" customFormat="1" ht="15" x14ac:dyDescent="0.25">
      <c r="F1376" s="19" t="str">
        <f>IF(sample_log!$C1376="", "", IF(sample_log!$C1376="Industry_1", "Industry_1_mon", IF(sample_log!$C1376="Industry_8", "Industry_8_mon", IF(sample_log!$C1376="Industry_9", "Industry_9_mon", "one"))))</f>
        <v/>
      </c>
    </row>
    <row r="1377" spans="6:6" s="2" customFormat="1" ht="15" x14ac:dyDescent="0.25">
      <c r="F1377" s="19" t="str">
        <f>IF(sample_log!$C1377="", "", IF(sample_log!$C1377="Industry_1", "Industry_1_mon", IF(sample_log!$C1377="Industry_8", "Industry_8_mon", IF(sample_log!$C1377="Industry_9", "Industry_9_mon", "one"))))</f>
        <v/>
      </c>
    </row>
    <row r="1378" spans="6:6" s="2" customFormat="1" ht="15" x14ac:dyDescent="0.25">
      <c r="F1378" s="19" t="str">
        <f>IF(sample_log!$C1378="", "", IF(sample_log!$C1378="Industry_1", "Industry_1_mon", IF(sample_log!$C1378="Industry_8", "Industry_8_mon", IF(sample_log!$C1378="Industry_9", "Industry_9_mon", "one"))))</f>
        <v/>
      </c>
    </row>
    <row r="1379" spans="6:6" s="2" customFormat="1" ht="15" x14ac:dyDescent="0.25">
      <c r="F1379" s="19" t="str">
        <f>IF(sample_log!$C1379="", "", IF(sample_log!$C1379="Industry_1", "Industry_1_mon", IF(sample_log!$C1379="Industry_8", "Industry_8_mon", IF(sample_log!$C1379="Industry_9", "Industry_9_mon", "one"))))</f>
        <v/>
      </c>
    </row>
    <row r="1380" spans="6:6" s="2" customFormat="1" ht="15" x14ac:dyDescent="0.25">
      <c r="F1380" s="19" t="str">
        <f>IF(sample_log!$C1380="", "", IF(sample_log!$C1380="Industry_1", "Industry_1_mon", IF(sample_log!$C1380="Industry_8", "Industry_8_mon", IF(sample_log!$C1380="Industry_9", "Industry_9_mon", "one"))))</f>
        <v/>
      </c>
    </row>
    <row r="1381" spans="6:6" s="2" customFormat="1" ht="15" x14ac:dyDescent="0.25">
      <c r="F1381" s="19" t="str">
        <f>IF(sample_log!$C1381="", "", IF(sample_log!$C1381="Industry_1", "Industry_1_mon", IF(sample_log!$C1381="Industry_8", "Industry_8_mon", IF(sample_log!$C1381="Industry_9", "Industry_9_mon", "one"))))</f>
        <v/>
      </c>
    </row>
    <row r="1382" spans="6:6" s="2" customFormat="1" ht="15" x14ac:dyDescent="0.25">
      <c r="F1382" s="19" t="str">
        <f>IF(sample_log!$C1382="", "", IF(sample_log!$C1382="Industry_1", "Industry_1_mon", IF(sample_log!$C1382="Industry_8", "Industry_8_mon", IF(sample_log!$C1382="Industry_9", "Industry_9_mon", "one"))))</f>
        <v/>
      </c>
    </row>
    <row r="1383" spans="6:6" s="2" customFormat="1" ht="15" x14ac:dyDescent="0.25">
      <c r="F1383" s="19" t="str">
        <f>IF(sample_log!$C1383="", "", IF(sample_log!$C1383="Industry_1", "Industry_1_mon", IF(sample_log!$C1383="Industry_8", "Industry_8_mon", IF(sample_log!$C1383="Industry_9", "Industry_9_mon", "one"))))</f>
        <v/>
      </c>
    </row>
    <row r="1384" spans="6:6" s="2" customFormat="1" ht="15" x14ac:dyDescent="0.25">
      <c r="F1384" s="19" t="str">
        <f>IF(sample_log!$C1384="", "", IF(sample_log!$C1384="Industry_1", "Industry_1_mon", IF(sample_log!$C1384="Industry_8", "Industry_8_mon", IF(sample_log!$C1384="Industry_9", "Industry_9_mon", "one"))))</f>
        <v/>
      </c>
    </row>
    <row r="1385" spans="6:6" s="2" customFormat="1" ht="15" x14ac:dyDescent="0.25">
      <c r="F1385" s="19" t="str">
        <f>IF(sample_log!$C1385="", "", IF(sample_log!$C1385="Industry_1", "Industry_1_mon", IF(sample_log!$C1385="Industry_8", "Industry_8_mon", IF(sample_log!$C1385="Industry_9", "Industry_9_mon", "one"))))</f>
        <v/>
      </c>
    </row>
    <row r="1386" spans="6:6" s="2" customFormat="1" ht="15" x14ac:dyDescent="0.25">
      <c r="F1386" s="19" t="str">
        <f>IF(sample_log!$C1386="", "", IF(sample_log!$C1386="Industry_1", "Industry_1_mon", IF(sample_log!$C1386="Industry_8", "Industry_8_mon", IF(sample_log!$C1386="Industry_9", "Industry_9_mon", "one"))))</f>
        <v/>
      </c>
    </row>
    <row r="1387" spans="6:6" s="2" customFormat="1" ht="15" x14ac:dyDescent="0.25">
      <c r="F1387" s="19" t="str">
        <f>IF(sample_log!$C1387="", "", IF(sample_log!$C1387="Industry_1", "Industry_1_mon", IF(sample_log!$C1387="Industry_8", "Industry_8_mon", IF(sample_log!$C1387="Industry_9", "Industry_9_mon", "one"))))</f>
        <v/>
      </c>
    </row>
    <row r="1388" spans="6:6" s="2" customFormat="1" ht="15" x14ac:dyDescent="0.25">
      <c r="F1388" s="19" t="str">
        <f>IF(sample_log!$C1388="", "", IF(sample_log!$C1388="Industry_1", "Industry_1_mon", IF(sample_log!$C1388="Industry_8", "Industry_8_mon", IF(sample_log!$C1388="Industry_9", "Industry_9_mon", "one"))))</f>
        <v/>
      </c>
    </row>
    <row r="1389" spans="6:6" s="2" customFormat="1" ht="15" x14ac:dyDescent="0.25">
      <c r="F1389" s="19" t="str">
        <f>IF(sample_log!$C1389="", "", IF(sample_log!$C1389="Industry_1", "Industry_1_mon", IF(sample_log!$C1389="Industry_8", "Industry_8_mon", IF(sample_log!$C1389="Industry_9", "Industry_9_mon", "one"))))</f>
        <v/>
      </c>
    </row>
    <row r="1390" spans="6:6" s="2" customFormat="1" ht="15" x14ac:dyDescent="0.25">
      <c r="F1390" s="19" t="str">
        <f>IF(sample_log!$C1390="", "", IF(sample_log!$C1390="Industry_1", "Industry_1_mon", IF(sample_log!$C1390="Industry_8", "Industry_8_mon", IF(sample_log!$C1390="Industry_9", "Industry_9_mon", "one"))))</f>
        <v/>
      </c>
    </row>
    <row r="1391" spans="6:6" s="2" customFormat="1" ht="15" x14ac:dyDescent="0.25">
      <c r="F1391" s="19" t="str">
        <f>IF(sample_log!$C1391="", "", IF(sample_log!$C1391="Industry_1", "Industry_1_mon", IF(sample_log!$C1391="Industry_8", "Industry_8_mon", IF(sample_log!$C1391="Industry_9", "Industry_9_mon", "one"))))</f>
        <v/>
      </c>
    </row>
    <row r="1392" spans="6:6" s="2" customFormat="1" ht="15" x14ac:dyDescent="0.25">
      <c r="F1392" s="19" t="str">
        <f>IF(sample_log!$C1392="", "", IF(sample_log!$C1392="Industry_1", "Industry_1_mon", IF(sample_log!$C1392="Industry_8", "Industry_8_mon", IF(sample_log!$C1392="Industry_9", "Industry_9_mon", "one"))))</f>
        <v/>
      </c>
    </row>
    <row r="1393" spans="6:6" s="2" customFormat="1" ht="15" x14ac:dyDescent="0.25">
      <c r="F1393" s="19" t="str">
        <f>IF(sample_log!$C1393="", "", IF(sample_log!$C1393="Industry_1", "Industry_1_mon", IF(sample_log!$C1393="Industry_8", "Industry_8_mon", IF(sample_log!$C1393="Industry_9", "Industry_9_mon", "one"))))</f>
        <v/>
      </c>
    </row>
    <row r="1394" spans="6:6" s="2" customFormat="1" ht="15" x14ac:dyDescent="0.25">
      <c r="F1394" s="19" t="str">
        <f>IF(sample_log!$C1394="", "", IF(sample_log!$C1394="Industry_1", "Industry_1_mon", IF(sample_log!$C1394="Industry_8", "Industry_8_mon", IF(sample_log!$C1394="Industry_9", "Industry_9_mon", "one"))))</f>
        <v/>
      </c>
    </row>
    <row r="1395" spans="6:6" s="2" customFormat="1" ht="15" x14ac:dyDescent="0.25">
      <c r="F1395" s="19" t="str">
        <f>IF(sample_log!$C1395="", "", IF(sample_log!$C1395="Industry_1", "Industry_1_mon", IF(sample_log!$C1395="Industry_8", "Industry_8_mon", IF(sample_log!$C1395="Industry_9", "Industry_9_mon", "one"))))</f>
        <v/>
      </c>
    </row>
    <row r="1396" spans="6:6" s="2" customFormat="1" ht="15" x14ac:dyDescent="0.25">
      <c r="F1396" s="19" t="str">
        <f>IF(sample_log!$C1396="", "", IF(sample_log!$C1396="Industry_1", "Industry_1_mon", IF(sample_log!$C1396="Industry_8", "Industry_8_mon", IF(sample_log!$C1396="Industry_9", "Industry_9_mon", "one"))))</f>
        <v/>
      </c>
    </row>
    <row r="1397" spans="6:6" s="2" customFormat="1" ht="15" x14ac:dyDescent="0.25">
      <c r="F1397" s="19" t="str">
        <f>IF(sample_log!$C1397="", "", IF(sample_log!$C1397="Industry_1", "Industry_1_mon", IF(sample_log!$C1397="Industry_8", "Industry_8_mon", IF(sample_log!$C1397="Industry_9", "Industry_9_mon", "one"))))</f>
        <v/>
      </c>
    </row>
    <row r="1398" spans="6:6" s="2" customFormat="1" ht="15" x14ac:dyDescent="0.25">
      <c r="F1398" s="19" t="str">
        <f>IF(sample_log!$C1398="", "", IF(sample_log!$C1398="Industry_1", "Industry_1_mon", IF(sample_log!$C1398="Industry_8", "Industry_8_mon", IF(sample_log!$C1398="Industry_9", "Industry_9_mon", "one"))))</f>
        <v/>
      </c>
    </row>
    <row r="1399" spans="6:6" s="2" customFormat="1" ht="15" x14ac:dyDescent="0.25">
      <c r="F1399" s="19" t="str">
        <f>IF(sample_log!$C1399="", "", IF(sample_log!$C1399="Industry_1", "Industry_1_mon", IF(sample_log!$C1399="Industry_8", "Industry_8_mon", IF(sample_log!$C1399="Industry_9", "Industry_9_mon", "one"))))</f>
        <v/>
      </c>
    </row>
    <row r="1400" spans="6:6" s="2" customFormat="1" ht="15" x14ac:dyDescent="0.25">
      <c r="F1400" s="19" t="str">
        <f>IF(sample_log!$C1400="", "", IF(sample_log!$C1400="Industry_1", "Industry_1_mon", IF(sample_log!$C1400="Industry_8", "Industry_8_mon", IF(sample_log!$C1400="Industry_9", "Industry_9_mon", "one"))))</f>
        <v/>
      </c>
    </row>
    <row r="1401" spans="6:6" s="2" customFormat="1" ht="15" x14ac:dyDescent="0.25">
      <c r="F1401" s="19" t="str">
        <f>IF(sample_log!$C1401="", "", IF(sample_log!$C1401="Industry_1", "Industry_1_mon", IF(sample_log!$C1401="Industry_8", "Industry_8_mon", IF(sample_log!$C1401="Industry_9", "Industry_9_mon", "one"))))</f>
        <v/>
      </c>
    </row>
    <row r="1402" spans="6:6" s="2" customFormat="1" ht="15" x14ac:dyDescent="0.25">
      <c r="F1402" s="19" t="str">
        <f>IF(sample_log!$C1402="", "", IF(sample_log!$C1402="Industry_1", "Industry_1_mon", IF(sample_log!$C1402="Industry_8", "Industry_8_mon", IF(sample_log!$C1402="Industry_9", "Industry_9_mon", "one"))))</f>
        <v/>
      </c>
    </row>
    <row r="1403" spans="6:6" s="2" customFormat="1" ht="15" x14ac:dyDescent="0.25">
      <c r="F1403" s="19" t="str">
        <f>IF(sample_log!$C1403="", "", IF(sample_log!$C1403="Industry_1", "Industry_1_mon", IF(sample_log!$C1403="Industry_8", "Industry_8_mon", IF(sample_log!$C1403="Industry_9", "Industry_9_mon", "one"))))</f>
        <v/>
      </c>
    </row>
    <row r="1404" spans="6:6" s="2" customFormat="1" ht="15" x14ac:dyDescent="0.25">
      <c r="F1404" s="19" t="str">
        <f>IF(sample_log!$C1404="", "", IF(sample_log!$C1404="Industry_1", "Industry_1_mon", IF(sample_log!$C1404="Industry_8", "Industry_8_mon", IF(sample_log!$C1404="Industry_9", "Industry_9_mon", "one"))))</f>
        <v/>
      </c>
    </row>
    <row r="1405" spans="6:6" s="2" customFormat="1" ht="15" x14ac:dyDescent="0.25">
      <c r="F1405" s="19" t="str">
        <f>IF(sample_log!$C1405="", "", IF(sample_log!$C1405="Industry_1", "Industry_1_mon", IF(sample_log!$C1405="Industry_8", "Industry_8_mon", IF(sample_log!$C1405="Industry_9", "Industry_9_mon", "one"))))</f>
        <v/>
      </c>
    </row>
    <row r="1406" spans="6:6" s="2" customFormat="1" ht="15" x14ac:dyDescent="0.25">
      <c r="F1406" s="19" t="str">
        <f>IF(sample_log!$C1406="", "", IF(sample_log!$C1406="Industry_1", "Industry_1_mon", IF(sample_log!$C1406="Industry_8", "Industry_8_mon", IF(sample_log!$C1406="Industry_9", "Industry_9_mon", "one"))))</f>
        <v/>
      </c>
    </row>
    <row r="1407" spans="6:6" s="2" customFormat="1" ht="15" x14ac:dyDescent="0.25">
      <c r="F1407" s="19" t="str">
        <f>IF(sample_log!$C1407="", "", IF(sample_log!$C1407="Industry_1", "Industry_1_mon", IF(sample_log!$C1407="Industry_8", "Industry_8_mon", IF(sample_log!$C1407="Industry_9", "Industry_9_mon", "one"))))</f>
        <v/>
      </c>
    </row>
    <row r="1408" spans="6:6" s="2" customFormat="1" ht="15" x14ac:dyDescent="0.25">
      <c r="F1408" s="19" t="str">
        <f>IF(sample_log!$C1408="", "", IF(sample_log!$C1408="Industry_1", "Industry_1_mon", IF(sample_log!$C1408="Industry_8", "Industry_8_mon", IF(sample_log!$C1408="Industry_9", "Industry_9_mon", "one"))))</f>
        <v/>
      </c>
    </row>
    <row r="1409" spans="6:6" s="2" customFormat="1" ht="15" x14ac:dyDescent="0.25">
      <c r="F1409" s="19" t="str">
        <f>IF(sample_log!$C1409="", "", IF(sample_log!$C1409="Industry_1", "Industry_1_mon", IF(sample_log!$C1409="Industry_8", "Industry_8_mon", IF(sample_log!$C1409="Industry_9", "Industry_9_mon", "one"))))</f>
        <v/>
      </c>
    </row>
    <row r="1410" spans="6:6" s="2" customFormat="1" ht="15" x14ac:dyDescent="0.25">
      <c r="F1410" s="19" t="str">
        <f>IF(sample_log!$C1410="", "", IF(sample_log!$C1410="Industry_1", "Industry_1_mon", IF(sample_log!$C1410="Industry_8", "Industry_8_mon", IF(sample_log!$C1410="Industry_9", "Industry_9_mon", "one"))))</f>
        <v/>
      </c>
    </row>
    <row r="1411" spans="6:6" s="2" customFormat="1" ht="15" x14ac:dyDescent="0.25">
      <c r="F1411" s="19" t="str">
        <f>IF(sample_log!$C1411="", "", IF(sample_log!$C1411="Industry_1", "Industry_1_mon", IF(sample_log!$C1411="Industry_8", "Industry_8_mon", IF(sample_log!$C1411="Industry_9", "Industry_9_mon", "one"))))</f>
        <v/>
      </c>
    </row>
    <row r="1412" spans="6:6" s="2" customFormat="1" ht="15" x14ac:dyDescent="0.25">
      <c r="F1412" s="19" t="str">
        <f>IF(sample_log!$C1412="", "", IF(sample_log!$C1412="Industry_1", "Industry_1_mon", IF(sample_log!$C1412="Industry_8", "Industry_8_mon", IF(sample_log!$C1412="Industry_9", "Industry_9_mon", "one"))))</f>
        <v/>
      </c>
    </row>
    <row r="1413" spans="6:6" s="2" customFormat="1" ht="15" x14ac:dyDescent="0.25">
      <c r="F1413" s="19" t="str">
        <f>IF(sample_log!$C1413="", "", IF(sample_log!$C1413="Industry_1", "Industry_1_mon", IF(sample_log!$C1413="Industry_8", "Industry_8_mon", IF(sample_log!$C1413="Industry_9", "Industry_9_mon", "one"))))</f>
        <v/>
      </c>
    </row>
    <row r="1414" spans="6:6" s="2" customFormat="1" ht="15" x14ac:dyDescent="0.25">
      <c r="F1414" s="19" t="str">
        <f>IF(sample_log!$C1414="", "", IF(sample_log!$C1414="Industry_1", "Industry_1_mon", IF(sample_log!$C1414="Industry_8", "Industry_8_mon", IF(sample_log!$C1414="Industry_9", "Industry_9_mon", "one"))))</f>
        <v/>
      </c>
    </row>
    <row r="1415" spans="6:6" s="2" customFormat="1" ht="15" x14ac:dyDescent="0.25">
      <c r="F1415" s="19" t="str">
        <f>IF(sample_log!$C1415="", "", IF(sample_log!$C1415="Industry_1", "Industry_1_mon", IF(sample_log!$C1415="Industry_8", "Industry_8_mon", IF(sample_log!$C1415="Industry_9", "Industry_9_mon", "one"))))</f>
        <v/>
      </c>
    </row>
    <row r="1416" spans="6:6" s="2" customFormat="1" ht="15" x14ac:dyDescent="0.25">
      <c r="F1416" s="19" t="str">
        <f>IF(sample_log!$C1416="", "", IF(sample_log!$C1416="Industry_1", "Industry_1_mon", IF(sample_log!$C1416="Industry_8", "Industry_8_mon", IF(sample_log!$C1416="Industry_9", "Industry_9_mon", "one"))))</f>
        <v/>
      </c>
    </row>
    <row r="1417" spans="6:6" s="2" customFormat="1" ht="15" x14ac:dyDescent="0.25">
      <c r="F1417" s="19" t="str">
        <f>IF(sample_log!$C1417="", "", IF(sample_log!$C1417="Industry_1", "Industry_1_mon", IF(sample_log!$C1417="Industry_8", "Industry_8_mon", IF(sample_log!$C1417="Industry_9", "Industry_9_mon", "one"))))</f>
        <v/>
      </c>
    </row>
    <row r="1418" spans="6:6" s="2" customFormat="1" ht="15" x14ac:dyDescent="0.25">
      <c r="F1418" s="19" t="str">
        <f>IF(sample_log!$C1418="", "", IF(sample_log!$C1418="Industry_1", "Industry_1_mon", IF(sample_log!$C1418="Industry_8", "Industry_8_mon", IF(sample_log!$C1418="Industry_9", "Industry_9_mon", "one"))))</f>
        <v/>
      </c>
    </row>
    <row r="1419" spans="6:6" s="2" customFormat="1" ht="15" x14ac:dyDescent="0.25">
      <c r="F1419" s="19" t="str">
        <f>IF(sample_log!$C1419="", "", IF(sample_log!$C1419="Industry_1", "Industry_1_mon", IF(sample_log!$C1419="Industry_8", "Industry_8_mon", IF(sample_log!$C1419="Industry_9", "Industry_9_mon", "one"))))</f>
        <v/>
      </c>
    </row>
    <row r="1420" spans="6:6" s="2" customFormat="1" ht="15" x14ac:dyDescent="0.25">
      <c r="F1420" s="19" t="str">
        <f>IF(sample_log!$C1420="", "", IF(sample_log!$C1420="Industry_1", "Industry_1_mon", IF(sample_log!$C1420="Industry_8", "Industry_8_mon", IF(sample_log!$C1420="Industry_9", "Industry_9_mon", "one"))))</f>
        <v/>
      </c>
    </row>
    <row r="1421" spans="6:6" s="2" customFormat="1" ht="15" x14ac:dyDescent="0.25">
      <c r="F1421" s="19" t="str">
        <f>IF(sample_log!$C1421="", "", IF(sample_log!$C1421="Industry_1", "Industry_1_mon", IF(sample_log!$C1421="Industry_8", "Industry_8_mon", IF(sample_log!$C1421="Industry_9", "Industry_9_mon", "one"))))</f>
        <v/>
      </c>
    </row>
    <row r="1422" spans="6:6" s="2" customFormat="1" ht="15" x14ac:dyDescent="0.25">
      <c r="F1422" s="19" t="str">
        <f>IF(sample_log!$C1422="", "", IF(sample_log!$C1422="Industry_1", "Industry_1_mon", IF(sample_log!$C1422="Industry_8", "Industry_8_mon", IF(sample_log!$C1422="Industry_9", "Industry_9_mon", "one"))))</f>
        <v/>
      </c>
    </row>
    <row r="1423" spans="6:6" s="2" customFormat="1" ht="15" x14ac:dyDescent="0.25">
      <c r="F1423" s="19" t="str">
        <f>IF(sample_log!$C1423="", "", IF(sample_log!$C1423="Industry_1", "Industry_1_mon", IF(sample_log!$C1423="Industry_8", "Industry_8_mon", IF(sample_log!$C1423="Industry_9", "Industry_9_mon", "one"))))</f>
        <v/>
      </c>
    </row>
    <row r="1424" spans="6:6" s="2" customFormat="1" ht="15" x14ac:dyDescent="0.25">
      <c r="F1424" s="19" t="str">
        <f>IF(sample_log!$C1424="", "", IF(sample_log!$C1424="Industry_1", "Industry_1_mon", IF(sample_log!$C1424="Industry_8", "Industry_8_mon", IF(sample_log!$C1424="Industry_9", "Industry_9_mon", "one"))))</f>
        <v/>
      </c>
    </row>
    <row r="1425" spans="6:6" s="2" customFormat="1" ht="15" x14ac:dyDescent="0.25">
      <c r="F1425" s="19" t="str">
        <f>IF(sample_log!$C1425="", "", IF(sample_log!$C1425="Industry_1", "Industry_1_mon", IF(sample_log!$C1425="Industry_8", "Industry_8_mon", IF(sample_log!$C1425="Industry_9", "Industry_9_mon", "one"))))</f>
        <v/>
      </c>
    </row>
    <row r="1426" spans="6:6" s="2" customFormat="1" ht="15" x14ac:dyDescent="0.25">
      <c r="F1426" s="19" t="str">
        <f>IF(sample_log!$C1426="", "", IF(sample_log!$C1426="Industry_1", "Industry_1_mon", IF(sample_log!$C1426="Industry_8", "Industry_8_mon", IF(sample_log!$C1426="Industry_9", "Industry_9_mon", "one"))))</f>
        <v/>
      </c>
    </row>
    <row r="1427" spans="6:6" s="2" customFormat="1" ht="15" x14ac:dyDescent="0.25">
      <c r="F1427" s="19" t="str">
        <f>IF(sample_log!$C1427="", "", IF(sample_log!$C1427="Industry_1", "Industry_1_mon", IF(sample_log!$C1427="Industry_8", "Industry_8_mon", IF(sample_log!$C1427="Industry_9", "Industry_9_mon", "one"))))</f>
        <v/>
      </c>
    </row>
    <row r="1428" spans="6:6" s="2" customFormat="1" ht="15" x14ac:dyDescent="0.25">
      <c r="F1428" s="19" t="str">
        <f>IF(sample_log!$C1428="", "", IF(sample_log!$C1428="Industry_1", "Industry_1_mon", IF(sample_log!$C1428="Industry_8", "Industry_8_mon", IF(sample_log!$C1428="Industry_9", "Industry_9_mon", "one"))))</f>
        <v/>
      </c>
    </row>
    <row r="1429" spans="6:6" s="2" customFormat="1" ht="15" x14ac:dyDescent="0.25">
      <c r="F1429" s="19" t="str">
        <f>IF(sample_log!$C1429="", "", IF(sample_log!$C1429="Industry_1", "Industry_1_mon", IF(sample_log!$C1429="Industry_8", "Industry_8_mon", IF(sample_log!$C1429="Industry_9", "Industry_9_mon", "one"))))</f>
        <v/>
      </c>
    </row>
    <row r="1430" spans="6:6" s="2" customFormat="1" ht="15" x14ac:dyDescent="0.25">
      <c r="F1430" s="19" t="str">
        <f>IF(sample_log!$C1430="", "", IF(sample_log!$C1430="Industry_1", "Industry_1_mon", IF(sample_log!$C1430="Industry_8", "Industry_8_mon", IF(sample_log!$C1430="Industry_9", "Industry_9_mon", "one"))))</f>
        <v/>
      </c>
    </row>
    <row r="1431" spans="6:6" s="2" customFormat="1" ht="15" x14ac:dyDescent="0.25">
      <c r="F1431" s="19" t="str">
        <f>IF(sample_log!$C1431="", "", IF(sample_log!$C1431="Industry_1", "Industry_1_mon", IF(sample_log!$C1431="Industry_8", "Industry_8_mon", IF(sample_log!$C1431="Industry_9", "Industry_9_mon", "one"))))</f>
        <v/>
      </c>
    </row>
    <row r="1432" spans="6:6" s="2" customFormat="1" ht="15" x14ac:dyDescent="0.25">
      <c r="F1432" s="19" t="str">
        <f>IF(sample_log!$C1432="", "", IF(sample_log!$C1432="Industry_1", "Industry_1_mon", IF(sample_log!$C1432="Industry_8", "Industry_8_mon", IF(sample_log!$C1432="Industry_9", "Industry_9_mon", "one"))))</f>
        <v/>
      </c>
    </row>
    <row r="1433" spans="6:6" s="2" customFormat="1" ht="15" x14ac:dyDescent="0.25">
      <c r="F1433" s="19" t="str">
        <f>IF(sample_log!$C1433="", "", IF(sample_log!$C1433="Industry_1", "Industry_1_mon", IF(sample_log!$C1433="Industry_8", "Industry_8_mon", IF(sample_log!$C1433="Industry_9", "Industry_9_mon", "one"))))</f>
        <v/>
      </c>
    </row>
    <row r="1434" spans="6:6" s="2" customFormat="1" ht="15" x14ac:dyDescent="0.25">
      <c r="F1434" s="19" t="str">
        <f>IF(sample_log!$C1434="", "", IF(sample_log!$C1434="Industry_1", "Industry_1_mon", IF(sample_log!$C1434="Industry_8", "Industry_8_mon", IF(sample_log!$C1434="Industry_9", "Industry_9_mon", "one"))))</f>
        <v/>
      </c>
    </row>
    <row r="1435" spans="6:6" s="2" customFormat="1" ht="15" x14ac:dyDescent="0.25">
      <c r="F1435" s="19" t="str">
        <f>IF(sample_log!$C1435="", "", IF(sample_log!$C1435="Industry_1", "Industry_1_mon", IF(sample_log!$C1435="Industry_8", "Industry_8_mon", IF(sample_log!$C1435="Industry_9", "Industry_9_mon", "one"))))</f>
        <v/>
      </c>
    </row>
    <row r="1436" spans="6:6" s="2" customFormat="1" ht="15" x14ac:dyDescent="0.25">
      <c r="F1436" s="19" t="str">
        <f>IF(sample_log!$C1436="", "", IF(sample_log!$C1436="Industry_1", "Industry_1_mon", IF(sample_log!$C1436="Industry_8", "Industry_8_mon", IF(sample_log!$C1436="Industry_9", "Industry_9_mon", "one"))))</f>
        <v/>
      </c>
    </row>
    <row r="1437" spans="6:6" s="2" customFormat="1" ht="15" x14ac:dyDescent="0.25">
      <c r="F1437" s="19" t="str">
        <f>IF(sample_log!$C1437="", "", IF(sample_log!$C1437="Industry_1", "Industry_1_mon", IF(sample_log!$C1437="Industry_8", "Industry_8_mon", IF(sample_log!$C1437="Industry_9", "Industry_9_mon", "one"))))</f>
        <v/>
      </c>
    </row>
    <row r="1438" spans="6:6" s="2" customFormat="1" ht="15" x14ac:dyDescent="0.25">
      <c r="F1438" s="19" t="str">
        <f>IF(sample_log!$C1438="", "", IF(sample_log!$C1438="Industry_1", "Industry_1_mon", IF(sample_log!$C1438="Industry_8", "Industry_8_mon", IF(sample_log!$C1438="Industry_9", "Industry_9_mon", "one"))))</f>
        <v/>
      </c>
    </row>
    <row r="1439" spans="6:6" s="2" customFormat="1" ht="15" x14ac:dyDescent="0.25">
      <c r="F1439" s="19" t="str">
        <f>IF(sample_log!$C1439="", "", IF(sample_log!$C1439="Industry_1", "Industry_1_mon", IF(sample_log!$C1439="Industry_8", "Industry_8_mon", IF(sample_log!$C1439="Industry_9", "Industry_9_mon", "one"))))</f>
        <v/>
      </c>
    </row>
    <row r="1440" spans="6:6" s="2" customFormat="1" ht="15" x14ac:dyDescent="0.25">
      <c r="F1440" s="19" t="str">
        <f>IF(sample_log!$C1440="", "", IF(sample_log!$C1440="Industry_1", "Industry_1_mon", IF(sample_log!$C1440="Industry_8", "Industry_8_mon", IF(sample_log!$C1440="Industry_9", "Industry_9_mon", "one"))))</f>
        <v/>
      </c>
    </row>
    <row r="1441" spans="6:6" s="2" customFormat="1" ht="15" x14ac:dyDescent="0.25">
      <c r="F1441" s="19" t="str">
        <f>IF(sample_log!$C1441="", "", IF(sample_log!$C1441="Industry_1", "Industry_1_mon", IF(sample_log!$C1441="Industry_8", "Industry_8_mon", IF(sample_log!$C1441="Industry_9", "Industry_9_mon", "one"))))</f>
        <v/>
      </c>
    </row>
    <row r="1442" spans="6:6" s="2" customFormat="1" ht="15" x14ac:dyDescent="0.25">
      <c r="F1442" s="19" t="str">
        <f>IF(sample_log!$C1442="", "", IF(sample_log!$C1442="Industry_1", "Industry_1_mon", IF(sample_log!$C1442="Industry_8", "Industry_8_mon", IF(sample_log!$C1442="Industry_9", "Industry_9_mon", "one"))))</f>
        <v/>
      </c>
    </row>
    <row r="1443" spans="6:6" s="2" customFormat="1" ht="15" x14ac:dyDescent="0.25">
      <c r="F1443" s="19" t="str">
        <f>IF(sample_log!$C1443="", "", IF(sample_log!$C1443="Industry_1", "Industry_1_mon", IF(sample_log!$C1443="Industry_8", "Industry_8_mon", IF(sample_log!$C1443="Industry_9", "Industry_9_mon", "one"))))</f>
        <v/>
      </c>
    </row>
    <row r="1444" spans="6:6" s="2" customFormat="1" ht="15" x14ac:dyDescent="0.25">
      <c r="F1444" s="19" t="str">
        <f>IF(sample_log!$C1444="", "", IF(sample_log!$C1444="Industry_1", "Industry_1_mon", IF(sample_log!$C1444="Industry_8", "Industry_8_mon", IF(sample_log!$C1444="Industry_9", "Industry_9_mon", "one"))))</f>
        <v/>
      </c>
    </row>
    <row r="1445" spans="6:6" s="2" customFormat="1" ht="15" x14ac:dyDescent="0.25">
      <c r="F1445" s="19" t="str">
        <f>IF(sample_log!$C1445="", "", IF(sample_log!$C1445="Industry_1", "Industry_1_mon", IF(sample_log!$C1445="Industry_8", "Industry_8_mon", IF(sample_log!$C1445="Industry_9", "Industry_9_mon", "one"))))</f>
        <v/>
      </c>
    </row>
    <row r="1446" spans="6:6" s="2" customFormat="1" ht="15" x14ac:dyDescent="0.25">
      <c r="F1446" s="19" t="str">
        <f>IF(sample_log!$C1446="", "", IF(sample_log!$C1446="Industry_1", "Industry_1_mon", IF(sample_log!$C1446="Industry_8", "Industry_8_mon", IF(sample_log!$C1446="Industry_9", "Industry_9_mon", "one"))))</f>
        <v/>
      </c>
    </row>
    <row r="1447" spans="6:6" s="2" customFormat="1" ht="15" x14ac:dyDescent="0.25">
      <c r="F1447" s="19" t="str">
        <f>IF(sample_log!$C1447="", "", IF(sample_log!$C1447="Industry_1", "Industry_1_mon", IF(sample_log!$C1447="Industry_8", "Industry_8_mon", IF(sample_log!$C1447="Industry_9", "Industry_9_mon", "one"))))</f>
        <v/>
      </c>
    </row>
    <row r="1448" spans="6:6" s="2" customFormat="1" ht="15" x14ac:dyDescent="0.25">
      <c r="F1448" s="19" t="str">
        <f>IF(sample_log!$C1448="", "", IF(sample_log!$C1448="Industry_1", "Industry_1_mon", IF(sample_log!$C1448="Industry_8", "Industry_8_mon", IF(sample_log!$C1448="Industry_9", "Industry_9_mon", "one"))))</f>
        <v/>
      </c>
    </row>
    <row r="1449" spans="6:6" s="2" customFormat="1" ht="15" x14ac:dyDescent="0.25">
      <c r="F1449" s="19" t="str">
        <f>IF(sample_log!$C1449="", "", IF(sample_log!$C1449="Industry_1", "Industry_1_mon", IF(sample_log!$C1449="Industry_8", "Industry_8_mon", IF(sample_log!$C1449="Industry_9", "Industry_9_mon", "one"))))</f>
        <v/>
      </c>
    </row>
    <row r="1450" spans="6:6" s="2" customFormat="1" ht="15" x14ac:dyDescent="0.25">
      <c r="F1450" s="19" t="str">
        <f>IF(sample_log!$C1450="", "", IF(sample_log!$C1450="Industry_1", "Industry_1_mon", IF(sample_log!$C1450="Industry_8", "Industry_8_mon", IF(sample_log!$C1450="Industry_9", "Industry_9_mon", "one"))))</f>
        <v/>
      </c>
    </row>
    <row r="1451" spans="6:6" s="2" customFormat="1" ht="15" x14ac:dyDescent="0.25">
      <c r="F1451" s="19" t="str">
        <f>IF(sample_log!$C1451="", "", IF(sample_log!$C1451="Industry_1", "Industry_1_mon", IF(sample_log!$C1451="Industry_8", "Industry_8_mon", IF(sample_log!$C1451="Industry_9", "Industry_9_mon", "one"))))</f>
        <v/>
      </c>
    </row>
    <row r="1452" spans="6:6" s="2" customFormat="1" ht="15" x14ac:dyDescent="0.25">
      <c r="F1452" s="19" t="str">
        <f>IF(sample_log!$C1452="", "", IF(sample_log!$C1452="Industry_1", "Industry_1_mon", IF(sample_log!$C1452="Industry_8", "Industry_8_mon", IF(sample_log!$C1452="Industry_9", "Industry_9_mon", "one"))))</f>
        <v/>
      </c>
    </row>
    <row r="1453" spans="6:6" s="2" customFormat="1" ht="15" x14ac:dyDescent="0.25">
      <c r="F1453" s="19" t="str">
        <f>IF(sample_log!$C1453="", "", IF(sample_log!$C1453="Industry_1", "Industry_1_mon", IF(sample_log!$C1453="Industry_8", "Industry_8_mon", IF(sample_log!$C1453="Industry_9", "Industry_9_mon", "one"))))</f>
        <v/>
      </c>
    </row>
    <row r="1454" spans="6:6" s="2" customFormat="1" ht="15" x14ac:dyDescent="0.25">
      <c r="F1454" s="19" t="str">
        <f>IF(sample_log!$C1454="", "", IF(sample_log!$C1454="Industry_1", "Industry_1_mon", IF(sample_log!$C1454="Industry_8", "Industry_8_mon", IF(sample_log!$C1454="Industry_9", "Industry_9_mon", "one"))))</f>
        <v/>
      </c>
    </row>
    <row r="1455" spans="6:6" s="2" customFormat="1" ht="15" x14ac:dyDescent="0.25">
      <c r="F1455" s="19" t="str">
        <f>IF(sample_log!$C1455="", "", IF(sample_log!$C1455="Industry_1", "Industry_1_mon", IF(sample_log!$C1455="Industry_8", "Industry_8_mon", IF(sample_log!$C1455="Industry_9", "Industry_9_mon", "one"))))</f>
        <v/>
      </c>
    </row>
    <row r="1456" spans="6:6" s="2" customFormat="1" ht="15" x14ac:dyDescent="0.25">
      <c r="F1456" s="19" t="str">
        <f>IF(sample_log!$C1456="", "", IF(sample_log!$C1456="Industry_1", "Industry_1_mon", IF(sample_log!$C1456="Industry_8", "Industry_8_mon", IF(sample_log!$C1456="Industry_9", "Industry_9_mon", "one"))))</f>
        <v/>
      </c>
    </row>
    <row r="1457" spans="6:6" s="2" customFormat="1" ht="15" x14ac:dyDescent="0.25">
      <c r="F1457" s="19" t="str">
        <f>IF(sample_log!$C1457="", "", IF(sample_log!$C1457="Industry_1", "Industry_1_mon", IF(sample_log!$C1457="Industry_8", "Industry_8_mon", IF(sample_log!$C1457="Industry_9", "Industry_9_mon", "one"))))</f>
        <v/>
      </c>
    </row>
    <row r="1458" spans="6:6" s="2" customFormat="1" ht="15" x14ac:dyDescent="0.25">
      <c r="F1458" s="19" t="str">
        <f>IF(sample_log!$C1458="", "", IF(sample_log!$C1458="Industry_1", "Industry_1_mon", IF(sample_log!$C1458="Industry_8", "Industry_8_mon", IF(sample_log!$C1458="Industry_9", "Industry_9_mon", "one"))))</f>
        <v/>
      </c>
    </row>
    <row r="1459" spans="6:6" s="2" customFormat="1" ht="15" x14ac:dyDescent="0.25">
      <c r="F1459" s="19" t="str">
        <f>IF(sample_log!$C1459="", "", IF(sample_log!$C1459="Industry_1", "Industry_1_mon", IF(sample_log!$C1459="Industry_8", "Industry_8_mon", IF(sample_log!$C1459="Industry_9", "Industry_9_mon", "one"))))</f>
        <v/>
      </c>
    </row>
    <row r="1460" spans="6:6" s="2" customFormat="1" ht="15" x14ac:dyDescent="0.25">
      <c r="F1460" s="19" t="str">
        <f>IF(sample_log!$C1460="", "", IF(sample_log!$C1460="Industry_1", "Industry_1_mon", IF(sample_log!$C1460="Industry_8", "Industry_8_mon", IF(sample_log!$C1460="Industry_9", "Industry_9_mon", "one"))))</f>
        <v/>
      </c>
    </row>
    <row r="1461" spans="6:6" s="2" customFormat="1" ht="15" x14ac:dyDescent="0.25">
      <c r="F1461" s="19" t="str">
        <f>IF(sample_log!$C1461="", "", IF(sample_log!$C1461="Industry_1", "Industry_1_mon", IF(sample_log!$C1461="Industry_8", "Industry_8_mon", IF(sample_log!$C1461="Industry_9", "Industry_9_mon", "one"))))</f>
        <v/>
      </c>
    </row>
    <row r="1462" spans="6:6" s="2" customFormat="1" ht="15" x14ac:dyDescent="0.25">
      <c r="F1462" s="19" t="str">
        <f>IF(sample_log!$C1462="", "", IF(sample_log!$C1462="Industry_1", "Industry_1_mon", IF(sample_log!$C1462="Industry_8", "Industry_8_mon", IF(sample_log!$C1462="Industry_9", "Industry_9_mon", "one"))))</f>
        <v/>
      </c>
    </row>
    <row r="1463" spans="6:6" s="2" customFormat="1" ht="15" x14ac:dyDescent="0.25">
      <c r="F1463" s="19" t="str">
        <f>IF(sample_log!$C1463="", "", IF(sample_log!$C1463="Industry_1", "Industry_1_mon", IF(sample_log!$C1463="Industry_8", "Industry_8_mon", IF(sample_log!$C1463="Industry_9", "Industry_9_mon", "one"))))</f>
        <v/>
      </c>
    </row>
    <row r="1464" spans="6:6" s="2" customFormat="1" ht="15" x14ac:dyDescent="0.25">
      <c r="F1464" s="19" t="str">
        <f>IF(sample_log!$C1464="", "", IF(sample_log!$C1464="Industry_1", "Industry_1_mon", IF(sample_log!$C1464="Industry_8", "Industry_8_mon", IF(sample_log!$C1464="Industry_9", "Industry_9_mon", "one"))))</f>
        <v/>
      </c>
    </row>
    <row r="1465" spans="6:6" s="2" customFormat="1" ht="15" x14ac:dyDescent="0.25">
      <c r="F1465" s="19" t="str">
        <f>IF(sample_log!$C1465="", "", IF(sample_log!$C1465="Industry_1", "Industry_1_mon", IF(sample_log!$C1465="Industry_8", "Industry_8_mon", IF(sample_log!$C1465="Industry_9", "Industry_9_mon", "one"))))</f>
        <v/>
      </c>
    </row>
    <row r="1466" spans="6:6" s="2" customFormat="1" ht="15" x14ac:dyDescent="0.25">
      <c r="F1466" s="19" t="str">
        <f>IF(sample_log!$C1466="", "", IF(sample_log!$C1466="Industry_1", "Industry_1_mon", IF(sample_log!$C1466="Industry_8", "Industry_8_mon", IF(sample_log!$C1466="Industry_9", "Industry_9_mon", "one"))))</f>
        <v/>
      </c>
    </row>
    <row r="1467" spans="6:6" s="2" customFormat="1" ht="15" x14ac:dyDescent="0.25">
      <c r="F1467" s="19" t="str">
        <f>IF(sample_log!$C1467="", "", IF(sample_log!$C1467="Industry_1", "Industry_1_mon", IF(sample_log!$C1467="Industry_8", "Industry_8_mon", IF(sample_log!$C1467="Industry_9", "Industry_9_mon", "one"))))</f>
        <v/>
      </c>
    </row>
    <row r="1468" spans="6:6" s="2" customFormat="1" ht="15" x14ac:dyDescent="0.25">
      <c r="F1468" s="19" t="str">
        <f>IF(sample_log!$C1468="", "", IF(sample_log!$C1468="Industry_1", "Industry_1_mon", IF(sample_log!$C1468="Industry_8", "Industry_8_mon", IF(sample_log!$C1468="Industry_9", "Industry_9_mon", "one"))))</f>
        <v/>
      </c>
    </row>
    <row r="1469" spans="6:6" s="2" customFormat="1" ht="15" x14ac:dyDescent="0.25">
      <c r="F1469" s="19" t="str">
        <f>IF(sample_log!$C1469="", "", IF(sample_log!$C1469="Industry_1", "Industry_1_mon", IF(sample_log!$C1469="Industry_8", "Industry_8_mon", IF(sample_log!$C1469="Industry_9", "Industry_9_mon", "one"))))</f>
        <v/>
      </c>
    </row>
    <row r="1470" spans="6:6" s="2" customFormat="1" ht="15" x14ac:dyDescent="0.25">
      <c r="F1470" s="19" t="str">
        <f>IF(sample_log!$C1470="", "", IF(sample_log!$C1470="Industry_1", "Industry_1_mon", IF(sample_log!$C1470="Industry_8", "Industry_8_mon", IF(sample_log!$C1470="Industry_9", "Industry_9_mon", "one"))))</f>
        <v/>
      </c>
    </row>
    <row r="1471" spans="6:6" s="2" customFormat="1" ht="15" x14ac:dyDescent="0.25">
      <c r="F1471" s="19" t="str">
        <f>IF(sample_log!$C1471="", "", IF(sample_log!$C1471="Industry_1", "Industry_1_mon", IF(sample_log!$C1471="Industry_8", "Industry_8_mon", IF(sample_log!$C1471="Industry_9", "Industry_9_mon", "one"))))</f>
        <v/>
      </c>
    </row>
    <row r="1472" spans="6:6" s="2" customFormat="1" ht="15" x14ac:dyDescent="0.25">
      <c r="F1472" s="19" t="str">
        <f>IF(sample_log!$C1472="", "", IF(sample_log!$C1472="Industry_1", "Industry_1_mon", IF(sample_log!$C1472="Industry_8", "Industry_8_mon", IF(sample_log!$C1472="Industry_9", "Industry_9_mon", "one"))))</f>
        <v/>
      </c>
    </row>
    <row r="1473" spans="6:6" s="2" customFormat="1" ht="15" x14ac:dyDescent="0.25">
      <c r="F1473" s="19" t="str">
        <f>IF(sample_log!$C1473="", "", IF(sample_log!$C1473="Industry_1", "Industry_1_mon", IF(sample_log!$C1473="Industry_8", "Industry_8_mon", IF(sample_log!$C1473="Industry_9", "Industry_9_mon", "one"))))</f>
        <v/>
      </c>
    </row>
    <row r="1474" spans="6:6" s="2" customFormat="1" ht="15" x14ac:dyDescent="0.25">
      <c r="F1474" s="19" t="str">
        <f>IF(sample_log!$C1474="", "", IF(sample_log!$C1474="Industry_1", "Industry_1_mon", IF(sample_log!$C1474="Industry_8", "Industry_8_mon", IF(sample_log!$C1474="Industry_9", "Industry_9_mon", "one"))))</f>
        <v/>
      </c>
    </row>
    <row r="1475" spans="6:6" s="2" customFormat="1" ht="15" x14ac:dyDescent="0.25">
      <c r="F1475" s="19" t="str">
        <f>IF(sample_log!$C1475="", "", IF(sample_log!$C1475="Industry_1", "Industry_1_mon", IF(sample_log!$C1475="Industry_8", "Industry_8_mon", IF(sample_log!$C1475="Industry_9", "Industry_9_mon", "one"))))</f>
        <v/>
      </c>
    </row>
    <row r="1476" spans="6:6" s="2" customFormat="1" ht="15" x14ac:dyDescent="0.25">
      <c r="F1476" s="19" t="str">
        <f>IF(sample_log!$C1476="", "", IF(sample_log!$C1476="Industry_1", "Industry_1_mon", IF(sample_log!$C1476="Industry_8", "Industry_8_mon", IF(sample_log!$C1476="Industry_9", "Industry_9_mon", "one"))))</f>
        <v/>
      </c>
    </row>
    <row r="1477" spans="6:6" s="2" customFormat="1" ht="15" x14ac:dyDescent="0.25">
      <c r="F1477" s="19" t="str">
        <f>IF(sample_log!$C1477="", "", IF(sample_log!$C1477="Industry_1", "Industry_1_mon", IF(sample_log!$C1477="Industry_8", "Industry_8_mon", IF(sample_log!$C1477="Industry_9", "Industry_9_mon", "one"))))</f>
        <v/>
      </c>
    </row>
    <row r="1478" spans="6:6" s="2" customFormat="1" ht="15" x14ac:dyDescent="0.25">
      <c r="F1478" s="19" t="str">
        <f>IF(sample_log!$C1478="", "", IF(sample_log!$C1478="Industry_1", "Industry_1_mon", IF(sample_log!$C1478="Industry_8", "Industry_8_mon", IF(sample_log!$C1478="Industry_9", "Industry_9_mon", "one"))))</f>
        <v/>
      </c>
    </row>
    <row r="1479" spans="6:6" s="2" customFormat="1" ht="15" x14ac:dyDescent="0.25">
      <c r="F1479" s="19" t="str">
        <f>IF(sample_log!$C1479="", "", IF(sample_log!$C1479="Industry_1", "Industry_1_mon", IF(sample_log!$C1479="Industry_8", "Industry_8_mon", IF(sample_log!$C1479="Industry_9", "Industry_9_mon", "one"))))</f>
        <v/>
      </c>
    </row>
    <row r="1480" spans="6:6" s="2" customFormat="1" ht="15" x14ac:dyDescent="0.25">
      <c r="F1480" s="19" t="str">
        <f>IF(sample_log!$C1480="", "", IF(sample_log!$C1480="Industry_1", "Industry_1_mon", IF(sample_log!$C1480="Industry_8", "Industry_8_mon", IF(sample_log!$C1480="Industry_9", "Industry_9_mon", "one"))))</f>
        <v/>
      </c>
    </row>
    <row r="1481" spans="6:6" s="2" customFormat="1" ht="15" x14ac:dyDescent="0.25">
      <c r="F1481" s="19" t="str">
        <f>IF(sample_log!$C1481="", "", IF(sample_log!$C1481="Industry_1", "Industry_1_mon", IF(sample_log!$C1481="Industry_8", "Industry_8_mon", IF(sample_log!$C1481="Industry_9", "Industry_9_mon", "one"))))</f>
        <v/>
      </c>
    </row>
    <row r="1482" spans="6:6" s="2" customFormat="1" ht="15" x14ac:dyDescent="0.25">
      <c r="F1482" s="19" t="str">
        <f>IF(sample_log!$C1482="", "", IF(sample_log!$C1482="Industry_1", "Industry_1_mon", IF(sample_log!$C1482="Industry_8", "Industry_8_mon", IF(sample_log!$C1482="Industry_9", "Industry_9_mon", "one"))))</f>
        <v/>
      </c>
    </row>
    <row r="1483" spans="6:6" s="2" customFormat="1" ht="15" x14ac:dyDescent="0.25">
      <c r="F1483" s="19" t="str">
        <f>IF(sample_log!$C1483="", "", IF(sample_log!$C1483="Industry_1", "Industry_1_mon", IF(sample_log!$C1483="Industry_8", "Industry_8_mon", IF(sample_log!$C1483="Industry_9", "Industry_9_mon", "one"))))</f>
        <v/>
      </c>
    </row>
    <row r="1484" spans="6:6" s="2" customFormat="1" ht="15" x14ac:dyDescent="0.25">
      <c r="F1484" s="19" t="str">
        <f>IF(sample_log!$C1484="", "", IF(sample_log!$C1484="Industry_1", "Industry_1_mon", IF(sample_log!$C1484="Industry_8", "Industry_8_mon", IF(sample_log!$C1484="Industry_9", "Industry_9_mon", "one"))))</f>
        <v/>
      </c>
    </row>
    <row r="1485" spans="6:6" s="2" customFormat="1" ht="15" x14ac:dyDescent="0.25">
      <c r="F1485" s="19" t="str">
        <f>IF(sample_log!$C1485="", "", IF(sample_log!$C1485="Industry_1", "Industry_1_mon", IF(sample_log!$C1485="Industry_8", "Industry_8_mon", IF(sample_log!$C1485="Industry_9", "Industry_9_mon", "one"))))</f>
        <v/>
      </c>
    </row>
    <row r="1486" spans="6:6" s="2" customFormat="1" ht="15" x14ac:dyDescent="0.25">
      <c r="F1486" s="19" t="str">
        <f>IF(sample_log!$C1486="", "", IF(sample_log!$C1486="Industry_1", "Industry_1_mon", IF(sample_log!$C1486="Industry_8", "Industry_8_mon", IF(sample_log!$C1486="Industry_9", "Industry_9_mon", "one"))))</f>
        <v/>
      </c>
    </row>
    <row r="1487" spans="6:6" s="2" customFormat="1" ht="15" x14ac:dyDescent="0.25">
      <c r="F1487" s="19" t="str">
        <f>IF(sample_log!$C1487="", "", IF(sample_log!$C1487="Industry_1", "Industry_1_mon", IF(sample_log!$C1487="Industry_8", "Industry_8_mon", IF(sample_log!$C1487="Industry_9", "Industry_9_mon", "one"))))</f>
        <v/>
      </c>
    </row>
    <row r="1488" spans="6:6" s="2" customFormat="1" ht="15" x14ac:dyDescent="0.25">
      <c r="F1488" s="19" t="str">
        <f>IF(sample_log!$C1488="", "", IF(sample_log!$C1488="Industry_1", "Industry_1_mon", IF(sample_log!$C1488="Industry_8", "Industry_8_mon", IF(sample_log!$C1488="Industry_9", "Industry_9_mon", "one"))))</f>
        <v/>
      </c>
    </row>
    <row r="1489" spans="6:6" s="2" customFormat="1" ht="15" x14ac:dyDescent="0.25">
      <c r="F1489" s="19" t="str">
        <f>IF(sample_log!$C1489="", "", IF(sample_log!$C1489="Industry_1", "Industry_1_mon", IF(sample_log!$C1489="Industry_8", "Industry_8_mon", IF(sample_log!$C1489="Industry_9", "Industry_9_mon", "one"))))</f>
        <v/>
      </c>
    </row>
    <row r="1490" spans="6:6" s="2" customFormat="1" ht="15" x14ac:dyDescent="0.25">
      <c r="F1490" s="19" t="str">
        <f>IF(sample_log!$C1490="", "", IF(sample_log!$C1490="Industry_1", "Industry_1_mon", IF(sample_log!$C1490="Industry_8", "Industry_8_mon", IF(sample_log!$C1490="Industry_9", "Industry_9_mon", "one"))))</f>
        <v/>
      </c>
    </row>
    <row r="1491" spans="6:6" s="2" customFormat="1" ht="15" x14ac:dyDescent="0.25">
      <c r="F1491" s="19" t="str">
        <f>IF(sample_log!$C1491="", "", IF(sample_log!$C1491="Industry_1", "Industry_1_mon", IF(sample_log!$C1491="Industry_8", "Industry_8_mon", IF(sample_log!$C1491="Industry_9", "Industry_9_mon", "one"))))</f>
        <v/>
      </c>
    </row>
    <row r="1492" spans="6:6" s="2" customFormat="1" ht="15" x14ac:dyDescent="0.25">
      <c r="F1492" s="19" t="str">
        <f>IF(sample_log!$C1492="", "", IF(sample_log!$C1492="Industry_1", "Industry_1_mon", IF(sample_log!$C1492="Industry_8", "Industry_8_mon", IF(sample_log!$C1492="Industry_9", "Industry_9_mon", "one"))))</f>
        <v/>
      </c>
    </row>
    <row r="1493" spans="6:6" s="2" customFormat="1" ht="15" x14ac:dyDescent="0.25">
      <c r="F1493" s="19" t="str">
        <f>IF(sample_log!$C1493="", "", IF(sample_log!$C1493="Industry_1", "Industry_1_mon", IF(sample_log!$C1493="Industry_8", "Industry_8_mon", IF(sample_log!$C1493="Industry_9", "Industry_9_mon", "one"))))</f>
        <v/>
      </c>
    </row>
    <row r="1494" spans="6:6" s="2" customFormat="1" ht="15" x14ac:dyDescent="0.25">
      <c r="F1494" s="19" t="str">
        <f>IF(sample_log!$C1494="", "", IF(sample_log!$C1494="Industry_1", "Industry_1_mon", IF(sample_log!$C1494="Industry_8", "Industry_8_mon", IF(sample_log!$C1494="Industry_9", "Industry_9_mon", "one"))))</f>
        <v/>
      </c>
    </row>
    <row r="1495" spans="6:6" s="2" customFormat="1" ht="15" x14ac:dyDescent="0.25">
      <c r="F1495" s="19" t="str">
        <f>IF(sample_log!$C1495="", "", IF(sample_log!$C1495="Industry_1", "Industry_1_mon", IF(sample_log!$C1495="Industry_8", "Industry_8_mon", IF(sample_log!$C1495="Industry_9", "Industry_9_mon", "one"))))</f>
        <v/>
      </c>
    </row>
    <row r="1496" spans="6:6" s="2" customFormat="1" ht="15" x14ac:dyDescent="0.25">
      <c r="F1496" s="19" t="str">
        <f>IF(sample_log!$C1496="", "", IF(sample_log!$C1496="Industry_1", "Industry_1_mon", IF(sample_log!$C1496="Industry_8", "Industry_8_mon", IF(sample_log!$C1496="Industry_9", "Industry_9_mon", "one"))))</f>
        <v/>
      </c>
    </row>
    <row r="1497" spans="6:6" s="2" customFormat="1" ht="15" x14ac:dyDescent="0.25">
      <c r="F1497" s="19" t="str">
        <f>IF(sample_log!$C1497="", "", IF(sample_log!$C1497="Industry_1", "Industry_1_mon", IF(sample_log!$C1497="Industry_8", "Industry_8_mon", IF(sample_log!$C1497="Industry_9", "Industry_9_mon", "one"))))</f>
        <v/>
      </c>
    </row>
    <row r="1498" spans="6:6" s="2" customFormat="1" ht="15" x14ac:dyDescent="0.25">
      <c r="F1498" s="19" t="str">
        <f>IF(sample_log!$C1498="", "", IF(sample_log!$C1498="Industry_1", "Industry_1_mon", IF(sample_log!$C1498="Industry_8", "Industry_8_mon", IF(sample_log!$C1498="Industry_9", "Industry_9_mon", "one"))))</f>
        <v/>
      </c>
    </row>
    <row r="1499" spans="6:6" s="2" customFormat="1" ht="15" x14ac:dyDescent="0.25">
      <c r="F1499" s="19" t="str">
        <f>IF(sample_log!$C1499="", "", IF(sample_log!$C1499="Industry_1", "Industry_1_mon", IF(sample_log!$C1499="Industry_8", "Industry_8_mon", IF(sample_log!$C1499="Industry_9", "Industry_9_mon", "one"))))</f>
        <v/>
      </c>
    </row>
    <row r="1500" spans="6:6" s="2" customFormat="1" ht="15" x14ac:dyDescent="0.25">
      <c r="F1500" s="19" t="str">
        <f>IF(sample_log!$C1500="", "", IF(sample_log!$C1500="Industry_1", "Industry_1_mon", IF(sample_log!$C1500="Industry_8", "Industry_8_mon", IF(sample_log!$C1500="Industry_9", "Industry_9_mon", "one"))))</f>
        <v/>
      </c>
    </row>
    <row r="1501" spans="6:6" s="2" customFormat="1" ht="15" x14ac:dyDescent="0.25">
      <c r="F1501" s="19" t="str">
        <f>IF(sample_log!$C1501="", "", IF(sample_log!$C1501="Industry_1", "Industry_1_mon", IF(sample_log!$C1501="Industry_8", "Industry_8_mon", IF(sample_log!$C1501="Industry_9", "Industry_9_mon", "one"))))</f>
        <v/>
      </c>
    </row>
    <row r="1502" spans="6:6" s="2" customFormat="1" ht="15" x14ac:dyDescent="0.25">
      <c r="F1502" s="19" t="str">
        <f>IF(sample_log!$C1502="", "", IF(sample_log!$C1502="Industry_1", "Industry_1_mon", IF(sample_log!$C1502="Industry_8", "Industry_8_mon", IF(sample_log!$C1502="Industry_9", "Industry_9_mon", "one"))))</f>
        <v/>
      </c>
    </row>
    <row r="1503" spans="6:6" s="2" customFormat="1" ht="15" x14ac:dyDescent="0.25">
      <c r="F1503" s="19" t="str">
        <f>IF(sample_log!$C1503="", "", IF(sample_log!$C1503="Industry_1", "Industry_1_mon", IF(sample_log!$C1503="Industry_8", "Industry_8_mon", IF(sample_log!$C1503="Industry_9", "Industry_9_mon", "one"))))</f>
        <v/>
      </c>
    </row>
    <row r="1504" spans="6:6" s="2" customFormat="1" ht="15" x14ac:dyDescent="0.25">
      <c r="F1504" s="19" t="str">
        <f>IF(sample_log!$C1504="", "", IF(sample_log!$C1504="Industry_1", "Industry_1_mon", IF(sample_log!$C1504="Industry_8", "Industry_8_mon", IF(sample_log!$C1504="Industry_9", "Industry_9_mon", "one"))))</f>
        <v/>
      </c>
    </row>
    <row r="1505" spans="6:6" s="2" customFormat="1" ht="15" x14ac:dyDescent="0.25">
      <c r="F1505" s="19" t="str">
        <f>IF(sample_log!$C1505="", "", IF(sample_log!$C1505="Industry_1", "Industry_1_mon", IF(sample_log!$C1505="Industry_8", "Industry_8_mon", IF(sample_log!$C1505="Industry_9", "Industry_9_mon", "one"))))</f>
        <v/>
      </c>
    </row>
    <row r="1506" spans="6:6" s="2" customFormat="1" ht="15" x14ac:dyDescent="0.25">
      <c r="F1506" s="19" t="str">
        <f>IF(sample_log!$C1506="", "", IF(sample_log!$C1506="Industry_1", "Industry_1_mon", IF(sample_log!$C1506="Industry_8", "Industry_8_mon", IF(sample_log!$C1506="Industry_9", "Industry_9_mon", "one"))))</f>
        <v/>
      </c>
    </row>
    <row r="1507" spans="6:6" s="2" customFormat="1" ht="15" x14ac:dyDescent="0.25">
      <c r="F1507" s="19" t="str">
        <f>IF(sample_log!$C1507="", "", IF(sample_log!$C1507="Industry_1", "Industry_1_mon", IF(sample_log!$C1507="Industry_8", "Industry_8_mon", IF(sample_log!$C1507="Industry_9", "Industry_9_mon", "one"))))</f>
        <v/>
      </c>
    </row>
    <row r="1508" spans="6:6" s="2" customFormat="1" ht="15" x14ac:dyDescent="0.25">
      <c r="F1508" s="19" t="str">
        <f>IF(sample_log!$C1508="", "", IF(sample_log!$C1508="Industry_1", "Industry_1_mon", IF(sample_log!$C1508="Industry_8", "Industry_8_mon", IF(sample_log!$C1508="Industry_9", "Industry_9_mon", "one"))))</f>
        <v/>
      </c>
    </row>
    <row r="1509" spans="6:6" s="2" customFormat="1" ht="15" x14ac:dyDescent="0.25">
      <c r="F1509" s="19" t="str">
        <f>IF(sample_log!$C1509="", "", IF(sample_log!$C1509="Industry_1", "Industry_1_mon", IF(sample_log!$C1509="Industry_8", "Industry_8_mon", IF(sample_log!$C1509="Industry_9", "Industry_9_mon", "one"))))</f>
        <v/>
      </c>
    </row>
    <row r="1510" spans="6:6" s="2" customFormat="1" ht="15" x14ac:dyDescent="0.25">
      <c r="F1510" s="19" t="str">
        <f>IF(sample_log!$C1510="", "", IF(sample_log!$C1510="Industry_1", "Industry_1_mon", IF(sample_log!$C1510="Industry_8", "Industry_8_mon", IF(sample_log!$C1510="Industry_9", "Industry_9_mon", "one"))))</f>
        <v/>
      </c>
    </row>
    <row r="1511" spans="6:6" s="2" customFormat="1" ht="15" x14ac:dyDescent="0.25">
      <c r="F1511" s="19" t="str">
        <f>IF(sample_log!$C1511="", "", IF(sample_log!$C1511="Industry_1", "Industry_1_mon", IF(sample_log!$C1511="Industry_8", "Industry_8_mon", IF(sample_log!$C1511="Industry_9", "Industry_9_mon", "one"))))</f>
        <v/>
      </c>
    </row>
    <row r="1512" spans="6:6" s="2" customFormat="1" ht="15" x14ac:dyDescent="0.25">
      <c r="F1512" s="19" t="str">
        <f>IF(sample_log!$C1512="", "", IF(sample_log!$C1512="Industry_1", "Industry_1_mon", IF(sample_log!$C1512="Industry_8", "Industry_8_mon", IF(sample_log!$C1512="Industry_9", "Industry_9_mon", "one"))))</f>
        <v/>
      </c>
    </row>
    <row r="1513" spans="6:6" s="2" customFormat="1" ht="15" x14ac:dyDescent="0.25">
      <c r="F1513" s="19" t="str">
        <f>IF(sample_log!$C1513="", "", IF(sample_log!$C1513="Industry_1", "Industry_1_mon", IF(sample_log!$C1513="Industry_8", "Industry_8_mon", IF(sample_log!$C1513="Industry_9", "Industry_9_mon", "one"))))</f>
        <v/>
      </c>
    </row>
    <row r="1514" spans="6:6" s="2" customFormat="1" ht="15" x14ac:dyDescent="0.25">
      <c r="F1514" s="19" t="str">
        <f>IF(sample_log!$C1514="", "", IF(sample_log!$C1514="Industry_1", "Industry_1_mon", IF(sample_log!$C1514="Industry_8", "Industry_8_mon", IF(sample_log!$C1514="Industry_9", "Industry_9_mon", "one"))))</f>
        <v/>
      </c>
    </row>
    <row r="1515" spans="6:6" s="2" customFormat="1" ht="15" x14ac:dyDescent="0.25">
      <c r="F1515" s="19" t="str">
        <f>IF(sample_log!$C1515="", "", IF(sample_log!$C1515="Industry_1", "Industry_1_mon", IF(sample_log!$C1515="Industry_8", "Industry_8_mon", IF(sample_log!$C1515="Industry_9", "Industry_9_mon", "one"))))</f>
        <v/>
      </c>
    </row>
    <row r="1516" spans="6:6" s="2" customFormat="1" ht="15" x14ac:dyDescent="0.25">
      <c r="F1516" s="19" t="str">
        <f>IF(sample_log!$C1516="", "", IF(sample_log!$C1516="Industry_1", "Industry_1_mon", IF(sample_log!$C1516="Industry_8", "Industry_8_mon", IF(sample_log!$C1516="Industry_9", "Industry_9_mon", "one"))))</f>
        <v/>
      </c>
    </row>
    <row r="1517" spans="6:6" s="2" customFormat="1" ht="15" x14ac:dyDescent="0.25">
      <c r="F1517" s="19" t="str">
        <f>IF(sample_log!$C1517="", "", IF(sample_log!$C1517="Industry_1", "Industry_1_mon", IF(sample_log!$C1517="Industry_8", "Industry_8_mon", IF(sample_log!$C1517="Industry_9", "Industry_9_mon", "one"))))</f>
        <v/>
      </c>
    </row>
    <row r="1518" spans="6:6" s="2" customFormat="1" ht="15" x14ac:dyDescent="0.25">
      <c r="F1518" s="19" t="str">
        <f>IF(sample_log!$C1518="", "", IF(sample_log!$C1518="Industry_1", "Industry_1_mon", IF(sample_log!$C1518="Industry_8", "Industry_8_mon", IF(sample_log!$C1518="Industry_9", "Industry_9_mon", "one"))))</f>
        <v/>
      </c>
    </row>
    <row r="1519" spans="6:6" s="2" customFormat="1" ht="15" x14ac:dyDescent="0.25">
      <c r="F1519" s="19" t="str">
        <f>IF(sample_log!$C1519="", "", IF(sample_log!$C1519="Industry_1", "Industry_1_mon", IF(sample_log!$C1519="Industry_8", "Industry_8_mon", IF(sample_log!$C1519="Industry_9", "Industry_9_mon", "one"))))</f>
        <v/>
      </c>
    </row>
    <row r="1520" spans="6:6" s="2" customFormat="1" ht="15" x14ac:dyDescent="0.25">
      <c r="F1520" s="19" t="str">
        <f>IF(sample_log!$C1520="", "", IF(sample_log!$C1520="Industry_1", "Industry_1_mon", IF(sample_log!$C1520="Industry_8", "Industry_8_mon", IF(sample_log!$C1520="Industry_9", "Industry_9_mon", "one"))))</f>
        <v/>
      </c>
    </row>
    <row r="1521" spans="6:6" s="2" customFormat="1" ht="15" x14ac:dyDescent="0.25">
      <c r="F1521" s="19" t="str">
        <f>IF(sample_log!$C1521="", "", IF(sample_log!$C1521="Industry_1", "Industry_1_mon", IF(sample_log!$C1521="Industry_8", "Industry_8_mon", IF(sample_log!$C1521="Industry_9", "Industry_9_mon", "one"))))</f>
        <v/>
      </c>
    </row>
    <row r="1522" spans="6:6" s="2" customFormat="1" ht="15" x14ac:dyDescent="0.25">
      <c r="F1522" s="19" t="str">
        <f>IF(sample_log!$C1522="", "", IF(sample_log!$C1522="Industry_1", "Industry_1_mon", IF(sample_log!$C1522="Industry_8", "Industry_8_mon", IF(sample_log!$C1522="Industry_9", "Industry_9_mon", "one"))))</f>
        <v/>
      </c>
    </row>
    <row r="1523" spans="6:6" s="2" customFormat="1" ht="15" x14ac:dyDescent="0.25">
      <c r="F1523" s="19" t="str">
        <f>IF(sample_log!$C1523="", "", IF(sample_log!$C1523="Industry_1", "Industry_1_mon", IF(sample_log!$C1523="Industry_8", "Industry_8_mon", IF(sample_log!$C1523="Industry_9", "Industry_9_mon", "one"))))</f>
        <v/>
      </c>
    </row>
    <row r="1524" spans="6:6" s="2" customFormat="1" ht="15" x14ac:dyDescent="0.25">
      <c r="F1524" s="19" t="str">
        <f>IF(sample_log!$C1524="", "", IF(sample_log!$C1524="Industry_1", "Industry_1_mon", IF(sample_log!$C1524="Industry_8", "Industry_8_mon", IF(sample_log!$C1524="Industry_9", "Industry_9_mon", "one"))))</f>
        <v/>
      </c>
    </row>
    <row r="1525" spans="6:6" s="2" customFormat="1" ht="15" x14ac:dyDescent="0.25">
      <c r="F1525" s="19" t="str">
        <f>IF(sample_log!$C1525="", "", IF(sample_log!$C1525="Industry_1", "Industry_1_mon", IF(sample_log!$C1525="Industry_8", "Industry_8_mon", IF(sample_log!$C1525="Industry_9", "Industry_9_mon", "one"))))</f>
        <v/>
      </c>
    </row>
    <row r="1526" spans="6:6" s="2" customFormat="1" ht="15" x14ac:dyDescent="0.25">
      <c r="F1526" s="19" t="str">
        <f>IF(sample_log!$C1526="", "", IF(sample_log!$C1526="Industry_1", "Industry_1_mon", IF(sample_log!$C1526="Industry_8", "Industry_8_mon", IF(sample_log!$C1526="Industry_9", "Industry_9_mon", "one"))))</f>
        <v/>
      </c>
    </row>
    <row r="1527" spans="6:6" s="2" customFormat="1" ht="15" x14ac:dyDescent="0.25">
      <c r="F1527" s="19" t="str">
        <f>IF(sample_log!$C1527="", "", IF(sample_log!$C1527="Industry_1", "Industry_1_mon", IF(sample_log!$C1527="Industry_8", "Industry_8_mon", IF(sample_log!$C1527="Industry_9", "Industry_9_mon", "one"))))</f>
        <v/>
      </c>
    </row>
    <row r="1528" spans="6:6" s="2" customFormat="1" ht="15" x14ac:dyDescent="0.25">
      <c r="F1528" s="19" t="str">
        <f>IF(sample_log!$C1528="", "", IF(sample_log!$C1528="Industry_1", "Industry_1_mon", IF(sample_log!$C1528="Industry_8", "Industry_8_mon", IF(sample_log!$C1528="Industry_9", "Industry_9_mon", "one"))))</f>
        <v/>
      </c>
    </row>
    <row r="1529" spans="6:6" s="2" customFormat="1" ht="15" x14ac:dyDescent="0.25">
      <c r="F1529" s="19" t="str">
        <f>IF(sample_log!$C1529="", "", IF(sample_log!$C1529="Industry_1", "Industry_1_mon", IF(sample_log!$C1529="Industry_8", "Industry_8_mon", IF(sample_log!$C1529="Industry_9", "Industry_9_mon", "one"))))</f>
        <v/>
      </c>
    </row>
    <row r="1530" spans="6:6" s="2" customFormat="1" ht="15" x14ac:dyDescent="0.25">
      <c r="F1530" s="19" t="str">
        <f>IF(sample_log!$C1530="", "", IF(sample_log!$C1530="Industry_1", "Industry_1_mon", IF(sample_log!$C1530="Industry_8", "Industry_8_mon", IF(sample_log!$C1530="Industry_9", "Industry_9_mon", "one"))))</f>
        <v/>
      </c>
    </row>
    <row r="1531" spans="6:6" s="2" customFormat="1" ht="15" x14ac:dyDescent="0.25">
      <c r="F1531" s="19" t="str">
        <f>IF(sample_log!$C1531="", "", IF(sample_log!$C1531="Industry_1", "Industry_1_mon", IF(sample_log!$C1531="Industry_8", "Industry_8_mon", IF(sample_log!$C1531="Industry_9", "Industry_9_mon", "one"))))</f>
        <v/>
      </c>
    </row>
    <row r="1532" spans="6:6" s="2" customFormat="1" ht="15" x14ac:dyDescent="0.25">
      <c r="F1532" s="19" t="str">
        <f>IF(sample_log!$C1532="", "", IF(sample_log!$C1532="Industry_1", "Industry_1_mon", IF(sample_log!$C1532="Industry_8", "Industry_8_mon", IF(sample_log!$C1532="Industry_9", "Industry_9_mon", "one"))))</f>
        <v/>
      </c>
    </row>
    <row r="1533" spans="6:6" s="2" customFormat="1" ht="15" x14ac:dyDescent="0.25">
      <c r="F1533" s="19" t="str">
        <f>IF(sample_log!$C1533="", "", IF(sample_log!$C1533="Industry_1", "Industry_1_mon", IF(sample_log!$C1533="Industry_8", "Industry_8_mon", IF(sample_log!$C1533="Industry_9", "Industry_9_mon", "one"))))</f>
        <v/>
      </c>
    </row>
    <row r="1534" spans="6:6" s="2" customFormat="1" ht="15" x14ac:dyDescent="0.25">
      <c r="F1534" s="19" t="str">
        <f>IF(sample_log!$C1534="", "", IF(sample_log!$C1534="Industry_1", "Industry_1_mon", IF(sample_log!$C1534="Industry_8", "Industry_8_mon", IF(sample_log!$C1534="Industry_9", "Industry_9_mon", "one"))))</f>
        <v/>
      </c>
    </row>
    <row r="1535" spans="6:6" s="2" customFormat="1" ht="15" x14ac:dyDescent="0.25">
      <c r="F1535" s="19" t="str">
        <f>IF(sample_log!$C1535="", "", IF(sample_log!$C1535="Industry_1", "Industry_1_mon", IF(sample_log!$C1535="Industry_8", "Industry_8_mon", IF(sample_log!$C1535="Industry_9", "Industry_9_mon", "one"))))</f>
        <v/>
      </c>
    </row>
    <row r="1536" spans="6:6" s="2" customFormat="1" ht="15" x14ac:dyDescent="0.25">
      <c r="F1536" s="19" t="str">
        <f>IF(sample_log!$C1536="", "", IF(sample_log!$C1536="Industry_1", "Industry_1_mon", IF(sample_log!$C1536="Industry_8", "Industry_8_mon", IF(sample_log!$C1536="Industry_9", "Industry_9_mon", "one"))))</f>
        <v/>
      </c>
    </row>
    <row r="1537" spans="6:6" s="2" customFormat="1" ht="15" x14ac:dyDescent="0.25">
      <c r="F1537" s="19" t="str">
        <f>IF(sample_log!$C1537="", "", IF(sample_log!$C1537="Industry_1", "Industry_1_mon", IF(sample_log!$C1537="Industry_8", "Industry_8_mon", IF(sample_log!$C1537="Industry_9", "Industry_9_mon", "one"))))</f>
        <v/>
      </c>
    </row>
    <row r="1538" spans="6:6" s="2" customFormat="1" ht="15" x14ac:dyDescent="0.25">
      <c r="F1538" s="19" t="str">
        <f>IF(sample_log!$C1538="", "", IF(sample_log!$C1538="Industry_1", "Industry_1_mon", IF(sample_log!$C1538="Industry_8", "Industry_8_mon", IF(sample_log!$C1538="Industry_9", "Industry_9_mon", "one"))))</f>
        <v/>
      </c>
    </row>
    <row r="1539" spans="6:6" s="2" customFormat="1" ht="15" x14ac:dyDescent="0.25">
      <c r="F1539" s="19" t="str">
        <f>IF(sample_log!$C1539="", "", IF(sample_log!$C1539="Industry_1", "Industry_1_mon", IF(sample_log!$C1539="Industry_8", "Industry_8_mon", IF(sample_log!$C1539="Industry_9", "Industry_9_mon", "one"))))</f>
        <v/>
      </c>
    </row>
    <row r="1540" spans="6:6" s="2" customFormat="1" ht="15" x14ac:dyDescent="0.25">
      <c r="F1540" s="19" t="str">
        <f>IF(sample_log!$C1540="", "", IF(sample_log!$C1540="Industry_1", "Industry_1_mon", IF(sample_log!$C1540="Industry_8", "Industry_8_mon", IF(sample_log!$C1540="Industry_9", "Industry_9_mon", "one"))))</f>
        <v/>
      </c>
    </row>
    <row r="1541" spans="6:6" s="2" customFormat="1" ht="15" x14ac:dyDescent="0.25">
      <c r="F1541" s="19" t="str">
        <f>IF(sample_log!$C1541="", "", IF(sample_log!$C1541="Industry_1", "Industry_1_mon", IF(sample_log!$C1541="Industry_8", "Industry_8_mon", IF(sample_log!$C1541="Industry_9", "Industry_9_mon", "one"))))</f>
        <v/>
      </c>
    </row>
    <row r="1542" spans="6:6" s="2" customFormat="1" ht="15" x14ac:dyDescent="0.25">
      <c r="F1542" s="19" t="str">
        <f>IF(sample_log!$C1542="", "", IF(sample_log!$C1542="Industry_1", "Industry_1_mon", IF(sample_log!$C1542="Industry_8", "Industry_8_mon", IF(sample_log!$C1542="Industry_9", "Industry_9_mon", "one"))))</f>
        <v/>
      </c>
    </row>
    <row r="1543" spans="6:6" s="2" customFormat="1" ht="15" x14ac:dyDescent="0.25">
      <c r="F1543" s="19" t="str">
        <f>IF(sample_log!$C1543="", "", IF(sample_log!$C1543="Industry_1", "Industry_1_mon", IF(sample_log!$C1543="Industry_8", "Industry_8_mon", IF(sample_log!$C1543="Industry_9", "Industry_9_mon", "one"))))</f>
        <v/>
      </c>
    </row>
    <row r="1544" spans="6:6" s="2" customFormat="1" ht="15" x14ac:dyDescent="0.25">
      <c r="F1544" s="19" t="str">
        <f>IF(sample_log!$C1544="", "", IF(sample_log!$C1544="Industry_1", "Industry_1_mon", IF(sample_log!$C1544="Industry_8", "Industry_8_mon", IF(sample_log!$C1544="Industry_9", "Industry_9_mon", "one"))))</f>
        <v/>
      </c>
    </row>
    <row r="1545" spans="6:6" s="2" customFormat="1" ht="15" x14ac:dyDescent="0.25">
      <c r="F1545" s="19" t="str">
        <f>IF(sample_log!$C1545="", "", IF(sample_log!$C1545="Industry_1", "Industry_1_mon", IF(sample_log!$C1545="Industry_8", "Industry_8_mon", IF(sample_log!$C1545="Industry_9", "Industry_9_mon", "one"))))</f>
        <v/>
      </c>
    </row>
    <row r="1546" spans="6:6" s="2" customFormat="1" ht="15" x14ac:dyDescent="0.25">
      <c r="F1546" s="19" t="str">
        <f>IF(sample_log!$C1546="", "", IF(sample_log!$C1546="Industry_1", "Industry_1_mon", IF(sample_log!$C1546="Industry_8", "Industry_8_mon", IF(sample_log!$C1546="Industry_9", "Industry_9_mon", "one"))))</f>
        <v/>
      </c>
    </row>
    <row r="1547" spans="6:6" s="2" customFormat="1" ht="15" x14ac:dyDescent="0.25">
      <c r="F1547" s="19" t="str">
        <f>IF(sample_log!$C1547="", "", IF(sample_log!$C1547="Industry_1", "Industry_1_mon", IF(sample_log!$C1547="Industry_8", "Industry_8_mon", IF(sample_log!$C1547="Industry_9", "Industry_9_mon", "one"))))</f>
        <v/>
      </c>
    </row>
    <row r="1548" spans="6:6" s="2" customFormat="1" ht="15" x14ac:dyDescent="0.25">
      <c r="F1548" s="19" t="str">
        <f>IF(sample_log!$C1548="", "", IF(sample_log!$C1548="Industry_1", "Industry_1_mon", IF(sample_log!$C1548="Industry_8", "Industry_8_mon", IF(sample_log!$C1548="Industry_9", "Industry_9_mon", "one"))))</f>
        <v/>
      </c>
    </row>
    <row r="1549" spans="6:6" s="2" customFormat="1" ht="15" x14ac:dyDescent="0.25">
      <c r="F1549" s="19" t="str">
        <f>IF(sample_log!$C1549="", "", IF(sample_log!$C1549="Industry_1", "Industry_1_mon", IF(sample_log!$C1549="Industry_8", "Industry_8_mon", IF(sample_log!$C1549="Industry_9", "Industry_9_mon", "one"))))</f>
        <v/>
      </c>
    </row>
    <row r="1550" spans="6:6" s="2" customFormat="1" ht="15" x14ac:dyDescent="0.25">
      <c r="F1550" s="19" t="str">
        <f>IF(sample_log!$C1550="", "", IF(sample_log!$C1550="Industry_1", "Industry_1_mon", IF(sample_log!$C1550="Industry_8", "Industry_8_mon", IF(sample_log!$C1550="Industry_9", "Industry_9_mon", "one"))))</f>
        <v/>
      </c>
    </row>
    <row r="1551" spans="6:6" s="2" customFormat="1" ht="15" x14ac:dyDescent="0.25">
      <c r="F1551" s="19" t="str">
        <f>IF(sample_log!$C1551="", "", IF(sample_log!$C1551="Industry_1", "Industry_1_mon", IF(sample_log!$C1551="Industry_8", "Industry_8_mon", IF(sample_log!$C1551="Industry_9", "Industry_9_mon", "one"))))</f>
        <v/>
      </c>
    </row>
    <row r="1552" spans="6:6" s="2" customFormat="1" ht="15" x14ac:dyDescent="0.25">
      <c r="F1552" s="19" t="str">
        <f>IF(sample_log!$C1552="", "", IF(sample_log!$C1552="Industry_1", "Industry_1_mon", IF(sample_log!$C1552="Industry_8", "Industry_8_mon", IF(sample_log!$C1552="Industry_9", "Industry_9_mon", "one"))))</f>
        <v/>
      </c>
    </row>
    <row r="1553" spans="6:6" s="2" customFormat="1" ht="15" x14ac:dyDescent="0.25">
      <c r="F1553" s="19" t="str">
        <f>IF(sample_log!$C1553="", "", IF(sample_log!$C1553="Industry_1", "Industry_1_mon", IF(sample_log!$C1553="Industry_8", "Industry_8_mon", IF(sample_log!$C1553="Industry_9", "Industry_9_mon", "one"))))</f>
        <v/>
      </c>
    </row>
    <row r="1554" spans="6:6" s="2" customFormat="1" ht="15" x14ac:dyDescent="0.25">
      <c r="F1554" s="19" t="str">
        <f>IF(sample_log!$C1554="", "", IF(sample_log!$C1554="Industry_1", "Industry_1_mon", IF(sample_log!$C1554="Industry_8", "Industry_8_mon", IF(sample_log!$C1554="Industry_9", "Industry_9_mon", "one"))))</f>
        <v/>
      </c>
    </row>
    <row r="1555" spans="6:6" s="2" customFormat="1" ht="15" x14ac:dyDescent="0.25">
      <c r="F1555" s="19" t="str">
        <f>IF(sample_log!$C1555="", "", IF(sample_log!$C1555="Industry_1", "Industry_1_mon", IF(sample_log!$C1555="Industry_8", "Industry_8_mon", IF(sample_log!$C1555="Industry_9", "Industry_9_mon", "one"))))</f>
        <v/>
      </c>
    </row>
    <row r="1556" spans="6:6" s="2" customFormat="1" ht="15" x14ac:dyDescent="0.25">
      <c r="F1556" s="19" t="str">
        <f>IF(sample_log!$C1556="", "", IF(sample_log!$C1556="Industry_1", "Industry_1_mon", IF(sample_log!$C1556="Industry_8", "Industry_8_mon", IF(sample_log!$C1556="Industry_9", "Industry_9_mon", "one"))))</f>
        <v/>
      </c>
    </row>
    <row r="1557" spans="6:6" s="2" customFormat="1" ht="15" x14ac:dyDescent="0.25">
      <c r="F1557" s="19" t="str">
        <f>IF(sample_log!$C1557="", "", IF(sample_log!$C1557="Industry_1", "Industry_1_mon", IF(sample_log!$C1557="Industry_8", "Industry_8_mon", IF(sample_log!$C1557="Industry_9", "Industry_9_mon", "one"))))</f>
        <v/>
      </c>
    </row>
    <row r="1558" spans="6:6" s="2" customFormat="1" ht="15" x14ac:dyDescent="0.25">
      <c r="F1558" s="19" t="str">
        <f>IF(sample_log!$C1558="", "", IF(sample_log!$C1558="Industry_1", "Industry_1_mon", IF(sample_log!$C1558="Industry_8", "Industry_8_mon", IF(sample_log!$C1558="Industry_9", "Industry_9_mon", "one"))))</f>
        <v/>
      </c>
    </row>
    <row r="1559" spans="6:6" s="2" customFormat="1" ht="15" x14ac:dyDescent="0.25">
      <c r="F1559" s="19" t="str">
        <f>IF(sample_log!$C1559="", "", IF(sample_log!$C1559="Industry_1", "Industry_1_mon", IF(sample_log!$C1559="Industry_8", "Industry_8_mon", IF(sample_log!$C1559="Industry_9", "Industry_9_mon", "one"))))</f>
        <v/>
      </c>
    </row>
    <row r="1560" spans="6:6" s="2" customFormat="1" ht="15" x14ac:dyDescent="0.25">
      <c r="F1560" s="19" t="str">
        <f>IF(sample_log!$C1560="", "", IF(sample_log!$C1560="Industry_1", "Industry_1_mon", IF(sample_log!$C1560="Industry_8", "Industry_8_mon", IF(sample_log!$C1560="Industry_9", "Industry_9_mon", "one"))))</f>
        <v/>
      </c>
    </row>
    <row r="1561" spans="6:6" s="2" customFormat="1" ht="15" x14ac:dyDescent="0.25">
      <c r="F1561" s="19" t="str">
        <f>IF(sample_log!$C1561="", "", IF(sample_log!$C1561="Industry_1", "Industry_1_mon", IF(sample_log!$C1561="Industry_8", "Industry_8_mon", IF(sample_log!$C1561="Industry_9", "Industry_9_mon", "one"))))</f>
        <v/>
      </c>
    </row>
    <row r="1562" spans="6:6" s="2" customFormat="1" ht="15" x14ac:dyDescent="0.25">
      <c r="F1562" s="19" t="str">
        <f>IF(sample_log!$C1562="", "", IF(sample_log!$C1562="Industry_1", "Industry_1_mon", IF(sample_log!$C1562="Industry_8", "Industry_8_mon", IF(sample_log!$C1562="Industry_9", "Industry_9_mon", "one"))))</f>
        <v/>
      </c>
    </row>
    <row r="1563" spans="6:6" s="2" customFormat="1" ht="15" x14ac:dyDescent="0.25">
      <c r="F1563" s="19" t="str">
        <f>IF(sample_log!$C1563="", "", IF(sample_log!$C1563="Industry_1", "Industry_1_mon", IF(sample_log!$C1563="Industry_8", "Industry_8_mon", IF(sample_log!$C1563="Industry_9", "Industry_9_mon", "one"))))</f>
        <v/>
      </c>
    </row>
    <row r="1564" spans="6:6" s="2" customFormat="1" ht="15" x14ac:dyDescent="0.25">
      <c r="F1564" s="19" t="str">
        <f>IF(sample_log!$C1564="", "", IF(sample_log!$C1564="Industry_1", "Industry_1_mon", IF(sample_log!$C1564="Industry_8", "Industry_8_mon", IF(sample_log!$C1564="Industry_9", "Industry_9_mon", "one"))))</f>
        <v/>
      </c>
    </row>
    <row r="1565" spans="6:6" s="2" customFormat="1" ht="15" x14ac:dyDescent="0.25">
      <c r="F1565" s="19" t="str">
        <f>IF(sample_log!$C1565="", "", IF(sample_log!$C1565="Industry_1", "Industry_1_mon", IF(sample_log!$C1565="Industry_8", "Industry_8_mon", IF(sample_log!$C1565="Industry_9", "Industry_9_mon", "one"))))</f>
        <v/>
      </c>
    </row>
    <row r="1566" spans="6:6" s="2" customFormat="1" ht="15" x14ac:dyDescent="0.25">
      <c r="F1566" s="19" t="str">
        <f>IF(sample_log!$C1566="", "", IF(sample_log!$C1566="Industry_1", "Industry_1_mon", IF(sample_log!$C1566="Industry_8", "Industry_8_mon", IF(sample_log!$C1566="Industry_9", "Industry_9_mon", "one"))))</f>
        <v/>
      </c>
    </row>
    <row r="1567" spans="6:6" s="2" customFormat="1" ht="15" x14ac:dyDescent="0.25">
      <c r="F1567" s="19" t="str">
        <f>IF(sample_log!$C1567="", "", IF(sample_log!$C1567="Industry_1", "Industry_1_mon", IF(sample_log!$C1567="Industry_8", "Industry_8_mon", IF(sample_log!$C1567="Industry_9", "Industry_9_mon", "one"))))</f>
        <v/>
      </c>
    </row>
    <row r="1568" spans="6:6" s="2" customFormat="1" ht="15" x14ac:dyDescent="0.25">
      <c r="F1568" s="19" t="str">
        <f>IF(sample_log!$C1568="", "", IF(sample_log!$C1568="Industry_1", "Industry_1_mon", IF(sample_log!$C1568="Industry_8", "Industry_8_mon", IF(sample_log!$C1568="Industry_9", "Industry_9_mon", "one"))))</f>
        <v/>
      </c>
    </row>
    <row r="1569" spans="6:6" s="2" customFormat="1" ht="15" x14ac:dyDescent="0.25">
      <c r="F1569" s="19" t="str">
        <f>IF(sample_log!$C1569="", "", IF(sample_log!$C1569="Industry_1", "Industry_1_mon", IF(sample_log!$C1569="Industry_8", "Industry_8_mon", IF(sample_log!$C1569="Industry_9", "Industry_9_mon", "one"))))</f>
        <v/>
      </c>
    </row>
    <row r="1570" spans="6:6" s="2" customFormat="1" ht="15" x14ac:dyDescent="0.25">
      <c r="F1570" s="19" t="str">
        <f>IF(sample_log!$C1570="", "", IF(sample_log!$C1570="Industry_1", "Industry_1_mon", IF(sample_log!$C1570="Industry_8", "Industry_8_mon", IF(sample_log!$C1570="Industry_9", "Industry_9_mon", "one"))))</f>
        <v/>
      </c>
    </row>
    <row r="1571" spans="6:6" s="2" customFormat="1" ht="15" x14ac:dyDescent="0.25">
      <c r="F1571" s="19" t="str">
        <f>IF(sample_log!$C1571="", "", IF(sample_log!$C1571="Industry_1", "Industry_1_mon", IF(sample_log!$C1571="Industry_8", "Industry_8_mon", IF(sample_log!$C1571="Industry_9", "Industry_9_mon", "one"))))</f>
        <v/>
      </c>
    </row>
    <row r="1572" spans="6:6" s="2" customFormat="1" ht="15" x14ac:dyDescent="0.25">
      <c r="F1572" s="19" t="str">
        <f>IF(sample_log!$C1572="", "", IF(sample_log!$C1572="Industry_1", "Industry_1_mon", IF(sample_log!$C1572="Industry_8", "Industry_8_mon", IF(sample_log!$C1572="Industry_9", "Industry_9_mon", "one"))))</f>
        <v/>
      </c>
    </row>
    <row r="1573" spans="6:6" s="2" customFormat="1" ht="15" x14ac:dyDescent="0.25">
      <c r="F1573" s="19" t="str">
        <f>IF(sample_log!$C1573="", "", IF(sample_log!$C1573="Industry_1", "Industry_1_mon", IF(sample_log!$C1573="Industry_8", "Industry_8_mon", IF(sample_log!$C1573="Industry_9", "Industry_9_mon", "one"))))</f>
        <v/>
      </c>
    </row>
    <row r="1574" spans="6:6" s="2" customFormat="1" ht="15" x14ac:dyDescent="0.25">
      <c r="F1574" s="19" t="str">
        <f>IF(sample_log!$C1574="", "", IF(sample_log!$C1574="Industry_1", "Industry_1_mon", IF(sample_log!$C1574="Industry_8", "Industry_8_mon", IF(sample_log!$C1574="Industry_9", "Industry_9_mon", "one"))))</f>
        <v/>
      </c>
    </row>
    <row r="1575" spans="6:6" s="2" customFormat="1" ht="15" x14ac:dyDescent="0.25">
      <c r="F1575" s="19" t="str">
        <f>IF(sample_log!$C1575="", "", IF(sample_log!$C1575="Industry_1", "Industry_1_mon", IF(sample_log!$C1575="Industry_8", "Industry_8_mon", IF(sample_log!$C1575="Industry_9", "Industry_9_mon", "one"))))</f>
        <v/>
      </c>
    </row>
    <row r="1576" spans="6:6" s="2" customFormat="1" ht="15" x14ac:dyDescent="0.25">
      <c r="F1576" s="19" t="str">
        <f>IF(sample_log!$C1576="", "", IF(sample_log!$C1576="Industry_1", "Industry_1_mon", IF(sample_log!$C1576="Industry_8", "Industry_8_mon", IF(sample_log!$C1576="Industry_9", "Industry_9_mon", "one"))))</f>
        <v/>
      </c>
    </row>
    <row r="1577" spans="6:6" s="2" customFormat="1" ht="15" x14ac:dyDescent="0.25">
      <c r="F1577" s="19" t="str">
        <f>IF(sample_log!$C1577="", "", IF(sample_log!$C1577="Industry_1", "Industry_1_mon", IF(sample_log!$C1577="Industry_8", "Industry_8_mon", IF(sample_log!$C1577="Industry_9", "Industry_9_mon", "one"))))</f>
        <v/>
      </c>
    </row>
    <row r="1578" spans="6:6" s="2" customFormat="1" ht="15" x14ac:dyDescent="0.25">
      <c r="F1578" s="19" t="str">
        <f>IF(sample_log!$C1578="", "", IF(sample_log!$C1578="Industry_1", "Industry_1_mon", IF(sample_log!$C1578="Industry_8", "Industry_8_mon", IF(sample_log!$C1578="Industry_9", "Industry_9_mon", "one"))))</f>
        <v/>
      </c>
    </row>
    <row r="1579" spans="6:6" s="2" customFormat="1" ht="15" x14ac:dyDescent="0.25">
      <c r="F1579" s="19" t="str">
        <f>IF(sample_log!$C1579="", "", IF(sample_log!$C1579="Industry_1", "Industry_1_mon", IF(sample_log!$C1579="Industry_8", "Industry_8_mon", IF(sample_log!$C1579="Industry_9", "Industry_9_mon", "one"))))</f>
        <v/>
      </c>
    </row>
    <row r="1580" spans="6:6" s="2" customFormat="1" ht="15" x14ac:dyDescent="0.25">
      <c r="F1580" s="19" t="str">
        <f>IF(sample_log!$C1580="", "", IF(sample_log!$C1580="Industry_1", "Industry_1_mon", IF(sample_log!$C1580="Industry_8", "Industry_8_mon", IF(sample_log!$C1580="Industry_9", "Industry_9_mon", "one"))))</f>
        <v/>
      </c>
    </row>
    <row r="1581" spans="6:6" s="2" customFormat="1" ht="15" x14ac:dyDescent="0.25">
      <c r="F1581" s="19" t="str">
        <f>IF(sample_log!$C1581="", "", IF(sample_log!$C1581="Industry_1", "Industry_1_mon", IF(sample_log!$C1581="Industry_8", "Industry_8_mon", IF(sample_log!$C1581="Industry_9", "Industry_9_mon", "one"))))</f>
        <v/>
      </c>
    </row>
    <row r="1582" spans="6:6" s="2" customFormat="1" ht="15" x14ac:dyDescent="0.25">
      <c r="F1582" s="19" t="str">
        <f>IF(sample_log!$C1582="", "", IF(sample_log!$C1582="Industry_1", "Industry_1_mon", IF(sample_log!$C1582="Industry_8", "Industry_8_mon", IF(sample_log!$C1582="Industry_9", "Industry_9_mon", "one"))))</f>
        <v/>
      </c>
    </row>
    <row r="1583" spans="6:6" s="2" customFormat="1" ht="15" x14ac:dyDescent="0.25">
      <c r="F1583" s="19" t="str">
        <f>IF(sample_log!$C1583="", "", IF(sample_log!$C1583="Industry_1", "Industry_1_mon", IF(sample_log!$C1583="Industry_8", "Industry_8_mon", IF(sample_log!$C1583="Industry_9", "Industry_9_mon", "one"))))</f>
        <v/>
      </c>
    </row>
    <row r="1584" spans="6:6" s="2" customFormat="1" ht="15" x14ac:dyDescent="0.25">
      <c r="F1584" s="19" t="str">
        <f>IF(sample_log!$C1584="", "", IF(sample_log!$C1584="Industry_1", "Industry_1_mon", IF(sample_log!$C1584="Industry_8", "Industry_8_mon", IF(sample_log!$C1584="Industry_9", "Industry_9_mon", "one"))))</f>
        <v/>
      </c>
    </row>
    <row r="1585" spans="6:6" s="2" customFormat="1" ht="15" x14ac:dyDescent="0.25">
      <c r="F1585" s="19" t="str">
        <f>IF(sample_log!$C1585="", "", IF(sample_log!$C1585="Industry_1", "Industry_1_mon", IF(sample_log!$C1585="Industry_8", "Industry_8_mon", IF(sample_log!$C1585="Industry_9", "Industry_9_mon", "one"))))</f>
        <v/>
      </c>
    </row>
    <row r="1586" spans="6:6" s="2" customFormat="1" ht="15" x14ac:dyDescent="0.25">
      <c r="F1586" s="19" t="str">
        <f>IF(sample_log!$C1586="", "", IF(sample_log!$C1586="Industry_1", "Industry_1_mon", IF(sample_log!$C1586="Industry_8", "Industry_8_mon", IF(sample_log!$C1586="Industry_9", "Industry_9_mon", "one"))))</f>
        <v/>
      </c>
    </row>
    <row r="1587" spans="6:6" s="2" customFormat="1" ht="15" x14ac:dyDescent="0.25">
      <c r="F1587" s="19" t="str">
        <f>IF(sample_log!$C1587="", "", IF(sample_log!$C1587="Industry_1", "Industry_1_mon", IF(sample_log!$C1587="Industry_8", "Industry_8_mon", IF(sample_log!$C1587="Industry_9", "Industry_9_mon", "one"))))</f>
        <v/>
      </c>
    </row>
    <row r="1588" spans="6:6" s="2" customFormat="1" ht="15" x14ac:dyDescent="0.25">
      <c r="F1588" s="19" t="str">
        <f>IF(sample_log!$C1588="", "", IF(sample_log!$C1588="Industry_1", "Industry_1_mon", IF(sample_log!$C1588="Industry_8", "Industry_8_mon", IF(sample_log!$C1588="Industry_9", "Industry_9_mon", "one"))))</f>
        <v/>
      </c>
    </row>
    <row r="1589" spans="6:6" s="2" customFormat="1" ht="15" x14ac:dyDescent="0.25">
      <c r="F1589" s="19" t="str">
        <f>IF(sample_log!$C1589="", "", IF(sample_log!$C1589="Industry_1", "Industry_1_mon", IF(sample_log!$C1589="Industry_8", "Industry_8_mon", IF(sample_log!$C1589="Industry_9", "Industry_9_mon", "one"))))</f>
        <v/>
      </c>
    </row>
    <row r="1590" spans="6:6" s="2" customFormat="1" ht="15" x14ac:dyDescent="0.25">
      <c r="F1590" s="19" t="str">
        <f>IF(sample_log!$C1590="", "", IF(sample_log!$C1590="Industry_1", "Industry_1_mon", IF(sample_log!$C1590="Industry_8", "Industry_8_mon", IF(sample_log!$C1590="Industry_9", "Industry_9_mon", "one"))))</f>
        <v/>
      </c>
    </row>
    <row r="1591" spans="6:6" s="2" customFormat="1" ht="15" x14ac:dyDescent="0.25">
      <c r="F1591" s="19" t="str">
        <f>IF(sample_log!$C1591="", "", IF(sample_log!$C1591="Industry_1", "Industry_1_mon", IF(sample_log!$C1591="Industry_8", "Industry_8_mon", IF(sample_log!$C1591="Industry_9", "Industry_9_mon", "one"))))</f>
        <v/>
      </c>
    </row>
    <row r="1592" spans="6:6" s="2" customFormat="1" ht="15" x14ac:dyDescent="0.25">
      <c r="F1592" s="19" t="str">
        <f>IF(sample_log!$C1592="", "", IF(sample_log!$C1592="Industry_1", "Industry_1_mon", IF(sample_log!$C1592="Industry_8", "Industry_8_mon", IF(sample_log!$C1592="Industry_9", "Industry_9_mon", "one"))))</f>
        <v/>
      </c>
    </row>
    <row r="1593" spans="6:6" s="2" customFormat="1" ht="15" x14ac:dyDescent="0.25">
      <c r="F1593" s="19" t="str">
        <f>IF(sample_log!$C1593="", "", IF(sample_log!$C1593="Industry_1", "Industry_1_mon", IF(sample_log!$C1593="Industry_8", "Industry_8_mon", IF(sample_log!$C1593="Industry_9", "Industry_9_mon", "one"))))</f>
        <v/>
      </c>
    </row>
    <row r="1594" spans="6:6" s="2" customFormat="1" ht="15" x14ac:dyDescent="0.25">
      <c r="F1594" s="19" t="str">
        <f>IF(sample_log!$C1594="", "", IF(sample_log!$C1594="Industry_1", "Industry_1_mon", IF(sample_log!$C1594="Industry_8", "Industry_8_mon", IF(sample_log!$C1594="Industry_9", "Industry_9_mon", "one"))))</f>
        <v/>
      </c>
    </row>
    <row r="1595" spans="6:6" s="2" customFormat="1" ht="15" x14ac:dyDescent="0.25">
      <c r="F1595" s="19" t="str">
        <f>IF(sample_log!$C1595="", "", IF(sample_log!$C1595="Industry_1", "Industry_1_mon", IF(sample_log!$C1595="Industry_8", "Industry_8_mon", IF(sample_log!$C1595="Industry_9", "Industry_9_mon", "one"))))</f>
        <v/>
      </c>
    </row>
    <row r="1596" spans="6:6" s="2" customFormat="1" ht="15" x14ac:dyDescent="0.25">
      <c r="F1596" s="19" t="str">
        <f>IF(sample_log!$C1596="", "", IF(sample_log!$C1596="Industry_1", "Industry_1_mon", IF(sample_log!$C1596="Industry_8", "Industry_8_mon", IF(sample_log!$C1596="Industry_9", "Industry_9_mon", "one"))))</f>
        <v/>
      </c>
    </row>
    <row r="1597" spans="6:6" s="2" customFormat="1" ht="15" x14ac:dyDescent="0.25">
      <c r="F1597" s="19" t="str">
        <f>IF(sample_log!$C1597="", "", IF(sample_log!$C1597="Industry_1", "Industry_1_mon", IF(sample_log!$C1597="Industry_8", "Industry_8_mon", IF(sample_log!$C1597="Industry_9", "Industry_9_mon", "one"))))</f>
        <v/>
      </c>
    </row>
    <row r="1598" spans="6:6" s="2" customFormat="1" ht="15" x14ac:dyDescent="0.25">
      <c r="F1598" s="19" t="str">
        <f>IF(sample_log!$C1598="", "", IF(sample_log!$C1598="Industry_1", "Industry_1_mon", IF(sample_log!$C1598="Industry_8", "Industry_8_mon", IF(sample_log!$C1598="Industry_9", "Industry_9_mon", "one"))))</f>
        <v/>
      </c>
    </row>
    <row r="1599" spans="6:6" s="2" customFormat="1" ht="15" x14ac:dyDescent="0.25">
      <c r="F1599" s="19" t="str">
        <f>IF(sample_log!$C1599="", "", IF(sample_log!$C1599="Industry_1", "Industry_1_mon", IF(sample_log!$C1599="Industry_8", "Industry_8_mon", IF(sample_log!$C1599="Industry_9", "Industry_9_mon", "one"))))</f>
        <v/>
      </c>
    </row>
    <row r="1600" spans="6:6" s="2" customFormat="1" ht="15" x14ac:dyDescent="0.25">
      <c r="F1600" s="19" t="str">
        <f>IF(sample_log!$C1600="", "", IF(sample_log!$C1600="Industry_1", "Industry_1_mon", IF(sample_log!$C1600="Industry_8", "Industry_8_mon", IF(sample_log!$C1600="Industry_9", "Industry_9_mon", "one"))))</f>
        <v/>
      </c>
    </row>
    <row r="1601" spans="6:6" s="2" customFormat="1" ht="15" x14ac:dyDescent="0.25">
      <c r="F1601" s="19" t="str">
        <f>IF(sample_log!$C1601="", "", IF(sample_log!$C1601="Industry_1", "Industry_1_mon", IF(sample_log!$C1601="Industry_8", "Industry_8_mon", IF(sample_log!$C1601="Industry_9", "Industry_9_mon", "one"))))</f>
        <v/>
      </c>
    </row>
    <row r="1602" spans="6:6" s="2" customFormat="1" ht="15" x14ac:dyDescent="0.25">
      <c r="F1602" s="19" t="str">
        <f>IF(sample_log!$C1602="", "", IF(sample_log!$C1602="Industry_1", "Industry_1_mon", IF(sample_log!$C1602="Industry_8", "Industry_8_mon", IF(sample_log!$C1602="Industry_9", "Industry_9_mon", "one"))))</f>
        <v/>
      </c>
    </row>
    <row r="1603" spans="6:6" s="2" customFormat="1" ht="15" x14ac:dyDescent="0.25">
      <c r="F1603" s="19" t="str">
        <f>IF(sample_log!$C1603="", "", IF(sample_log!$C1603="Industry_1", "Industry_1_mon", IF(sample_log!$C1603="Industry_8", "Industry_8_mon", IF(sample_log!$C1603="Industry_9", "Industry_9_mon", "one"))))</f>
        <v/>
      </c>
    </row>
    <row r="1604" spans="6:6" s="2" customFormat="1" ht="15" x14ac:dyDescent="0.25">
      <c r="F1604" s="19" t="str">
        <f>IF(sample_log!$C1604="", "", IF(sample_log!$C1604="Industry_1", "Industry_1_mon", IF(sample_log!$C1604="Industry_8", "Industry_8_mon", IF(sample_log!$C1604="Industry_9", "Industry_9_mon", "one"))))</f>
        <v/>
      </c>
    </row>
    <row r="1605" spans="6:6" s="2" customFormat="1" ht="15" x14ac:dyDescent="0.25">
      <c r="F1605" s="19" t="str">
        <f>IF(sample_log!$C1605="", "", IF(sample_log!$C1605="Industry_1", "Industry_1_mon", IF(sample_log!$C1605="Industry_8", "Industry_8_mon", IF(sample_log!$C1605="Industry_9", "Industry_9_mon", "one"))))</f>
        <v/>
      </c>
    </row>
    <row r="1606" spans="6:6" s="2" customFormat="1" ht="15" x14ac:dyDescent="0.25">
      <c r="F1606" s="19" t="str">
        <f>IF(sample_log!$C1606="", "", IF(sample_log!$C1606="Industry_1", "Industry_1_mon", IF(sample_log!$C1606="Industry_8", "Industry_8_mon", IF(sample_log!$C1606="Industry_9", "Industry_9_mon", "one"))))</f>
        <v/>
      </c>
    </row>
    <row r="1607" spans="6:6" s="2" customFormat="1" ht="15" x14ac:dyDescent="0.25">
      <c r="F1607" s="19" t="str">
        <f>IF(sample_log!$C1607="", "", IF(sample_log!$C1607="Industry_1", "Industry_1_mon", IF(sample_log!$C1607="Industry_8", "Industry_8_mon", IF(sample_log!$C1607="Industry_9", "Industry_9_mon", "one"))))</f>
        <v/>
      </c>
    </row>
    <row r="1608" spans="6:6" s="2" customFormat="1" ht="15" x14ac:dyDescent="0.25">
      <c r="F1608" s="19" t="str">
        <f>IF(sample_log!$C1608="", "", IF(sample_log!$C1608="Industry_1", "Industry_1_mon", IF(sample_log!$C1608="Industry_8", "Industry_8_mon", IF(sample_log!$C1608="Industry_9", "Industry_9_mon", "one"))))</f>
        <v/>
      </c>
    </row>
    <row r="1609" spans="6:6" s="2" customFormat="1" ht="15" x14ac:dyDescent="0.25">
      <c r="F1609" s="19" t="str">
        <f>IF(sample_log!$C1609="", "", IF(sample_log!$C1609="Industry_1", "Industry_1_mon", IF(sample_log!$C1609="Industry_8", "Industry_8_mon", IF(sample_log!$C1609="Industry_9", "Industry_9_mon", "one"))))</f>
        <v/>
      </c>
    </row>
    <row r="1610" spans="6:6" s="2" customFormat="1" ht="15" x14ac:dyDescent="0.25">
      <c r="F1610" s="19" t="str">
        <f>IF(sample_log!$C1610="", "", IF(sample_log!$C1610="Industry_1", "Industry_1_mon", IF(sample_log!$C1610="Industry_8", "Industry_8_mon", IF(sample_log!$C1610="Industry_9", "Industry_9_mon", "one"))))</f>
        <v/>
      </c>
    </row>
    <row r="1611" spans="6:6" s="2" customFormat="1" ht="15" x14ac:dyDescent="0.25">
      <c r="F1611" s="19" t="str">
        <f>IF(sample_log!$C1611="", "", IF(sample_log!$C1611="Industry_1", "Industry_1_mon", IF(sample_log!$C1611="Industry_8", "Industry_8_mon", IF(sample_log!$C1611="Industry_9", "Industry_9_mon", "one"))))</f>
        <v/>
      </c>
    </row>
    <row r="1612" spans="6:6" s="2" customFormat="1" ht="15" x14ac:dyDescent="0.25">
      <c r="F1612" s="19" t="str">
        <f>IF(sample_log!$C1612="", "", IF(sample_log!$C1612="Industry_1", "Industry_1_mon", IF(sample_log!$C1612="Industry_8", "Industry_8_mon", IF(sample_log!$C1612="Industry_9", "Industry_9_mon", "one"))))</f>
        <v/>
      </c>
    </row>
    <row r="1613" spans="6:6" s="2" customFormat="1" ht="15" x14ac:dyDescent="0.25">
      <c r="F1613" s="19" t="str">
        <f>IF(sample_log!$C1613="", "", IF(sample_log!$C1613="Industry_1", "Industry_1_mon", IF(sample_log!$C1613="Industry_8", "Industry_8_mon", IF(sample_log!$C1613="Industry_9", "Industry_9_mon", "one"))))</f>
        <v/>
      </c>
    </row>
    <row r="1614" spans="6:6" s="2" customFormat="1" ht="15" x14ac:dyDescent="0.25">
      <c r="F1614" s="19" t="str">
        <f>IF(sample_log!$C1614="", "", IF(sample_log!$C1614="Industry_1", "Industry_1_mon", IF(sample_log!$C1614="Industry_8", "Industry_8_mon", IF(sample_log!$C1614="Industry_9", "Industry_9_mon", "one"))))</f>
        <v/>
      </c>
    </row>
    <row r="1615" spans="6:6" s="2" customFormat="1" ht="15" x14ac:dyDescent="0.25">
      <c r="F1615" s="19" t="str">
        <f>IF(sample_log!$C1615="", "", IF(sample_log!$C1615="Industry_1", "Industry_1_mon", IF(sample_log!$C1615="Industry_8", "Industry_8_mon", IF(sample_log!$C1615="Industry_9", "Industry_9_mon", "one"))))</f>
        <v/>
      </c>
    </row>
    <row r="1616" spans="6:6" s="2" customFormat="1" ht="15" x14ac:dyDescent="0.25">
      <c r="F1616" s="19" t="str">
        <f>IF(sample_log!$C1616="", "", IF(sample_log!$C1616="Industry_1", "Industry_1_mon", IF(sample_log!$C1616="Industry_8", "Industry_8_mon", IF(sample_log!$C1616="Industry_9", "Industry_9_mon", "one"))))</f>
        <v/>
      </c>
    </row>
    <row r="1617" spans="6:6" s="2" customFormat="1" ht="15" x14ac:dyDescent="0.25">
      <c r="F1617" s="19" t="str">
        <f>IF(sample_log!$C1617="", "", IF(sample_log!$C1617="Industry_1", "Industry_1_mon", IF(sample_log!$C1617="Industry_8", "Industry_8_mon", IF(sample_log!$C1617="Industry_9", "Industry_9_mon", "one"))))</f>
        <v/>
      </c>
    </row>
    <row r="1618" spans="6:6" s="2" customFormat="1" ht="15" x14ac:dyDescent="0.25">
      <c r="F1618" s="19" t="str">
        <f>IF(sample_log!$C1618="", "", IF(sample_log!$C1618="Industry_1", "Industry_1_mon", IF(sample_log!$C1618="Industry_8", "Industry_8_mon", IF(sample_log!$C1618="Industry_9", "Industry_9_mon", "one"))))</f>
        <v/>
      </c>
    </row>
    <row r="1619" spans="6:6" s="2" customFormat="1" ht="15" x14ac:dyDescent="0.25">
      <c r="F1619" s="19" t="str">
        <f>IF(sample_log!$C1619="", "", IF(sample_log!$C1619="Industry_1", "Industry_1_mon", IF(sample_log!$C1619="Industry_8", "Industry_8_mon", IF(sample_log!$C1619="Industry_9", "Industry_9_mon", "one"))))</f>
        <v/>
      </c>
    </row>
    <row r="1620" spans="6:6" s="2" customFormat="1" ht="15" x14ac:dyDescent="0.25">
      <c r="F1620" s="19" t="str">
        <f>IF(sample_log!$C1620="", "", IF(sample_log!$C1620="Industry_1", "Industry_1_mon", IF(sample_log!$C1620="Industry_8", "Industry_8_mon", IF(sample_log!$C1620="Industry_9", "Industry_9_mon", "one"))))</f>
        <v/>
      </c>
    </row>
    <row r="1621" spans="6:6" s="2" customFormat="1" ht="15" x14ac:dyDescent="0.25">
      <c r="F1621" s="19" t="str">
        <f>IF(sample_log!$C1621="", "", IF(sample_log!$C1621="Industry_1", "Industry_1_mon", IF(sample_log!$C1621="Industry_8", "Industry_8_mon", IF(sample_log!$C1621="Industry_9", "Industry_9_mon", "one"))))</f>
        <v/>
      </c>
    </row>
    <row r="1622" spans="6:6" s="2" customFormat="1" ht="15" x14ac:dyDescent="0.25">
      <c r="F1622" s="19" t="str">
        <f>IF(sample_log!$C1622="", "", IF(sample_log!$C1622="Industry_1", "Industry_1_mon", IF(sample_log!$C1622="Industry_8", "Industry_8_mon", IF(sample_log!$C1622="Industry_9", "Industry_9_mon", "one"))))</f>
        <v/>
      </c>
    </row>
    <row r="1623" spans="6:6" s="2" customFormat="1" ht="15" x14ac:dyDescent="0.25">
      <c r="F1623" s="19" t="str">
        <f>IF(sample_log!$C1623="", "", IF(sample_log!$C1623="Industry_1", "Industry_1_mon", IF(sample_log!$C1623="Industry_8", "Industry_8_mon", IF(sample_log!$C1623="Industry_9", "Industry_9_mon", "one"))))</f>
        <v/>
      </c>
    </row>
    <row r="1624" spans="6:6" s="2" customFormat="1" ht="15" x14ac:dyDescent="0.25">
      <c r="F1624" s="19" t="str">
        <f>IF(sample_log!$C1624="", "", IF(sample_log!$C1624="Industry_1", "Industry_1_mon", IF(sample_log!$C1624="Industry_8", "Industry_8_mon", IF(sample_log!$C1624="Industry_9", "Industry_9_mon", "one"))))</f>
        <v/>
      </c>
    </row>
    <row r="1625" spans="6:6" s="2" customFormat="1" ht="15" x14ac:dyDescent="0.25">
      <c r="F1625" s="19" t="str">
        <f>IF(sample_log!$C1625="", "", IF(sample_log!$C1625="Industry_1", "Industry_1_mon", IF(sample_log!$C1625="Industry_8", "Industry_8_mon", IF(sample_log!$C1625="Industry_9", "Industry_9_mon", "one"))))</f>
        <v/>
      </c>
    </row>
    <row r="1626" spans="6:6" s="2" customFormat="1" ht="15" x14ac:dyDescent="0.25">
      <c r="F1626" s="19" t="str">
        <f>IF(sample_log!$C1626="", "", IF(sample_log!$C1626="Industry_1", "Industry_1_mon", IF(sample_log!$C1626="Industry_8", "Industry_8_mon", IF(sample_log!$C1626="Industry_9", "Industry_9_mon", "one"))))</f>
        <v/>
      </c>
    </row>
    <row r="1627" spans="6:6" s="2" customFormat="1" ht="15" x14ac:dyDescent="0.25">
      <c r="F1627" s="19" t="str">
        <f>IF(sample_log!$C1627="", "", IF(sample_log!$C1627="Industry_1", "Industry_1_mon", IF(sample_log!$C1627="Industry_8", "Industry_8_mon", IF(sample_log!$C1627="Industry_9", "Industry_9_mon", "one"))))</f>
        <v/>
      </c>
    </row>
    <row r="1628" spans="6:6" s="2" customFormat="1" ht="15" x14ac:dyDescent="0.25">
      <c r="F1628" s="19" t="str">
        <f>IF(sample_log!$C1628="", "", IF(sample_log!$C1628="Industry_1", "Industry_1_mon", IF(sample_log!$C1628="Industry_8", "Industry_8_mon", IF(sample_log!$C1628="Industry_9", "Industry_9_mon", "one"))))</f>
        <v/>
      </c>
    </row>
    <row r="1629" spans="6:6" s="2" customFormat="1" ht="15" x14ac:dyDescent="0.25">
      <c r="F1629" s="19" t="str">
        <f>IF(sample_log!$C1629="", "", IF(sample_log!$C1629="Industry_1", "Industry_1_mon", IF(sample_log!$C1629="Industry_8", "Industry_8_mon", IF(sample_log!$C1629="Industry_9", "Industry_9_mon", "one"))))</f>
        <v/>
      </c>
    </row>
    <row r="1630" spans="6:6" s="2" customFormat="1" ht="15" x14ac:dyDescent="0.25">
      <c r="F1630" s="19" t="str">
        <f>IF(sample_log!$C1630="", "", IF(sample_log!$C1630="Industry_1", "Industry_1_mon", IF(sample_log!$C1630="Industry_8", "Industry_8_mon", IF(sample_log!$C1630="Industry_9", "Industry_9_mon", "one"))))</f>
        <v/>
      </c>
    </row>
    <row r="1631" spans="6:6" s="2" customFormat="1" ht="15" x14ac:dyDescent="0.25">
      <c r="F1631" s="19" t="str">
        <f>IF(sample_log!$C1631="", "", IF(sample_log!$C1631="Industry_1", "Industry_1_mon", IF(sample_log!$C1631="Industry_8", "Industry_8_mon", IF(sample_log!$C1631="Industry_9", "Industry_9_mon", "one"))))</f>
        <v/>
      </c>
    </row>
    <row r="1632" spans="6:6" s="2" customFormat="1" ht="15" x14ac:dyDescent="0.25">
      <c r="F1632" s="19" t="str">
        <f>IF(sample_log!$C1632="", "", IF(sample_log!$C1632="Industry_1", "Industry_1_mon", IF(sample_log!$C1632="Industry_8", "Industry_8_mon", IF(sample_log!$C1632="Industry_9", "Industry_9_mon", "one"))))</f>
        <v/>
      </c>
    </row>
    <row r="1633" spans="6:6" s="2" customFormat="1" ht="15" x14ac:dyDescent="0.25">
      <c r="F1633" s="19" t="str">
        <f>IF(sample_log!$C1633="", "", IF(sample_log!$C1633="Industry_1", "Industry_1_mon", IF(sample_log!$C1633="Industry_8", "Industry_8_mon", IF(sample_log!$C1633="Industry_9", "Industry_9_mon", "one"))))</f>
        <v/>
      </c>
    </row>
    <row r="1634" spans="6:6" s="2" customFormat="1" ht="15" x14ac:dyDescent="0.25">
      <c r="F1634" s="19" t="str">
        <f>IF(sample_log!$C1634="", "", IF(sample_log!$C1634="Industry_1", "Industry_1_mon", IF(sample_log!$C1634="Industry_8", "Industry_8_mon", IF(sample_log!$C1634="Industry_9", "Industry_9_mon", "one"))))</f>
        <v/>
      </c>
    </row>
    <row r="1635" spans="6:6" s="2" customFormat="1" ht="15" x14ac:dyDescent="0.25">
      <c r="F1635" s="19" t="str">
        <f>IF(sample_log!$C1635="", "", IF(sample_log!$C1635="Industry_1", "Industry_1_mon", IF(sample_log!$C1635="Industry_8", "Industry_8_mon", IF(sample_log!$C1635="Industry_9", "Industry_9_mon", "one"))))</f>
        <v/>
      </c>
    </row>
    <row r="1636" spans="6:6" s="2" customFormat="1" ht="15" x14ac:dyDescent="0.25">
      <c r="F1636" s="19" t="str">
        <f>IF(sample_log!$C1636="", "", IF(sample_log!$C1636="Industry_1", "Industry_1_mon", IF(sample_log!$C1636="Industry_8", "Industry_8_mon", IF(sample_log!$C1636="Industry_9", "Industry_9_mon", "one"))))</f>
        <v/>
      </c>
    </row>
    <row r="1637" spans="6:6" s="2" customFormat="1" ht="15" x14ac:dyDescent="0.25">
      <c r="F1637" s="19" t="str">
        <f>IF(sample_log!$C1637="", "", IF(sample_log!$C1637="Industry_1", "Industry_1_mon", IF(sample_log!$C1637="Industry_8", "Industry_8_mon", IF(sample_log!$C1637="Industry_9", "Industry_9_mon", "one"))))</f>
        <v/>
      </c>
    </row>
    <row r="1638" spans="6:6" s="2" customFormat="1" ht="15" x14ac:dyDescent="0.25">
      <c r="F1638" s="19" t="str">
        <f>IF(sample_log!$C1638="", "", IF(sample_log!$C1638="Industry_1", "Industry_1_mon", IF(sample_log!$C1638="Industry_8", "Industry_8_mon", IF(sample_log!$C1638="Industry_9", "Industry_9_mon", "one"))))</f>
        <v/>
      </c>
    </row>
    <row r="1639" spans="6:6" s="2" customFormat="1" ht="15" x14ac:dyDescent="0.25">
      <c r="F1639" s="19" t="str">
        <f>IF(sample_log!$C1639="", "", IF(sample_log!$C1639="Industry_1", "Industry_1_mon", IF(sample_log!$C1639="Industry_8", "Industry_8_mon", IF(sample_log!$C1639="Industry_9", "Industry_9_mon", "one"))))</f>
        <v/>
      </c>
    </row>
    <row r="1640" spans="6:6" s="2" customFormat="1" ht="15" x14ac:dyDescent="0.25">
      <c r="F1640" s="19" t="str">
        <f>IF(sample_log!$C1640="", "", IF(sample_log!$C1640="Industry_1", "Industry_1_mon", IF(sample_log!$C1640="Industry_8", "Industry_8_mon", IF(sample_log!$C1640="Industry_9", "Industry_9_mon", "one"))))</f>
        <v/>
      </c>
    </row>
    <row r="1641" spans="6:6" s="2" customFormat="1" ht="15" x14ac:dyDescent="0.25">
      <c r="F1641" s="19" t="str">
        <f>IF(sample_log!$C1641="", "", IF(sample_log!$C1641="Industry_1", "Industry_1_mon", IF(sample_log!$C1641="Industry_8", "Industry_8_mon", IF(sample_log!$C1641="Industry_9", "Industry_9_mon", "one"))))</f>
        <v/>
      </c>
    </row>
    <row r="1642" spans="6:6" s="2" customFormat="1" ht="15" x14ac:dyDescent="0.25">
      <c r="F1642" s="19" t="str">
        <f>IF(sample_log!$C1642="", "", IF(sample_log!$C1642="Industry_1", "Industry_1_mon", IF(sample_log!$C1642="Industry_8", "Industry_8_mon", IF(sample_log!$C1642="Industry_9", "Industry_9_mon", "one"))))</f>
        <v/>
      </c>
    </row>
    <row r="1643" spans="6:6" s="2" customFormat="1" ht="15" x14ac:dyDescent="0.25">
      <c r="F1643" s="19" t="str">
        <f>IF(sample_log!$C1643="", "", IF(sample_log!$C1643="Industry_1", "Industry_1_mon", IF(sample_log!$C1643="Industry_8", "Industry_8_mon", IF(sample_log!$C1643="Industry_9", "Industry_9_mon", "one"))))</f>
        <v/>
      </c>
    </row>
    <row r="1644" spans="6:6" s="2" customFormat="1" ht="15" x14ac:dyDescent="0.25">
      <c r="F1644" s="19" t="str">
        <f>IF(sample_log!$C1644="", "", IF(sample_log!$C1644="Industry_1", "Industry_1_mon", IF(sample_log!$C1644="Industry_8", "Industry_8_mon", IF(sample_log!$C1644="Industry_9", "Industry_9_mon", "one"))))</f>
        <v/>
      </c>
    </row>
    <row r="1645" spans="6:6" s="2" customFormat="1" ht="15" x14ac:dyDescent="0.25">
      <c r="F1645" s="19" t="str">
        <f>IF(sample_log!$C1645="", "", IF(sample_log!$C1645="Industry_1", "Industry_1_mon", IF(sample_log!$C1645="Industry_8", "Industry_8_mon", IF(sample_log!$C1645="Industry_9", "Industry_9_mon", "one"))))</f>
        <v/>
      </c>
    </row>
    <row r="1646" spans="6:6" s="2" customFormat="1" ht="15" x14ac:dyDescent="0.25">
      <c r="F1646" s="19" t="str">
        <f>IF(sample_log!$C1646="", "", IF(sample_log!$C1646="Industry_1", "Industry_1_mon", IF(sample_log!$C1646="Industry_8", "Industry_8_mon", IF(sample_log!$C1646="Industry_9", "Industry_9_mon", "one"))))</f>
        <v/>
      </c>
    </row>
    <row r="1647" spans="6:6" s="2" customFormat="1" ht="15" x14ac:dyDescent="0.25">
      <c r="F1647" s="19" t="str">
        <f>IF(sample_log!$C1647="", "", IF(sample_log!$C1647="Industry_1", "Industry_1_mon", IF(sample_log!$C1647="Industry_8", "Industry_8_mon", IF(sample_log!$C1647="Industry_9", "Industry_9_mon", "one"))))</f>
        <v/>
      </c>
    </row>
    <row r="1648" spans="6:6" s="2" customFormat="1" ht="15" x14ac:dyDescent="0.25">
      <c r="F1648" s="19" t="str">
        <f>IF(sample_log!$C1648="", "", IF(sample_log!$C1648="Industry_1", "Industry_1_mon", IF(sample_log!$C1648="Industry_8", "Industry_8_mon", IF(sample_log!$C1648="Industry_9", "Industry_9_mon", "one"))))</f>
        <v/>
      </c>
    </row>
    <row r="1649" spans="6:6" s="2" customFormat="1" ht="15" x14ac:dyDescent="0.25">
      <c r="F1649" s="19" t="str">
        <f>IF(sample_log!$C1649="", "", IF(sample_log!$C1649="Industry_1", "Industry_1_mon", IF(sample_log!$C1649="Industry_8", "Industry_8_mon", IF(sample_log!$C1649="Industry_9", "Industry_9_mon", "one"))))</f>
        <v/>
      </c>
    </row>
    <row r="1650" spans="6:6" s="2" customFormat="1" ht="15" x14ac:dyDescent="0.25">
      <c r="F1650" s="19" t="str">
        <f>IF(sample_log!$C1650="", "", IF(sample_log!$C1650="Industry_1", "Industry_1_mon", IF(sample_log!$C1650="Industry_8", "Industry_8_mon", IF(sample_log!$C1650="Industry_9", "Industry_9_mon", "one"))))</f>
        <v/>
      </c>
    </row>
    <row r="1651" spans="6:6" s="2" customFormat="1" ht="15" x14ac:dyDescent="0.25">
      <c r="F1651" s="19" t="str">
        <f>IF(sample_log!$C1651="", "", IF(sample_log!$C1651="Industry_1", "Industry_1_mon", IF(sample_log!$C1651="Industry_8", "Industry_8_mon", IF(sample_log!$C1651="Industry_9", "Industry_9_mon", "one"))))</f>
        <v/>
      </c>
    </row>
    <row r="1652" spans="6:6" s="2" customFormat="1" ht="15" x14ac:dyDescent="0.25">
      <c r="F1652" s="19" t="str">
        <f>IF(sample_log!$C1652="", "", IF(sample_log!$C1652="Industry_1", "Industry_1_mon", IF(sample_log!$C1652="Industry_8", "Industry_8_mon", IF(sample_log!$C1652="Industry_9", "Industry_9_mon", "one"))))</f>
        <v/>
      </c>
    </row>
    <row r="1653" spans="6:6" s="2" customFormat="1" ht="15" x14ac:dyDescent="0.25">
      <c r="F1653" s="19" t="str">
        <f>IF(sample_log!$C1653="", "", IF(sample_log!$C1653="Industry_1", "Industry_1_mon", IF(sample_log!$C1653="Industry_8", "Industry_8_mon", IF(sample_log!$C1653="Industry_9", "Industry_9_mon", "one"))))</f>
        <v/>
      </c>
    </row>
    <row r="1654" spans="6:6" s="2" customFormat="1" ht="15" x14ac:dyDescent="0.25">
      <c r="F1654" s="19" t="str">
        <f>IF(sample_log!$C1654="", "", IF(sample_log!$C1654="Industry_1", "Industry_1_mon", IF(sample_log!$C1654="Industry_8", "Industry_8_mon", IF(sample_log!$C1654="Industry_9", "Industry_9_mon", "one"))))</f>
        <v/>
      </c>
    </row>
    <row r="1655" spans="6:6" s="2" customFormat="1" ht="15" x14ac:dyDescent="0.25">
      <c r="F1655" s="19" t="str">
        <f>IF(sample_log!$C1655="", "", IF(sample_log!$C1655="Industry_1", "Industry_1_mon", IF(sample_log!$C1655="Industry_8", "Industry_8_mon", IF(sample_log!$C1655="Industry_9", "Industry_9_mon", "one"))))</f>
        <v/>
      </c>
    </row>
    <row r="1656" spans="6:6" s="2" customFormat="1" ht="15" x14ac:dyDescent="0.25">
      <c r="F1656" s="19" t="str">
        <f>IF(sample_log!$C1656="", "", IF(sample_log!$C1656="Industry_1", "Industry_1_mon", IF(sample_log!$C1656="Industry_8", "Industry_8_mon", IF(sample_log!$C1656="Industry_9", "Industry_9_mon", "one"))))</f>
        <v/>
      </c>
    </row>
    <row r="1657" spans="6:6" s="2" customFormat="1" ht="15" x14ac:dyDescent="0.25">
      <c r="F1657" s="19" t="str">
        <f>IF(sample_log!$C1657="", "", IF(sample_log!$C1657="Industry_1", "Industry_1_mon", IF(sample_log!$C1657="Industry_8", "Industry_8_mon", IF(sample_log!$C1657="Industry_9", "Industry_9_mon", "one"))))</f>
        <v/>
      </c>
    </row>
    <row r="1658" spans="6:6" s="2" customFormat="1" ht="15" x14ac:dyDescent="0.25">
      <c r="F1658" s="19" t="str">
        <f>IF(sample_log!$C1658="", "", IF(sample_log!$C1658="Industry_1", "Industry_1_mon", IF(sample_log!$C1658="Industry_8", "Industry_8_mon", IF(sample_log!$C1658="Industry_9", "Industry_9_mon", "one"))))</f>
        <v/>
      </c>
    </row>
    <row r="1659" spans="6:6" s="2" customFormat="1" ht="15" x14ac:dyDescent="0.25">
      <c r="F1659" s="19" t="str">
        <f>IF(sample_log!$C1659="", "", IF(sample_log!$C1659="Industry_1", "Industry_1_mon", IF(sample_log!$C1659="Industry_8", "Industry_8_mon", IF(sample_log!$C1659="Industry_9", "Industry_9_mon", "one"))))</f>
        <v/>
      </c>
    </row>
    <row r="1660" spans="6:6" s="2" customFormat="1" ht="15" x14ac:dyDescent="0.25">
      <c r="F1660" s="19" t="str">
        <f>IF(sample_log!$C1660="", "", IF(sample_log!$C1660="Industry_1", "Industry_1_mon", IF(sample_log!$C1660="Industry_8", "Industry_8_mon", IF(sample_log!$C1660="Industry_9", "Industry_9_mon", "one"))))</f>
        <v/>
      </c>
    </row>
    <row r="1661" spans="6:6" s="2" customFormat="1" ht="15" x14ac:dyDescent="0.25">
      <c r="F1661" s="19" t="str">
        <f>IF(sample_log!$C1661="", "", IF(sample_log!$C1661="Industry_1", "Industry_1_mon", IF(sample_log!$C1661="Industry_8", "Industry_8_mon", IF(sample_log!$C1661="Industry_9", "Industry_9_mon", "one"))))</f>
        <v/>
      </c>
    </row>
    <row r="1662" spans="6:6" s="2" customFormat="1" ht="15" x14ac:dyDescent="0.25">
      <c r="F1662" s="19" t="str">
        <f>IF(sample_log!$C1662="", "", IF(sample_log!$C1662="Industry_1", "Industry_1_mon", IF(sample_log!$C1662="Industry_8", "Industry_8_mon", IF(sample_log!$C1662="Industry_9", "Industry_9_mon", "one"))))</f>
        <v/>
      </c>
    </row>
    <row r="1663" spans="6:6" s="2" customFormat="1" ht="15" x14ac:dyDescent="0.25">
      <c r="F1663" s="19" t="str">
        <f>IF(sample_log!$C1663="", "", IF(sample_log!$C1663="Industry_1", "Industry_1_mon", IF(sample_log!$C1663="Industry_8", "Industry_8_mon", IF(sample_log!$C1663="Industry_9", "Industry_9_mon", "one"))))</f>
        <v/>
      </c>
    </row>
    <row r="1664" spans="6:6" s="2" customFormat="1" ht="15" x14ac:dyDescent="0.25">
      <c r="F1664" s="19" t="str">
        <f>IF(sample_log!$C1664="", "", IF(sample_log!$C1664="Industry_1", "Industry_1_mon", IF(sample_log!$C1664="Industry_8", "Industry_8_mon", IF(sample_log!$C1664="Industry_9", "Industry_9_mon", "one"))))</f>
        <v/>
      </c>
    </row>
    <row r="1665" spans="6:6" s="2" customFormat="1" ht="15" x14ac:dyDescent="0.25">
      <c r="F1665" s="19" t="str">
        <f>IF(sample_log!$C1665="", "", IF(sample_log!$C1665="Industry_1", "Industry_1_mon", IF(sample_log!$C1665="Industry_8", "Industry_8_mon", IF(sample_log!$C1665="Industry_9", "Industry_9_mon", "one"))))</f>
        <v/>
      </c>
    </row>
    <row r="1666" spans="6:6" s="2" customFormat="1" ht="15" x14ac:dyDescent="0.25">
      <c r="F1666" s="19" t="str">
        <f>IF(sample_log!$C1666="", "", IF(sample_log!$C1666="Industry_1", "Industry_1_mon", IF(sample_log!$C1666="Industry_8", "Industry_8_mon", IF(sample_log!$C1666="Industry_9", "Industry_9_mon", "one"))))</f>
        <v/>
      </c>
    </row>
    <row r="1667" spans="6:6" s="2" customFormat="1" ht="15" x14ac:dyDescent="0.25">
      <c r="F1667" s="19" t="str">
        <f>IF(sample_log!$C1667="", "", IF(sample_log!$C1667="Industry_1", "Industry_1_mon", IF(sample_log!$C1667="Industry_8", "Industry_8_mon", IF(sample_log!$C1667="Industry_9", "Industry_9_mon", "one"))))</f>
        <v/>
      </c>
    </row>
    <row r="1668" spans="6:6" s="2" customFormat="1" ht="15" x14ac:dyDescent="0.25">
      <c r="F1668" s="19" t="str">
        <f>IF(sample_log!$C1668="", "", IF(sample_log!$C1668="Industry_1", "Industry_1_mon", IF(sample_log!$C1668="Industry_8", "Industry_8_mon", IF(sample_log!$C1668="Industry_9", "Industry_9_mon", "one"))))</f>
        <v/>
      </c>
    </row>
    <row r="1669" spans="6:6" s="2" customFormat="1" ht="15" x14ac:dyDescent="0.25">
      <c r="F1669" s="19" t="str">
        <f>IF(sample_log!$C1669="", "", IF(sample_log!$C1669="Industry_1", "Industry_1_mon", IF(sample_log!$C1669="Industry_8", "Industry_8_mon", IF(sample_log!$C1669="Industry_9", "Industry_9_mon", "one"))))</f>
        <v/>
      </c>
    </row>
    <row r="1670" spans="6:6" s="2" customFormat="1" ht="15" x14ac:dyDescent="0.25">
      <c r="F1670" s="19" t="str">
        <f>IF(sample_log!$C1670="", "", IF(sample_log!$C1670="Industry_1", "Industry_1_mon", IF(sample_log!$C1670="Industry_8", "Industry_8_mon", IF(sample_log!$C1670="Industry_9", "Industry_9_mon", "one"))))</f>
        <v/>
      </c>
    </row>
    <row r="1671" spans="6:6" s="2" customFormat="1" ht="15" x14ac:dyDescent="0.25">
      <c r="F1671" s="19" t="str">
        <f>IF(sample_log!$C1671="", "", IF(sample_log!$C1671="Industry_1", "Industry_1_mon", IF(sample_log!$C1671="Industry_8", "Industry_8_mon", IF(sample_log!$C1671="Industry_9", "Industry_9_mon", "one"))))</f>
        <v/>
      </c>
    </row>
    <row r="1672" spans="6:6" s="2" customFormat="1" ht="15" x14ac:dyDescent="0.25">
      <c r="F1672" s="19" t="str">
        <f>IF(sample_log!$C1672="", "", IF(sample_log!$C1672="Industry_1", "Industry_1_mon", IF(sample_log!$C1672="Industry_8", "Industry_8_mon", IF(sample_log!$C1672="Industry_9", "Industry_9_mon", "one"))))</f>
        <v/>
      </c>
    </row>
    <row r="1673" spans="6:6" s="2" customFormat="1" ht="15" x14ac:dyDescent="0.25">
      <c r="F1673" s="19" t="str">
        <f>IF(sample_log!$C1673="", "", IF(sample_log!$C1673="Industry_1", "Industry_1_mon", IF(sample_log!$C1673="Industry_8", "Industry_8_mon", IF(sample_log!$C1673="Industry_9", "Industry_9_mon", "one"))))</f>
        <v/>
      </c>
    </row>
    <row r="1674" spans="6:6" s="2" customFormat="1" ht="15" x14ac:dyDescent="0.25">
      <c r="F1674" s="19" t="str">
        <f>IF(sample_log!$C1674="", "", IF(sample_log!$C1674="Industry_1", "Industry_1_mon", IF(sample_log!$C1674="Industry_8", "Industry_8_mon", IF(sample_log!$C1674="Industry_9", "Industry_9_mon", "one"))))</f>
        <v/>
      </c>
    </row>
    <row r="1675" spans="6:6" s="2" customFormat="1" ht="15" x14ac:dyDescent="0.25">
      <c r="F1675" s="19" t="str">
        <f>IF(sample_log!$C1675="", "", IF(sample_log!$C1675="Industry_1", "Industry_1_mon", IF(sample_log!$C1675="Industry_8", "Industry_8_mon", IF(sample_log!$C1675="Industry_9", "Industry_9_mon", "one"))))</f>
        <v/>
      </c>
    </row>
    <row r="1676" spans="6:6" s="2" customFormat="1" ht="15" x14ac:dyDescent="0.25">
      <c r="F1676" s="19" t="str">
        <f>IF(sample_log!$C1676="", "", IF(sample_log!$C1676="Industry_1", "Industry_1_mon", IF(sample_log!$C1676="Industry_8", "Industry_8_mon", IF(sample_log!$C1676="Industry_9", "Industry_9_mon", "one"))))</f>
        <v/>
      </c>
    </row>
    <row r="1677" spans="6:6" s="2" customFormat="1" ht="15" x14ac:dyDescent="0.25">
      <c r="F1677" s="19" t="str">
        <f>IF(sample_log!$C1677="", "", IF(sample_log!$C1677="Industry_1", "Industry_1_mon", IF(sample_log!$C1677="Industry_8", "Industry_8_mon", IF(sample_log!$C1677="Industry_9", "Industry_9_mon", "one"))))</f>
        <v/>
      </c>
    </row>
    <row r="1678" spans="6:6" s="2" customFormat="1" ht="15" x14ac:dyDescent="0.25">
      <c r="F1678" s="19" t="str">
        <f>IF(sample_log!$C1678="", "", IF(sample_log!$C1678="Industry_1", "Industry_1_mon", IF(sample_log!$C1678="Industry_8", "Industry_8_mon", IF(sample_log!$C1678="Industry_9", "Industry_9_mon", "one"))))</f>
        <v/>
      </c>
    </row>
    <row r="1679" spans="6:6" s="2" customFormat="1" ht="15" x14ac:dyDescent="0.25">
      <c r="F1679" s="19" t="str">
        <f>IF(sample_log!$C1679="", "", IF(sample_log!$C1679="Industry_1", "Industry_1_mon", IF(sample_log!$C1679="Industry_8", "Industry_8_mon", IF(sample_log!$C1679="Industry_9", "Industry_9_mon", "one"))))</f>
        <v/>
      </c>
    </row>
    <row r="1680" spans="6:6" s="2" customFormat="1" ht="15" x14ac:dyDescent="0.25">
      <c r="F1680" s="19" t="str">
        <f>IF(sample_log!$C1680="", "", IF(sample_log!$C1680="Industry_1", "Industry_1_mon", IF(sample_log!$C1680="Industry_8", "Industry_8_mon", IF(sample_log!$C1680="Industry_9", "Industry_9_mon", "one"))))</f>
        <v/>
      </c>
    </row>
    <row r="1681" spans="6:6" s="2" customFormat="1" ht="15" x14ac:dyDescent="0.25">
      <c r="F1681" s="19" t="str">
        <f>IF(sample_log!$C1681="", "", IF(sample_log!$C1681="Industry_1", "Industry_1_mon", IF(sample_log!$C1681="Industry_8", "Industry_8_mon", IF(sample_log!$C1681="Industry_9", "Industry_9_mon", "one"))))</f>
        <v/>
      </c>
    </row>
    <row r="1682" spans="6:6" s="2" customFormat="1" ht="15" x14ac:dyDescent="0.25">
      <c r="F1682" s="19" t="str">
        <f>IF(sample_log!$C1682="", "", IF(sample_log!$C1682="Industry_1", "Industry_1_mon", IF(sample_log!$C1682="Industry_8", "Industry_8_mon", IF(sample_log!$C1682="Industry_9", "Industry_9_mon", "one"))))</f>
        <v/>
      </c>
    </row>
    <row r="1683" spans="6:6" s="2" customFormat="1" ht="15" x14ac:dyDescent="0.25">
      <c r="F1683" s="19" t="str">
        <f>IF(sample_log!$C1683="", "", IF(sample_log!$C1683="Industry_1", "Industry_1_mon", IF(sample_log!$C1683="Industry_8", "Industry_8_mon", IF(sample_log!$C1683="Industry_9", "Industry_9_mon", "one"))))</f>
        <v/>
      </c>
    </row>
    <row r="1684" spans="6:6" s="2" customFormat="1" ht="15" x14ac:dyDescent="0.25">
      <c r="F1684" s="19" t="str">
        <f>IF(sample_log!$C1684="", "", IF(sample_log!$C1684="Industry_1", "Industry_1_mon", IF(sample_log!$C1684="Industry_8", "Industry_8_mon", IF(sample_log!$C1684="Industry_9", "Industry_9_mon", "one"))))</f>
        <v/>
      </c>
    </row>
    <row r="1685" spans="6:6" s="2" customFormat="1" ht="15" x14ac:dyDescent="0.25">
      <c r="F1685" s="19" t="str">
        <f>IF(sample_log!$C1685="", "", IF(sample_log!$C1685="Industry_1", "Industry_1_mon", IF(sample_log!$C1685="Industry_8", "Industry_8_mon", IF(sample_log!$C1685="Industry_9", "Industry_9_mon", "one"))))</f>
        <v/>
      </c>
    </row>
    <row r="1686" spans="6:6" s="2" customFormat="1" ht="15" x14ac:dyDescent="0.25">
      <c r="F1686" s="19" t="str">
        <f>IF(sample_log!$C1686="", "", IF(sample_log!$C1686="Industry_1", "Industry_1_mon", IF(sample_log!$C1686="Industry_8", "Industry_8_mon", IF(sample_log!$C1686="Industry_9", "Industry_9_mon", "one"))))</f>
        <v/>
      </c>
    </row>
    <row r="1687" spans="6:6" s="2" customFormat="1" ht="15" x14ac:dyDescent="0.25">
      <c r="F1687" s="19" t="str">
        <f>IF(sample_log!$C1687="", "", IF(sample_log!$C1687="Industry_1", "Industry_1_mon", IF(sample_log!$C1687="Industry_8", "Industry_8_mon", IF(sample_log!$C1687="Industry_9", "Industry_9_mon", "one"))))</f>
        <v/>
      </c>
    </row>
    <row r="1688" spans="6:6" s="2" customFormat="1" ht="15" x14ac:dyDescent="0.25">
      <c r="F1688" s="19" t="str">
        <f>IF(sample_log!$C1688="", "", IF(sample_log!$C1688="Industry_1", "Industry_1_mon", IF(sample_log!$C1688="Industry_8", "Industry_8_mon", IF(sample_log!$C1688="Industry_9", "Industry_9_mon", "one"))))</f>
        <v/>
      </c>
    </row>
    <row r="1689" spans="6:6" s="2" customFormat="1" ht="15" x14ac:dyDescent="0.25">
      <c r="F1689" s="19" t="str">
        <f>IF(sample_log!$C1689="", "", IF(sample_log!$C1689="Industry_1", "Industry_1_mon", IF(sample_log!$C1689="Industry_8", "Industry_8_mon", IF(sample_log!$C1689="Industry_9", "Industry_9_mon", "one"))))</f>
        <v/>
      </c>
    </row>
    <row r="1690" spans="6:6" s="2" customFormat="1" ht="15" x14ac:dyDescent="0.25">
      <c r="F1690" s="19" t="str">
        <f>IF(sample_log!$C1690="", "", IF(sample_log!$C1690="Industry_1", "Industry_1_mon", IF(sample_log!$C1690="Industry_8", "Industry_8_mon", IF(sample_log!$C1690="Industry_9", "Industry_9_mon", "one"))))</f>
        <v/>
      </c>
    </row>
    <row r="1691" spans="6:6" s="2" customFormat="1" ht="15" x14ac:dyDescent="0.25">
      <c r="F1691" s="19" t="str">
        <f>IF(sample_log!$C1691="", "", IF(sample_log!$C1691="Industry_1", "Industry_1_mon", IF(sample_log!$C1691="Industry_8", "Industry_8_mon", IF(sample_log!$C1691="Industry_9", "Industry_9_mon", "one"))))</f>
        <v/>
      </c>
    </row>
    <row r="1692" spans="6:6" s="2" customFormat="1" ht="15" x14ac:dyDescent="0.25">
      <c r="F1692" s="19" t="str">
        <f>IF(sample_log!$C1692="", "", IF(sample_log!$C1692="Industry_1", "Industry_1_mon", IF(sample_log!$C1692="Industry_8", "Industry_8_mon", IF(sample_log!$C1692="Industry_9", "Industry_9_mon", "one"))))</f>
        <v/>
      </c>
    </row>
    <row r="1693" spans="6:6" s="2" customFormat="1" ht="15" x14ac:dyDescent="0.25">
      <c r="F1693" s="19" t="str">
        <f>IF(sample_log!$C1693="", "", IF(sample_log!$C1693="Industry_1", "Industry_1_mon", IF(sample_log!$C1693="Industry_8", "Industry_8_mon", IF(sample_log!$C1693="Industry_9", "Industry_9_mon", "one"))))</f>
        <v/>
      </c>
    </row>
    <row r="1694" spans="6:6" s="2" customFormat="1" ht="15" x14ac:dyDescent="0.25">
      <c r="F1694" s="19" t="str">
        <f>IF(sample_log!$C1694="", "", IF(sample_log!$C1694="Industry_1", "Industry_1_mon", IF(sample_log!$C1694="Industry_8", "Industry_8_mon", IF(sample_log!$C1694="Industry_9", "Industry_9_mon", "one"))))</f>
        <v/>
      </c>
    </row>
    <row r="1695" spans="6:6" s="2" customFormat="1" ht="15" x14ac:dyDescent="0.25">
      <c r="F1695" s="19" t="str">
        <f>IF(sample_log!$C1695="", "", IF(sample_log!$C1695="Industry_1", "Industry_1_mon", IF(sample_log!$C1695="Industry_8", "Industry_8_mon", IF(sample_log!$C1695="Industry_9", "Industry_9_mon", "one"))))</f>
        <v/>
      </c>
    </row>
    <row r="1696" spans="6:6" s="2" customFormat="1" ht="15" x14ac:dyDescent="0.25">
      <c r="F1696" s="19" t="str">
        <f>IF(sample_log!$C1696="", "", IF(sample_log!$C1696="Industry_1", "Industry_1_mon", IF(sample_log!$C1696="Industry_8", "Industry_8_mon", IF(sample_log!$C1696="Industry_9", "Industry_9_mon", "one"))))</f>
        <v/>
      </c>
    </row>
    <row r="1697" spans="6:6" s="2" customFormat="1" ht="15" x14ac:dyDescent="0.25">
      <c r="F1697" s="19" t="str">
        <f>IF(sample_log!$C1697="", "", IF(sample_log!$C1697="Industry_1", "Industry_1_mon", IF(sample_log!$C1697="Industry_8", "Industry_8_mon", IF(sample_log!$C1697="Industry_9", "Industry_9_mon", "one"))))</f>
        <v/>
      </c>
    </row>
    <row r="1698" spans="6:6" s="2" customFormat="1" ht="15" x14ac:dyDescent="0.25">
      <c r="F1698" s="19" t="str">
        <f>IF(sample_log!$C1698="", "", IF(sample_log!$C1698="Industry_1", "Industry_1_mon", IF(sample_log!$C1698="Industry_8", "Industry_8_mon", IF(sample_log!$C1698="Industry_9", "Industry_9_mon", "one"))))</f>
        <v/>
      </c>
    </row>
    <row r="1699" spans="6:6" s="2" customFormat="1" ht="15" x14ac:dyDescent="0.25">
      <c r="F1699" s="19" t="str">
        <f>IF(sample_log!$C1699="", "", IF(sample_log!$C1699="Industry_1", "Industry_1_mon", IF(sample_log!$C1699="Industry_8", "Industry_8_mon", IF(sample_log!$C1699="Industry_9", "Industry_9_mon", "one"))))</f>
        <v/>
      </c>
    </row>
    <row r="1700" spans="6:6" s="2" customFormat="1" ht="15" x14ac:dyDescent="0.25">
      <c r="F1700" s="19" t="str">
        <f>IF(sample_log!$C1700="", "", IF(sample_log!$C1700="Industry_1", "Industry_1_mon", IF(sample_log!$C1700="Industry_8", "Industry_8_mon", IF(sample_log!$C1700="Industry_9", "Industry_9_mon", "one"))))</f>
        <v/>
      </c>
    </row>
    <row r="1701" spans="6:6" s="2" customFormat="1" ht="15" x14ac:dyDescent="0.25">
      <c r="F1701" s="19" t="str">
        <f>IF(sample_log!$C1701="", "", IF(sample_log!$C1701="Industry_1", "Industry_1_mon", IF(sample_log!$C1701="Industry_8", "Industry_8_mon", IF(sample_log!$C1701="Industry_9", "Industry_9_mon", "one"))))</f>
        <v/>
      </c>
    </row>
    <row r="1702" spans="6:6" s="2" customFormat="1" ht="15" x14ac:dyDescent="0.25">
      <c r="F1702" s="19" t="str">
        <f>IF(sample_log!$C1702="", "", IF(sample_log!$C1702="Industry_1", "Industry_1_mon", IF(sample_log!$C1702="Industry_8", "Industry_8_mon", IF(sample_log!$C1702="Industry_9", "Industry_9_mon", "one"))))</f>
        <v/>
      </c>
    </row>
    <row r="1703" spans="6:6" s="2" customFormat="1" ht="15" x14ac:dyDescent="0.25">
      <c r="F1703" s="19" t="str">
        <f>IF(sample_log!$C1703="", "", IF(sample_log!$C1703="Industry_1", "Industry_1_mon", IF(sample_log!$C1703="Industry_8", "Industry_8_mon", IF(sample_log!$C1703="Industry_9", "Industry_9_mon", "one"))))</f>
        <v/>
      </c>
    </row>
    <row r="1704" spans="6:6" s="2" customFormat="1" ht="15" x14ac:dyDescent="0.25">
      <c r="F1704" s="19" t="str">
        <f>IF(sample_log!$C1704="", "", IF(sample_log!$C1704="Industry_1", "Industry_1_mon", IF(sample_log!$C1704="Industry_8", "Industry_8_mon", IF(sample_log!$C1704="Industry_9", "Industry_9_mon", "one"))))</f>
        <v/>
      </c>
    </row>
    <row r="1705" spans="6:6" s="2" customFormat="1" ht="15" x14ac:dyDescent="0.25">
      <c r="F1705" s="19" t="str">
        <f>IF(sample_log!$C1705="", "", IF(sample_log!$C1705="Industry_1", "Industry_1_mon", IF(sample_log!$C1705="Industry_8", "Industry_8_mon", IF(sample_log!$C1705="Industry_9", "Industry_9_mon", "one"))))</f>
        <v/>
      </c>
    </row>
    <row r="1706" spans="6:6" s="2" customFormat="1" ht="15" x14ac:dyDescent="0.25">
      <c r="F1706" s="19" t="str">
        <f>IF(sample_log!$C1706="", "", IF(sample_log!$C1706="Industry_1", "Industry_1_mon", IF(sample_log!$C1706="Industry_8", "Industry_8_mon", IF(sample_log!$C1706="Industry_9", "Industry_9_mon", "one"))))</f>
        <v/>
      </c>
    </row>
    <row r="1707" spans="6:6" s="2" customFormat="1" ht="15" x14ac:dyDescent="0.25">
      <c r="F1707" s="19" t="str">
        <f>IF(sample_log!$C1707="", "", IF(sample_log!$C1707="Industry_1", "Industry_1_mon", IF(sample_log!$C1707="Industry_8", "Industry_8_mon", IF(sample_log!$C1707="Industry_9", "Industry_9_mon", "one"))))</f>
        <v/>
      </c>
    </row>
    <row r="1708" spans="6:6" s="2" customFormat="1" ht="15" x14ac:dyDescent="0.25">
      <c r="F1708" s="19" t="str">
        <f>IF(sample_log!$C1708="", "", IF(sample_log!$C1708="Industry_1", "Industry_1_mon", IF(sample_log!$C1708="Industry_8", "Industry_8_mon", IF(sample_log!$C1708="Industry_9", "Industry_9_mon", "one"))))</f>
        <v/>
      </c>
    </row>
    <row r="1709" spans="6:6" s="2" customFormat="1" ht="15" x14ac:dyDescent="0.25">
      <c r="F1709" s="19" t="str">
        <f>IF(sample_log!$C1709="", "", IF(sample_log!$C1709="Industry_1", "Industry_1_mon", IF(sample_log!$C1709="Industry_8", "Industry_8_mon", IF(sample_log!$C1709="Industry_9", "Industry_9_mon", "one"))))</f>
        <v/>
      </c>
    </row>
    <row r="1710" spans="6:6" s="2" customFormat="1" ht="15" x14ac:dyDescent="0.25">
      <c r="F1710" s="19" t="str">
        <f>IF(sample_log!$C1710="", "", IF(sample_log!$C1710="Industry_1", "Industry_1_mon", IF(sample_log!$C1710="Industry_8", "Industry_8_mon", IF(sample_log!$C1710="Industry_9", "Industry_9_mon", "one"))))</f>
        <v/>
      </c>
    </row>
    <row r="1711" spans="6:6" s="2" customFormat="1" ht="15" x14ac:dyDescent="0.25">
      <c r="F1711" s="19" t="str">
        <f>IF(sample_log!$C1711="", "", IF(sample_log!$C1711="Industry_1", "Industry_1_mon", IF(sample_log!$C1711="Industry_8", "Industry_8_mon", IF(sample_log!$C1711="Industry_9", "Industry_9_mon", "one"))))</f>
        <v/>
      </c>
    </row>
    <row r="1712" spans="6:6" s="2" customFormat="1" ht="15" x14ac:dyDescent="0.25">
      <c r="F1712" s="19" t="str">
        <f>IF(sample_log!$C1712="", "", IF(sample_log!$C1712="Industry_1", "Industry_1_mon", IF(sample_log!$C1712="Industry_8", "Industry_8_mon", IF(sample_log!$C1712="Industry_9", "Industry_9_mon", "one"))))</f>
        <v/>
      </c>
    </row>
    <row r="1713" spans="6:6" s="2" customFormat="1" ht="15" x14ac:dyDescent="0.25">
      <c r="F1713" s="19" t="str">
        <f>IF(sample_log!$C1713="", "", IF(sample_log!$C1713="Industry_1", "Industry_1_mon", IF(sample_log!$C1713="Industry_8", "Industry_8_mon", IF(sample_log!$C1713="Industry_9", "Industry_9_mon", "one"))))</f>
        <v/>
      </c>
    </row>
    <row r="1714" spans="6:6" s="2" customFormat="1" ht="15" x14ac:dyDescent="0.25">
      <c r="F1714" s="19" t="str">
        <f>IF(sample_log!$C1714="", "", IF(sample_log!$C1714="Industry_1", "Industry_1_mon", IF(sample_log!$C1714="Industry_8", "Industry_8_mon", IF(sample_log!$C1714="Industry_9", "Industry_9_mon", "one"))))</f>
        <v/>
      </c>
    </row>
    <row r="1715" spans="6:6" s="2" customFormat="1" ht="15" x14ac:dyDescent="0.25">
      <c r="F1715" s="19" t="str">
        <f>IF(sample_log!$C1715="", "", IF(sample_log!$C1715="Industry_1", "Industry_1_mon", IF(sample_log!$C1715="Industry_8", "Industry_8_mon", IF(sample_log!$C1715="Industry_9", "Industry_9_mon", "one"))))</f>
        <v/>
      </c>
    </row>
    <row r="1716" spans="6:6" s="2" customFormat="1" ht="15" x14ac:dyDescent="0.25">
      <c r="F1716" s="19" t="str">
        <f>IF(sample_log!$C1716="", "", IF(sample_log!$C1716="Industry_1", "Industry_1_mon", IF(sample_log!$C1716="Industry_8", "Industry_8_mon", IF(sample_log!$C1716="Industry_9", "Industry_9_mon", "one"))))</f>
        <v/>
      </c>
    </row>
    <row r="1717" spans="6:6" s="2" customFormat="1" ht="15" x14ac:dyDescent="0.25">
      <c r="F1717" s="19" t="str">
        <f>IF(sample_log!$C1717="", "", IF(sample_log!$C1717="Industry_1", "Industry_1_mon", IF(sample_log!$C1717="Industry_8", "Industry_8_mon", IF(sample_log!$C1717="Industry_9", "Industry_9_mon", "one"))))</f>
        <v/>
      </c>
    </row>
    <row r="1718" spans="6:6" s="2" customFormat="1" ht="15" x14ac:dyDescent="0.25">
      <c r="F1718" s="19" t="str">
        <f>IF(sample_log!$C1718="", "", IF(sample_log!$C1718="Industry_1", "Industry_1_mon", IF(sample_log!$C1718="Industry_8", "Industry_8_mon", IF(sample_log!$C1718="Industry_9", "Industry_9_mon", "one"))))</f>
        <v/>
      </c>
    </row>
    <row r="1719" spans="6:6" s="2" customFormat="1" ht="15" x14ac:dyDescent="0.25">
      <c r="F1719" s="19" t="str">
        <f>IF(sample_log!$C1719="", "", IF(sample_log!$C1719="Industry_1", "Industry_1_mon", IF(sample_log!$C1719="Industry_8", "Industry_8_mon", IF(sample_log!$C1719="Industry_9", "Industry_9_mon", "one"))))</f>
        <v/>
      </c>
    </row>
    <row r="1720" spans="6:6" s="2" customFormat="1" ht="15" x14ac:dyDescent="0.25">
      <c r="F1720" s="19" t="str">
        <f>IF(sample_log!$C1720="", "", IF(sample_log!$C1720="Industry_1", "Industry_1_mon", IF(sample_log!$C1720="Industry_8", "Industry_8_mon", IF(sample_log!$C1720="Industry_9", "Industry_9_mon", "one"))))</f>
        <v/>
      </c>
    </row>
    <row r="1721" spans="6:6" s="2" customFormat="1" ht="15" x14ac:dyDescent="0.25">
      <c r="F1721" s="19" t="str">
        <f>IF(sample_log!$C1721="", "", IF(sample_log!$C1721="Industry_1", "Industry_1_mon", IF(sample_log!$C1721="Industry_8", "Industry_8_mon", IF(sample_log!$C1721="Industry_9", "Industry_9_mon", "one"))))</f>
        <v/>
      </c>
    </row>
    <row r="1722" spans="6:6" s="2" customFormat="1" ht="15" x14ac:dyDescent="0.25">
      <c r="F1722" s="19" t="str">
        <f>IF(sample_log!$C1722="", "", IF(sample_log!$C1722="Industry_1", "Industry_1_mon", IF(sample_log!$C1722="Industry_8", "Industry_8_mon", IF(sample_log!$C1722="Industry_9", "Industry_9_mon", "one"))))</f>
        <v/>
      </c>
    </row>
    <row r="1723" spans="6:6" s="2" customFormat="1" ht="15" x14ac:dyDescent="0.25">
      <c r="F1723" s="19" t="str">
        <f>IF(sample_log!$C1723="", "", IF(sample_log!$C1723="Industry_1", "Industry_1_mon", IF(sample_log!$C1723="Industry_8", "Industry_8_mon", IF(sample_log!$C1723="Industry_9", "Industry_9_mon", "one"))))</f>
        <v/>
      </c>
    </row>
    <row r="1724" spans="6:6" s="2" customFormat="1" ht="15" x14ac:dyDescent="0.25">
      <c r="F1724" s="19" t="str">
        <f>IF(sample_log!$C1724="", "", IF(sample_log!$C1724="Industry_1", "Industry_1_mon", IF(sample_log!$C1724="Industry_8", "Industry_8_mon", IF(sample_log!$C1724="Industry_9", "Industry_9_mon", "one"))))</f>
        <v/>
      </c>
    </row>
    <row r="1725" spans="6:6" s="2" customFormat="1" ht="15" x14ac:dyDescent="0.25">
      <c r="F1725" s="19" t="str">
        <f>IF(sample_log!$C1725="", "", IF(sample_log!$C1725="Industry_1", "Industry_1_mon", IF(sample_log!$C1725="Industry_8", "Industry_8_mon", IF(sample_log!$C1725="Industry_9", "Industry_9_mon", "one"))))</f>
        <v/>
      </c>
    </row>
    <row r="1726" spans="6:6" s="2" customFormat="1" ht="15" x14ac:dyDescent="0.25">
      <c r="F1726" s="19" t="str">
        <f>IF(sample_log!$C1726="", "", IF(sample_log!$C1726="Industry_1", "Industry_1_mon", IF(sample_log!$C1726="Industry_8", "Industry_8_mon", IF(sample_log!$C1726="Industry_9", "Industry_9_mon", "one"))))</f>
        <v/>
      </c>
    </row>
    <row r="1727" spans="6:6" s="2" customFormat="1" ht="15" x14ac:dyDescent="0.25">
      <c r="F1727" s="19" t="str">
        <f>IF(sample_log!$C1727="", "", IF(sample_log!$C1727="Industry_1", "Industry_1_mon", IF(sample_log!$C1727="Industry_8", "Industry_8_mon", IF(sample_log!$C1727="Industry_9", "Industry_9_mon", "one"))))</f>
        <v/>
      </c>
    </row>
    <row r="1728" spans="6:6" s="2" customFormat="1" ht="15" x14ac:dyDescent="0.25">
      <c r="F1728" s="19" t="str">
        <f>IF(sample_log!$C1728="", "", IF(sample_log!$C1728="Industry_1", "Industry_1_mon", IF(sample_log!$C1728="Industry_8", "Industry_8_mon", IF(sample_log!$C1728="Industry_9", "Industry_9_mon", "one"))))</f>
        <v/>
      </c>
    </row>
    <row r="1729" spans="6:6" s="2" customFormat="1" ht="15" x14ac:dyDescent="0.25">
      <c r="F1729" s="19" t="str">
        <f>IF(sample_log!$C1729="", "", IF(sample_log!$C1729="Industry_1", "Industry_1_mon", IF(sample_log!$C1729="Industry_8", "Industry_8_mon", IF(sample_log!$C1729="Industry_9", "Industry_9_mon", "one"))))</f>
        <v/>
      </c>
    </row>
    <row r="1730" spans="6:6" s="2" customFormat="1" ht="15" x14ac:dyDescent="0.25">
      <c r="F1730" s="19" t="str">
        <f>IF(sample_log!$C1730="", "", IF(sample_log!$C1730="Industry_1", "Industry_1_mon", IF(sample_log!$C1730="Industry_8", "Industry_8_mon", IF(sample_log!$C1730="Industry_9", "Industry_9_mon", "one"))))</f>
        <v/>
      </c>
    </row>
    <row r="1731" spans="6:6" s="2" customFormat="1" ht="15" x14ac:dyDescent="0.25">
      <c r="F1731" s="19" t="str">
        <f>IF(sample_log!$C1731="", "", IF(sample_log!$C1731="Industry_1", "Industry_1_mon", IF(sample_log!$C1731="Industry_8", "Industry_8_mon", IF(sample_log!$C1731="Industry_9", "Industry_9_mon", "one"))))</f>
        <v/>
      </c>
    </row>
    <row r="1732" spans="6:6" s="2" customFormat="1" ht="15" x14ac:dyDescent="0.25">
      <c r="F1732" s="19" t="str">
        <f>IF(sample_log!$C1732="", "", IF(sample_log!$C1732="Industry_1", "Industry_1_mon", IF(sample_log!$C1732="Industry_8", "Industry_8_mon", IF(sample_log!$C1732="Industry_9", "Industry_9_mon", "one"))))</f>
        <v/>
      </c>
    </row>
    <row r="1733" spans="6:6" s="2" customFormat="1" ht="15" x14ac:dyDescent="0.25">
      <c r="F1733" s="19" t="str">
        <f>IF(sample_log!$C1733="", "", IF(sample_log!$C1733="Industry_1", "Industry_1_mon", IF(sample_log!$C1733="Industry_8", "Industry_8_mon", IF(sample_log!$C1733="Industry_9", "Industry_9_mon", "one"))))</f>
        <v/>
      </c>
    </row>
    <row r="1734" spans="6:6" s="2" customFormat="1" ht="15" x14ac:dyDescent="0.25">
      <c r="F1734" s="19" t="str">
        <f>IF(sample_log!$C1734="", "", IF(sample_log!$C1734="Industry_1", "Industry_1_mon", IF(sample_log!$C1734="Industry_8", "Industry_8_mon", IF(sample_log!$C1734="Industry_9", "Industry_9_mon", "one"))))</f>
        <v/>
      </c>
    </row>
    <row r="1735" spans="6:6" s="2" customFormat="1" ht="15" x14ac:dyDescent="0.25">
      <c r="F1735" s="19" t="str">
        <f>IF(sample_log!$C1735="", "", IF(sample_log!$C1735="Industry_1", "Industry_1_mon", IF(sample_log!$C1735="Industry_8", "Industry_8_mon", IF(sample_log!$C1735="Industry_9", "Industry_9_mon", "one"))))</f>
        <v/>
      </c>
    </row>
    <row r="1736" spans="6:6" s="2" customFormat="1" ht="15" x14ac:dyDescent="0.25">
      <c r="F1736" s="19" t="str">
        <f>IF(sample_log!$C1736="", "", IF(sample_log!$C1736="Industry_1", "Industry_1_mon", IF(sample_log!$C1736="Industry_8", "Industry_8_mon", IF(sample_log!$C1736="Industry_9", "Industry_9_mon", "one"))))</f>
        <v/>
      </c>
    </row>
    <row r="1737" spans="6:6" s="2" customFormat="1" ht="15" x14ac:dyDescent="0.25">
      <c r="F1737" s="19" t="str">
        <f>IF(sample_log!$C1737="", "", IF(sample_log!$C1737="Industry_1", "Industry_1_mon", IF(sample_log!$C1737="Industry_8", "Industry_8_mon", IF(sample_log!$C1737="Industry_9", "Industry_9_mon", "one"))))</f>
        <v/>
      </c>
    </row>
    <row r="1738" spans="6:6" s="2" customFormat="1" ht="15" x14ac:dyDescent="0.25">
      <c r="F1738" s="19" t="str">
        <f>IF(sample_log!$C1738="", "", IF(sample_log!$C1738="Industry_1", "Industry_1_mon", IF(sample_log!$C1738="Industry_8", "Industry_8_mon", IF(sample_log!$C1738="Industry_9", "Industry_9_mon", "one"))))</f>
        <v/>
      </c>
    </row>
    <row r="1739" spans="6:6" s="2" customFormat="1" ht="15" x14ac:dyDescent="0.25">
      <c r="F1739" s="19" t="str">
        <f>IF(sample_log!$C1739="", "", IF(sample_log!$C1739="Industry_1", "Industry_1_mon", IF(sample_log!$C1739="Industry_8", "Industry_8_mon", IF(sample_log!$C1739="Industry_9", "Industry_9_mon", "one"))))</f>
        <v/>
      </c>
    </row>
    <row r="1740" spans="6:6" s="2" customFormat="1" ht="15" x14ac:dyDescent="0.25">
      <c r="F1740" s="19" t="str">
        <f>IF(sample_log!$C1740="", "", IF(sample_log!$C1740="Industry_1", "Industry_1_mon", IF(sample_log!$C1740="Industry_8", "Industry_8_mon", IF(sample_log!$C1740="Industry_9", "Industry_9_mon", "one"))))</f>
        <v/>
      </c>
    </row>
    <row r="1741" spans="6:6" s="2" customFormat="1" ht="15" x14ac:dyDescent="0.25">
      <c r="F1741" s="19" t="str">
        <f>IF(sample_log!$C1741="", "", IF(sample_log!$C1741="Industry_1", "Industry_1_mon", IF(sample_log!$C1741="Industry_8", "Industry_8_mon", IF(sample_log!$C1741="Industry_9", "Industry_9_mon", "one"))))</f>
        <v/>
      </c>
    </row>
    <row r="1742" spans="6:6" s="2" customFormat="1" ht="15" x14ac:dyDescent="0.25">
      <c r="F1742" s="19" t="str">
        <f>IF(sample_log!$C1742="", "", IF(sample_log!$C1742="Industry_1", "Industry_1_mon", IF(sample_log!$C1742="Industry_8", "Industry_8_mon", IF(sample_log!$C1742="Industry_9", "Industry_9_mon", "one"))))</f>
        <v/>
      </c>
    </row>
    <row r="1743" spans="6:6" s="2" customFormat="1" ht="15" x14ac:dyDescent="0.25">
      <c r="F1743" s="19" t="str">
        <f>IF(sample_log!$C1743="", "", IF(sample_log!$C1743="Industry_1", "Industry_1_mon", IF(sample_log!$C1743="Industry_8", "Industry_8_mon", IF(sample_log!$C1743="Industry_9", "Industry_9_mon", "one"))))</f>
        <v/>
      </c>
    </row>
    <row r="1744" spans="6:6" s="2" customFormat="1" ht="15" x14ac:dyDescent="0.25">
      <c r="F1744" s="19" t="str">
        <f>IF(sample_log!$C1744="", "", IF(sample_log!$C1744="Industry_1", "Industry_1_mon", IF(sample_log!$C1744="Industry_8", "Industry_8_mon", IF(sample_log!$C1744="Industry_9", "Industry_9_mon", "one"))))</f>
        <v/>
      </c>
    </row>
    <row r="1745" spans="6:6" s="2" customFormat="1" ht="15" x14ac:dyDescent="0.25">
      <c r="F1745" s="19" t="str">
        <f>IF(sample_log!$C1745="", "", IF(sample_log!$C1745="Industry_1", "Industry_1_mon", IF(sample_log!$C1745="Industry_8", "Industry_8_mon", IF(sample_log!$C1745="Industry_9", "Industry_9_mon", "one"))))</f>
        <v/>
      </c>
    </row>
    <row r="1746" spans="6:6" s="2" customFormat="1" ht="15" x14ac:dyDescent="0.25">
      <c r="F1746" s="19" t="str">
        <f>IF(sample_log!$C1746="", "", IF(sample_log!$C1746="Industry_1", "Industry_1_mon", IF(sample_log!$C1746="Industry_8", "Industry_8_mon", IF(sample_log!$C1746="Industry_9", "Industry_9_mon", "one"))))</f>
        <v/>
      </c>
    </row>
    <row r="1747" spans="6:6" s="2" customFormat="1" ht="15" x14ac:dyDescent="0.25">
      <c r="F1747" s="19" t="str">
        <f>IF(sample_log!$C1747="", "", IF(sample_log!$C1747="Industry_1", "Industry_1_mon", IF(sample_log!$C1747="Industry_8", "Industry_8_mon", IF(sample_log!$C1747="Industry_9", "Industry_9_mon", "one"))))</f>
        <v/>
      </c>
    </row>
    <row r="1748" spans="6:6" s="2" customFormat="1" ht="15" x14ac:dyDescent="0.25">
      <c r="F1748" s="19" t="str">
        <f>IF(sample_log!$C1748="", "", IF(sample_log!$C1748="Industry_1", "Industry_1_mon", IF(sample_log!$C1748="Industry_8", "Industry_8_mon", IF(sample_log!$C1748="Industry_9", "Industry_9_mon", "one"))))</f>
        <v/>
      </c>
    </row>
    <row r="1749" spans="6:6" s="2" customFormat="1" ht="15" x14ac:dyDescent="0.25">
      <c r="F1749" s="19" t="str">
        <f>IF(sample_log!$C1749="", "", IF(sample_log!$C1749="Industry_1", "Industry_1_mon", IF(sample_log!$C1749="Industry_8", "Industry_8_mon", IF(sample_log!$C1749="Industry_9", "Industry_9_mon", "one"))))</f>
        <v/>
      </c>
    </row>
    <row r="1750" spans="6:6" s="2" customFormat="1" ht="15" x14ac:dyDescent="0.25">
      <c r="F1750" s="19" t="str">
        <f>IF(sample_log!$C1750="", "", IF(sample_log!$C1750="Industry_1", "Industry_1_mon", IF(sample_log!$C1750="Industry_8", "Industry_8_mon", IF(sample_log!$C1750="Industry_9", "Industry_9_mon", "one"))))</f>
        <v/>
      </c>
    </row>
    <row r="1751" spans="6:6" s="2" customFormat="1" ht="15" x14ac:dyDescent="0.25">
      <c r="F1751" s="19" t="str">
        <f>IF(sample_log!$C1751="", "", IF(sample_log!$C1751="Industry_1", "Industry_1_mon", IF(sample_log!$C1751="Industry_8", "Industry_8_mon", IF(sample_log!$C1751="Industry_9", "Industry_9_mon", "one"))))</f>
        <v/>
      </c>
    </row>
    <row r="1752" spans="6:6" s="2" customFormat="1" ht="15" x14ac:dyDescent="0.25">
      <c r="F1752" s="19" t="str">
        <f>IF(sample_log!$C1752="", "", IF(sample_log!$C1752="Industry_1", "Industry_1_mon", IF(sample_log!$C1752="Industry_8", "Industry_8_mon", IF(sample_log!$C1752="Industry_9", "Industry_9_mon", "one"))))</f>
        <v/>
      </c>
    </row>
    <row r="1753" spans="6:6" s="2" customFormat="1" ht="15" x14ac:dyDescent="0.25">
      <c r="F1753" s="19" t="str">
        <f>IF(sample_log!$C1753="", "", IF(sample_log!$C1753="Industry_1", "Industry_1_mon", IF(sample_log!$C1753="Industry_8", "Industry_8_mon", IF(sample_log!$C1753="Industry_9", "Industry_9_mon", "one"))))</f>
        <v/>
      </c>
    </row>
    <row r="1754" spans="6:6" s="2" customFormat="1" ht="15" x14ac:dyDescent="0.25">
      <c r="F1754" s="19" t="str">
        <f>IF(sample_log!$C1754="", "", IF(sample_log!$C1754="Industry_1", "Industry_1_mon", IF(sample_log!$C1754="Industry_8", "Industry_8_mon", IF(sample_log!$C1754="Industry_9", "Industry_9_mon", "one"))))</f>
        <v/>
      </c>
    </row>
    <row r="1755" spans="6:6" s="2" customFormat="1" ht="15" x14ac:dyDescent="0.25">
      <c r="F1755" s="19" t="str">
        <f>IF(sample_log!$C1755="", "", IF(sample_log!$C1755="Industry_1", "Industry_1_mon", IF(sample_log!$C1755="Industry_8", "Industry_8_mon", IF(sample_log!$C1755="Industry_9", "Industry_9_mon", "one"))))</f>
        <v/>
      </c>
    </row>
    <row r="1756" spans="6:6" s="2" customFormat="1" ht="15" x14ac:dyDescent="0.25">
      <c r="F1756" s="19" t="str">
        <f>IF(sample_log!$C1756="", "", IF(sample_log!$C1756="Industry_1", "Industry_1_mon", IF(sample_log!$C1756="Industry_8", "Industry_8_mon", IF(sample_log!$C1756="Industry_9", "Industry_9_mon", "one"))))</f>
        <v/>
      </c>
    </row>
    <row r="1757" spans="6:6" s="2" customFormat="1" ht="15" x14ac:dyDescent="0.25">
      <c r="F1757" s="19" t="str">
        <f>IF(sample_log!$C1757="", "", IF(sample_log!$C1757="Industry_1", "Industry_1_mon", IF(sample_log!$C1757="Industry_8", "Industry_8_mon", IF(sample_log!$C1757="Industry_9", "Industry_9_mon", "one"))))</f>
        <v/>
      </c>
    </row>
    <row r="1758" spans="6:6" s="2" customFormat="1" ht="15" x14ac:dyDescent="0.25">
      <c r="F1758" s="19" t="str">
        <f>IF(sample_log!$C1758="", "", IF(sample_log!$C1758="Industry_1", "Industry_1_mon", IF(sample_log!$C1758="Industry_8", "Industry_8_mon", IF(sample_log!$C1758="Industry_9", "Industry_9_mon", "one"))))</f>
        <v/>
      </c>
    </row>
    <row r="1759" spans="6:6" s="2" customFormat="1" ht="15" x14ac:dyDescent="0.25">
      <c r="F1759" s="19" t="str">
        <f>IF(sample_log!$C1759="", "", IF(sample_log!$C1759="Industry_1", "Industry_1_mon", IF(sample_log!$C1759="Industry_8", "Industry_8_mon", IF(sample_log!$C1759="Industry_9", "Industry_9_mon", "one"))))</f>
        <v/>
      </c>
    </row>
    <row r="1760" spans="6:6" s="2" customFormat="1" ht="15" x14ac:dyDescent="0.25">
      <c r="F1760" s="19" t="str">
        <f>IF(sample_log!$C1760="", "", IF(sample_log!$C1760="Industry_1", "Industry_1_mon", IF(sample_log!$C1760="Industry_8", "Industry_8_mon", IF(sample_log!$C1760="Industry_9", "Industry_9_mon", "one"))))</f>
        <v/>
      </c>
    </row>
    <row r="1761" spans="6:6" s="2" customFormat="1" ht="15" x14ac:dyDescent="0.25">
      <c r="F1761" s="19" t="str">
        <f>IF(sample_log!$C1761="", "", IF(sample_log!$C1761="Industry_1", "Industry_1_mon", IF(sample_log!$C1761="Industry_8", "Industry_8_mon", IF(sample_log!$C1761="Industry_9", "Industry_9_mon", "one"))))</f>
        <v/>
      </c>
    </row>
    <row r="1762" spans="6:6" s="2" customFormat="1" ht="15" x14ac:dyDescent="0.25">
      <c r="F1762" s="19" t="str">
        <f>IF(sample_log!$C1762="", "", IF(sample_log!$C1762="Industry_1", "Industry_1_mon", IF(sample_log!$C1762="Industry_8", "Industry_8_mon", IF(sample_log!$C1762="Industry_9", "Industry_9_mon", "one"))))</f>
        <v/>
      </c>
    </row>
    <row r="1763" spans="6:6" s="2" customFormat="1" ht="15" x14ac:dyDescent="0.25">
      <c r="F1763" s="19" t="str">
        <f>IF(sample_log!$C1763="", "", IF(sample_log!$C1763="Industry_1", "Industry_1_mon", IF(sample_log!$C1763="Industry_8", "Industry_8_mon", IF(sample_log!$C1763="Industry_9", "Industry_9_mon", "one"))))</f>
        <v/>
      </c>
    </row>
    <row r="1764" spans="6:6" s="2" customFormat="1" ht="15" x14ac:dyDescent="0.25">
      <c r="F1764" s="19" t="str">
        <f>IF(sample_log!$C1764="", "", IF(sample_log!$C1764="Industry_1", "Industry_1_mon", IF(sample_log!$C1764="Industry_8", "Industry_8_mon", IF(sample_log!$C1764="Industry_9", "Industry_9_mon", "one"))))</f>
        <v/>
      </c>
    </row>
    <row r="1765" spans="6:6" s="2" customFormat="1" ht="15" x14ac:dyDescent="0.25">
      <c r="F1765" s="19" t="str">
        <f>IF(sample_log!$C1765="", "", IF(sample_log!$C1765="Industry_1", "Industry_1_mon", IF(sample_log!$C1765="Industry_8", "Industry_8_mon", IF(sample_log!$C1765="Industry_9", "Industry_9_mon", "one"))))</f>
        <v/>
      </c>
    </row>
    <row r="1766" spans="6:6" s="2" customFormat="1" ht="15" x14ac:dyDescent="0.25">
      <c r="F1766" s="19" t="str">
        <f>IF(sample_log!$C1766="", "", IF(sample_log!$C1766="Industry_1", "Industry_1_mon", IF(sample_log!$C1766="Industry_8", "Industry_8_mon", IF(sample_log!$C1766="Industry_9", "Industry_9_mon", "one"))))</f>
        <v/>
      </c>
    </row>
    <row r="1767" spans="6:6" s="2" customFormat="1" ht="15" x14ac:dyDescent="0.25">
      <c r="F1767" s="19" t="str">
        <f>IF(sample_log!$C1767="", "", IF(sample_log!$C1767="Industry_1", "Industry_1_mon", IF(sample_log!$C1767="Industry_8", "Industry_8_mon", IF(sample_log!$C1767="Industry_9", "Industry_9_mon", "one"))))</f>
        <v/>
      </c>
    </row>
    <row r="1768" spans="6:6" s="2" customFormat="1" ht="15" x14ac:dyDescent="0.25">
      <c r="F1768" s="19" t="str">
        <f>IF(sample_log!$C1768="", "", IF(sample_log!$C1768="Industry_1", "Industry_1_mon", IF(sample_log!$C1768="Industry_8", "Industry_8_mon", IF(sample_log!$C1768="Industry_9", "Industry_9_mon", "one"))))</f>
        <v/>
      </c>
    </row>
    <row r="1769" spans="6:6" s="2" customFormat="1" ht="15" x14ac:dyDescent="0.25">
      <c r="F1769" s="19" t="str">
        <f>IF(sample_log!$C1769="", "", IF(sample_log!$C1769="Industry_1", "Industry_1_mon", IF(sample_log!$C1769="Industry_8", "Industry_8_mon", IF(sample_log!$C1769="Industry_9", "Industry_9_mon", "one"))))</f>
        <v/>
      </c>
    </row>
    <row r="1770" spans="6:6" s="2" customFormat="1" ht="15" x14ac:dyDescent="0.25">
      <c r="F1770" s="19" t="str">
        <f>IF(sample_log!$C1770="", "", IF(sample_log!$C1770="Industry_1", "Industry_1_mon", IF(sample_log!$C1770="Industry_8", "Industry_8_mon", IF(sample_log!$C1770="Industry_9", "Industry_9_mon", "one"))))</f>
        <v/>
      </c>
    </row>
    <row r="1771" spans="6:6" s="2" customFormat="1" ht="15" x14ac:dyDescent="0.25">
      <c r="F1771" s="19" t="str">
        <f>IF(sample_log!$C1771="", "", IF(sample_log!$C1771="Industry_1", "Industry_1_mon", IF(sample_log!$C1771="Industry_8", "Industry_8_mon", IF(sample_log!$C1771="Industry_9", "Industry_9_mon", "one"))))</f>
        <v/>
      </c>
    </row>
    <row r="1772" spans="6:6" s="2" customFormat="1" ht="15" x14ac:dyDescent="0.25">
      <c r="F1772" s="19" t="str">
        <f>IF(sample_log!$C1772="", "", IF(sample_log!$C1772="Industry_1", "Industry_1_mon", IF(sample_log!$C1772="Industry_8", "Industry_8_mon", IF(sample_log!$C1772="Industry_9", "Industry_9_mon", "one"))))</f>
        <v/>
      </c>
    </row>
    <row r="1773" spans="6:6" s="2" customFormat="1" ht="15" x14ac:dyDescent="0.25">
      <c r="F1773" s="19" t="str">
        <f>IF(sample_log!$C1773="", "", IF(sample_log!$C1773="Industry_1", "Industry_1_mon", IF(sample_log!$C1773="Industry_8", "Industry_8_mon", IF(sample_log!$C1773="Industry_9", "Industry_9_mon", "one"))))</f>
        <v/>
      </c>
    </row>
    <row r="1774" spans="6:6" s="2" customFormat="1" ht="15" x14ac:dyDescent="0.25">
      <c r="F1774" s="19" t="str">
        <f>IF(sample_log!$C1774="", "", IF(sample_log!$C1774="Industry_1", "Industry_1_mon", IF(sample_log!$C1774="Industry_8", "Industry_8_mon", IF(sample_log!$C1774="Industry_9", "Industry_9_mon", "one"))))</f>
        <v/>
      </c>
    </row>
    <row r="1775" spans="6:6" s="2" customFormat="1" ht="15" x14ac:dyDescent="0.25">
      <c r="F1775" s="19" t="str">
        <f>IF(sample_log!$C1775="", "", IF(sample_log!$C1775="Industry_1", "Industry_1_mon", IF(sample_log!$C1775="Industry_8", "Industry_8_mon", IF(sample_log!$C1775="Industry_9", "Industry_9_mon", "one"))))</f>
        <v/>
      </c>
    </row>
    <row r="1776" spans="6:6" s="2" customFormat="1" ht="15" x14ac:dyDescent="0.25">
      <c r="F1776" s="19" t="str">
        <f>IF(sample_log!$C1776="", "", IF(sample_log!$C1776="Industry_1", "Industry_1_mon", IF(sample_log!$C1776="Industry_8", "Industry_8_mon", IF(sample_log!$C1776="Industry_9", "Industry_9_mon", "one"))))</f>
        <v/>
      </c>
    </row>
    <row r="1777" spans="6:6" s="2" customFormat="1" ht="15" x14ac:dyDescent="0.25">
      <c r="F1777" s="19" t="str">
        <f>IF(sample_log!$C1777="", "", IF(sample_log!$C1777="Industry_1", "Industry_1_mon", IF(sample_log!$C1777="Industry_8", "Industry_8_mon", IF(sample_log!$C1777="Industry_9", "Industry_9_mon", "one"))))</f>
        <v/>
      </c>
    </row>
    <row r="1778" spans="6:6" s="2" customFormat="1" ht="15" x14ac:dyDescent="0.25">
      <c r="F1778" s="19" t="str">
        <f>IF(sample_log!$C1778="", "", IF(sample_log!$C1778="Industry_1", "Industry_1_mon", IF(sample_log!$C1778="Industry_8", "Industry_8_mon", IF(sample_log!$C1778="Industry_9", "Industry_9_mon", "one"))))</f>
        <v/>
      </c>
    </row>
    <row r="1779" spans="6:6" s="2" customFormat="1" ht="15" x14ac:dyDescent="0.25">
      <c r="F1779" s="19" t="str">
        <f>IF(sample_log!$C1779="", "", IF(sample_log!$C1779="Industry_1", "Industry_1_mon", IF(sample_log!$C1779="Industry_8", "Industry_8_mon", IF(sample_log!$C1779="Industry_9", "Industry_9_mon", "one"))))</f>
        <v/>
      </c>
    </row>
    <row r="1780" spans="6:6" s="2" customFormat="1" ht="15" x14ac:dyDescent="0.25">
      <c r="F1780" s="19" t="str">
        <f>IF(sample_log!$C1780="", "", IF(sample_log!$C1780="Industry_1", "Industry_1_mon", IF(sample_log!$C1780="Industry_8", "Industry_8_mon", IF(sample_log!$C1780="Industry_9", "Industry_9_mon", "one"))))</f>
        <v/>
      </c>
    </row>
    <row r="1781" spans="6:6" s="2" customFormat="1" ht="15" x14ac:dyDescent="0.25">
      <c r="F1781" s="19" t="str">
        <f>IF(sample_log!$C1781="", "", IF(sample_log!$C1781="Industry_1", "Industry_1_mon", IF(sample_log!$C1781="Industry_8", "Industry_8_mon", IF(sample_log!$C1781="Industry_9", "Industry_9_mon", "one"))))</f>
        <v/>
      </c>
    </row>
    <row r="1782" spans="6:6" s="2" customFormat="1" ht="15" x14ac:dyDescent="0.25">
      <c r="F1782" s="19" t="str">
        <f>IF(sample_log!$C1782="", "", IF(sample_log!$C1782="Industry_1", "Industry_1_mon", IF(sample_log!$C1782="Industry_8", "Industry_8_mon", IF(sample_log!$C1782="Industry_9", "Industry_9_mon", "one"))))</f>
        <v/>
      </c>
    </row>
    <row r="1783" spans="6:6" s="2" customFormat="1" ht="15" x14ac:dyDescent="0.25">
      <c r="F1783" s="19" t="str">
        <f>IF(sample_log!$C1783="", "", IF(sample_log!$C1783="Industry_1", "Industry_1_mon", IF(sample_log!$C1783="Industry_8", "Industry_8_mon", IF(sample_log!$C1783="Industry_9", "Industry_9_mon", "one"))))</f>
        <v/>
      </c>
    </row>
    <row r="1784" spans="6:6" s="2" customFormat="1" ht="15" x14ac:dyDescent="0.25">
      <c r="F1784" s="19" t="str">
        <f>IF(sample_log!$C1784="", "", IF(sample_log!$C1784="Industry_1", "Industry_1_mon", IF(sample_log!$C1784="Industry_8", "Industry_8_mon", IF(sample_log!$C1784="Industry_9", "Industry_9_mon", "one"))))</f>
        <v/>
      </c>
    </row>
    <row r="1785" spans="6:6" s="2" customFormat="1" ht="15" x14ac:dyDescent="0.25">
      <c r="F1785" s="19" t="str">
        <f>IF(sample_log!$C1785="", "", IF(sample_log!$C1785="Industry_1", "Industry_1_mon", IF(sample_log!$C1785="Industry_8", "Industry_8_mon", IF(sample_log!$C1785="Industry_9", "Industry_9_mon", "one"))))</f>
        <v/>
      </c>
    </row>
    <row r="1786" spans="6:6" s="2" customFormat="1" ht="15" x14ac:dyDescent="0.25">
      <c r="F1786" s="19" t="str">
        <f>IF(sample_log!$C1786="", "", IF(sample_log!$C1786="Industry_1", "Industry_1_mon", IF(sample_log!$C1786="Industry_8", "Industry_8_mon", IF(sample_log!$C1786="Industry_9", "Industry_9_mon", "one"))))</f>
        <v/>
      </c>
    </row>
    <row r="1787" spans="6:6" s="2" customFormat="1" ht="15" x14ac:dyDescent="0.25">
      <c r="F1787" s="19" t="str">
        <f>IF(sample_log!$C1787="", "", IF(sample_log!$C1787="Industry_1", "Industry_1_mon", IF(sample_log!$C1787="Industry_8", "Industry_8_mon", IF(sample_log!$C1787="Industry_9", "Industry_9_mon", "one"))))</f>
        <v/>
      </c>
    </row>
    <row r="1788" spans="6:6" s="2" customFormat="1" ht="15" x14ac:dyDescent="0.25">
      <c r="F1788" s="19" t="str">
        <f>IF(sample_log!$C1788="", "", IF(sample_log!$C1788="Industry_1", "Industry_1_mon", IF(sample_log!$C1788="Industry_8", "Industry_8_mon", IF(sample_log!$C1788="Industry_9", "Industry_9_mon", "one"))))</f>
        <v/>
      </c>
    </row>
    <row r="1789" spans="6:6" s="2" customFormat="1" ht="15" x14ac:dyDescent="0.25">
      <c r="F1789" s="19" t="str">
        <f>IF(sample_log!$C1789="", "", IF(sample_log!$C1789="Industry_1", "Industry_1_mon", IF(sample_log!$C1789="Industry_8", "Industry_8_mon", IF(sample_log!$C1789="Industry_9", "Industry_9_mon", "one"))))</f>
        <v/>
      </c>
    </row>
    <row r="1790" spans="6:6" s="2" customFormat="1" ht="15" x14ac:dyDescent="0.25">
      <c r="F1790" s="19" t="str">
        <f>IF(sample_log!$C1790="", "", IF(sample_log!$C1790="Industry_1", "Industry_1_mon", IF(sample_log!$C1790="Industry_8", "Industry_8_mon", IF(sample_log!$C1790="Industry_9", "Industry_9_mon", "one"))))</f>
        <v/>
      </c>
    </row>
    <row r="1791" spans="6:6" s="2" customFormat="1" ht="15" x14ac:dyDescent="0.25">
      <c r="F1791" s="19" t="str">
        <f>IF(sample_log!$C1791="", "", IF(sample_log!$C1791="Industry_1", "Industry_1_mon", IF(sample_log!$C1791="Industry_8", "Industry_8_mon", IF(sample_log!$C1791="Industry_9", "Industry_9_mon", "one"))))</f>
        <v/>
      </c>
    </row>
    <row r="1792" spans="6:6" s="2" customFormat="1" ht="15" x14ac:dyDescent="0.25">
      <c r="F1792" s="19" t="str">
        <f>IF(sample_log!$C1792="", "", IF(sample_log!$C1792="Industry_1", "Industry_1_mon", IF(sample_log!$C1792="Industry_8", "Industry_8_mon", IF(sample_log!$C1792="Industry_9", "Industry_9_mon", "one"))))</f>
        <v/>
      </c>
    </row>
    <row r="1793" spans="6:6" s="2" customFormat="1" ht="15" x14ac:dyDescent="0.25">
      <c r="F1793" s="19" t="str">
        <f>IF(sample_log!$C1793="", "", IF(sample_log!$C1793="Industry_1", "Industry_1_mon", IF(sample_log!$C1793="Industry_8", "Industry_8_mon", IF(sample_log!$C1793="Industry_9", "Industry_9_mon", "one"))))</f>
        <v/>
      </c>
    </row>
    <row r="1794" spans="6:6" s="2" customFormat="1" ht="15" x14ac:dyDescent="0.25">
      <c r="F1794" s="19" t="str">
        <f>IF(sample_log!$C1794="", "", IF(sample_log!$C1794="Industry_1", "Industry_1_mon", IF(sample_log!$C1794="Industry_8", "Industry_8_mon", IF(sample_log!$C1794="Industry_9", "Industry_9_mon", "one"))))</f>
        <v/>
      </c>
    </row>
    <row r="1795" spans="6:6" s="2" customFormat="1" ht="15" x14ac:dyDescent="0.25">
      <c r="F1795" s="19" t="str">
        <f>IF(sample_log!$C1795="", "", IF(sample_log!$C1795="Industry_1", "Industry_1_mon", IF(sample_log!$C1795="Industry_8", "Industry_8_mon", IF(sample_log!$C1795="Industry_9", "Industry_9_mon", "one"))))</f>
        <v/>
      </c>
    </row>
    <row r="1796" spans="6:6" s="2" customFormat="1" ht="15" x14ac:dyDescent="0.25">
      <c r="F1796" s="19" t="str">
        <f>IF(sample_log!$C1796="", "", IF(sample_log!$C1796="Industry_1", "Industry_1_mon", IF(sample_log!$C1796="Industry_8", "Industry_8_mon", IF(sample_log!$C1796="Industry_9", "Industry_9_mon", "one"))))</f>
        <v/>
      </c>
    </row>
    <row r="1797" spans="6:6" s="2" customFormat="1" ht="15" x14ac:dyDescent="0.25">
      <c r="F1797" s="19" t="str">
        <f>IF(sample_log!$C1797="", "", IF(sample_log!$C1797="Industry_1", "Industry_1_mon", IF(sample_log!$C1797="Industry_8", "Industry_8_mon", IF(sample_log!$C1797="Industry_9", "Industry_9_mon", "one"))))</f>
        <v/>
      </c>
    </row>
    <row r="1798" spans="6:6" s="2" customFormat="1" ht="15" x14ac:dyDescent="0.25">
      <c r="F1798" s="19" t="str">
        <f>IF(sample_log!$C1798="", "", IF(sample_log!$C1798="Industry_1", "Industry_1_mon", IF(sample_log!$C1798="Industry_8", "Industry_8_mon", IF(sample_log!$C1798="Industry_9", "Industry_9_mon", "one"))))</f>
        <v/>
      </c>
    </row>
    <row r="1799" spans="6:6" s="2" customFormat="1" ht="15" x14ac:dyDescent="0.25">
      <c r="F1799" s="19" t="str">
        <f>IF(sample_log!$C1799="", "", IF(sample_log!$C1799="Industry_1", "Industry_1_mon", IF(sample_log!$C1799="Industry_8", "Industry_8_mon", IF(sample_log!$C1799="Industry_9", "Industry_9_mon", "one"))))</f>
        <v/>
      </c>
    </row>
    <row r="1800" spans="6:6" s="2" customFormat="1" ht="15" x14ac:dyDescent="0.25">
      <c r="F1800" s="19" t="str">
        <f>IF(sample_log!$C1800="", "", IF(sample_log!$C1800="Industry_1", "Industry_1_mon", IF(sample_log!$C1800="Industry_8", "Industry_8_mon", IF(sample_log!$C1800="Industry_9", "Industry_9_mon", "one"))))</f>
        <v/>
      </c>
    </row>
    <row r="1801" spans="6:6" s="2" customFormat="1" ht="15" x14ac:dyDescent="0.25">
      <c r="F1801" s="19" t="str">
        <f>IF(sample_log!$C1801="", "", IF(sample_log!$C1801="Industry_1", "Industry_1_mon", IF(sample_log!$C1801="Industry_8", "Industry_8_mon", IF(sample_log!$C1801="Industry_9", "Industry_9_mon", "one"))))</f>
        <v/>
      </c>
    </row>
    <row r="1802" spans="6:6" s="2" customFormat="1" ht="15" x14ac:dyDescent="0.25">
      <c r="F1802" s="19" t="str">
        <f>IF(sample_log!$C1802="", "", IF(sample_log!$C1802="Industry_1", "Industry_1_mon", IF(sample_log!$C1802="Industry_8", "Industry_8_mon", IF(sample_log!$C1802="Industry_9", "Industry_9_mon", "one"))))</f>
        <v/>
      </c>
    </row>
    <row r="1803" spans="6:6" s="2" customFormat="1" ht="15" x14ac:dyDescent="0.25">
      <c r="F1803" s="19" t="str">
        <f>IF(sample_log!$C1803="", "", IF(sample_log!$C1803="Industry_1", "Industry_1_mon", IF(sample_log!$C1803="Industry_8", "Industry_8_mon", IF(sample_log!$C1803="Industry_9", "Industry_9_mon", "one"))))</f>
        <v/>
      </c>
    </row>
    <row r="1804" spans="6:6" s="2" customFormat="1" ht="15" x14ac:dyDescent="0.25">
      <c r="F1804" s="19" t="str">
        <f>IF(sample_log!$C1804="", "", IF(sample_log!$C1804="Industry_1", "Industry_1_mon", IF(sample_log!$C1804="Industry_8", "Industry_8_mon", IF(sample_log!$C1804="Industry_9", "Industry_9_mon", "one"))))</f>
        <v/>
      </c>
    </row>
    <row r="1805" spans="6:6" s="2" customFormat="1" ht="15" x14ac:dyDescent="0.25">
      <c r="F1805" s="19" t="str">
        <f>IF(sample_log!$C1805="", "", IF(sample_log!$C1805="Industry_1", "Industry_1_mon", IF(sample_log!$C1805="Industry_8", "Industry_8_mon", IF(sample_log!$C1805="Industry_9", "Industry_9_mon", "one"))))</f>
        <v/>
      </c>
    </row>
    <row r="1806" spans="6:6" s="2" customFormat="1" ht="15" x14ac:dyDescent="0.25">
      <c r="F1806" s="19" t="str">
        <f>IF(sample_log!$C1806="", "", IF(sample_log!$C1806="Industry_1", "Industry_1_mon", IF(sample_log!$C1806="Industry_8", "Industry_8_mon", IF(sample_log!$C1806="Industry_9", "Industry_9_mon", "one"))))</f>
        <v/>
      </c>
    </row>
    <row r="1807" spans="6:6" s="2" customFormat="1" ht="15" x14ac:dyDescent="0.25">
      <c r="F1807" s="19" t="str">
        <f>IF(sample_log!$C1807="", "", IF(sample_log!$C1807="Industry_1", "Industry_1_mon", IF(sample_log!$C1807="Industry_8", "Industry_8_mon", IF(sample_log!$C1807="Industry_9", "Industry_9_mon", "one"))))</f>
        <v/>
      </c>
    </row>
    <row r="1808" spans="6:6" s="2" customFormat="1" ht="15" x14ac:dyDescent="0.25">
      <c r="F1808" s="19" t="str">
        <f>IF(sample_log!$C1808="", "", IF(sample_log!$C1808="Industry_1", "Industry_1_mon", IF(sample_log!$C1808="Industry_8", "Industry_8_mon", IF(sample_log!$C1808="Industry_9", "Industry_9_mon", "one"))))</f>
        <v/>
      </c>
    </row>
    <row r="1809" spans="6:6" s="2" customFormat="1" ht="15" x14ac:dyDescent="0.25">
      <c r="F1809" s="19" t="str">
        <f>IF(sample_log!$C1809="", "", IF(sample_log!$C1809="Industry_1", "Industry_1_mon", IF(sample_log!$C1809="Industry_8", "Industry_8_mon", IF(sample_log!$C1809="Industry_9", "Industry_9_mon", "one"))))</f>
        <v/>
      </c>
    </row>
    <row r="1810" spans="6:6" s="2" customFormat="1" ht="15" x14ac:dyDescent="0.25">
      <c r="F1810" s="19" t="str">
        <f>IF(sample_log!$C1810="", "", IF(sample_log!$C1810="Industry_1", "Industry_1_mon", IF(sample_log!$C1810="Industry_8", "Industry_8_mon", IF(sample_log!$C1810="Industry_9", "Industry_9_mon", "one"))))</f>
        <v/>
      </c>
    </row>
    <row r="1811" spans="6:6" s="2" customFormat="1" ht="15" x14ac:dyDescent="0.25">
      <c r="F1811" s="19" t="str">
        <f>IF(sample_log!$C1811="", "", IF(sample_log!$C1811="Industry_1", "Industry_1_mon", IF(sample_log!$C1811="Industry_8", "Industry_8_mon", IF(sample_log!$C1811="Industry_9", "Industry_9_mon", "one"))))</f>
        <v/>
      </c>
    </row>
    <row r="1812" spans="6:6" s="2" customFormat="1" ht="15" x14ac:dyDescent="0.25">
      <c r="F1812" s="19" t="str">
        <f>IF(sample_log!$C1812="", "", IF(sample_log!$C1812="Industry_1", "Industry_1_mon", IF(sample_log!$C1812="Industry_8", "Industry_8_mon", IF(sample_log!$C1812="Industry_9", "Industry_9_mon", "one"))))</f>
        <v/>
      </c>
    </row>
    <row r="1813" spans="6:6" s="2" customFormat="1" ht="15" x14ac:dyDescent="0.25">
      <c r="F1813" s="19" t="str">
        <f>IF(sample_log!$C1813="", "", IF(sample_log!$C1813="Industry_1", "Industry_1_mon", IF(sample_log!$C1813="Industry_8", "Industry_8_mon", IF(sample_log!$C1813="Industry_9", "Industry_9_mon", "one"))))</f>
        <v/>
      </c>
    </row>
    <row r="1814" spans="6:6" s="2" customFormat="1" ht="15" x14ac:dyDescent="0.25">
      <c r="F1814" s="19" t="str">
        <f>IF(sample_log!$C1814="", "", IF(sample_log!$C1814="Industry_1", "Industry_1_mon", IF(sample_log!$C1814="Industry_8", "Industry_8_mon", IF(sample_log!$C1814="Industry_9", "Industry_9_mon", "one"))))</f>
        <v/>
      </c>
    </row>
    <row r="1815" spans="6:6" s="2" customFormat="1" ht="15" x14ac:dyDescent="0.25">
      <c r="F1815" s="19" t="str">
        <f>IF(sample_log!$C1815="", "", IF(sample_log!$C1815="Industry_1", "Industry_1_mon", IF(sample_log!$C1815="Industry_8", "Industry_8_mon", IF(sample_log!$C1815="Industry_9", "Industry_9_mon", "one"))))</f>
        <v/>
      </c>
    </row>
    <row r="1816" spans="6:6" s="2" customFormat="1" ht="15" x14ac:dyDescent="0.25">
      <c r="F1816" s="19" t="str">
        <f>IF(sample_log!$C1816="", "", IF(sample_log!$C1816="Industry_1", "Industry_1_mon", IF(sample_log!$C1816="Industry_8", "Industry_8_mon", IF(sample_log!$C1816="Industry_9", "Industry_9_mon", "one"))))</f>
        <v/>
      </c>
    </row>
    <row r="1817" spans="6:6" s="2" customFormat="1" ht="15" x14ac:dyDescent="0.25">
      <c r="F1817" s="19" t="str">
        <f>IF(sample_log!$C1817="", "", IF(sample_log!$C1817="Industry_1", "Industry_1_mon", IF(sample_log!$C1817="Industry_8", "Industry_8_mon", IF(sample_log!$C1817="Industry_9", "Industry_9_mon", "one"))))</f>
        <v/>
      </c>
    </row>
    <row r="1818" spans="6:6" s="2" customFormat="1" ht="15" x14ac:dyDescent="0.25">
      <c r="F1818" s="19" t="str">
        <f>IF(sample_log!$C1818="", "", IF(sample_log!$C1818="Industry_1", "Industry_1_mon", IF(sample_log!$C1818="Industry_8", "Industry_8_mon", IF(sample_log!$C1818="Industry_9", "Industry_9_mon", "one"))))</f>
        <v/>
      </c>
    </row>
    <row r="1819" spans="6:6" s="2" customFormat="1" ht="15" x14ac:dyDescent="0.25">
      <c r="F1819" s="19" t="str">
        <f>IF(sample_log!$C1819="", "", IF(sample_log!$C1819="Industry_1", "Industry_1_mon", IF(sample_log!$C1819="Industry_8", "Industry_8_mon", IF(sample_log!$C1819="Industry_9", "Industry_9_mon", "one"))))</f>
        <v/>
      </c>
    </row>
    <row r="1820" spans="6:6" s="2" customFormat="1" ht="15" x14ac:dyDescent="0.25">
      <c r="F1820" s="19" t="str">
        <f>IF(sample_log!$C1820="", "", IF(sample_log!$C1820="Industry_1", "Industry_1_mon", IF(sample_log!$C1820="Industry_8", "Industry_8_mon", IF(sample_log!$C1820="Industry_9", "Industry_9_mon", "one"))))</f>
        <v/>
      </c>
    </row>
    <row r="1821" spans="6:6" s="2" customFormat="1" ht="15" x14ac:dyDescent="0.25">
      <c r="F1821" s="19" t="str">
        <f>IF(sample_log!$C1821="", "", IF(sample_log!$C1821="Industry_1", "Industry_1_mon", IF(sample_log!$C1821="Industry_8", "Industry_8_mon", IF(sample_log!$C1821="Industry_9", "Industry_9_mon", "one"))))</f>
        <v/>
      </c>
    </row>
    <row r="1822" spans="6:6" s="2" customFormat="1" ht="15" x14ac:dyDescent="0.25">
      <c r="F1822" s="19" t="str">
        <f>IF(sample_log!$C1822="", "", IF(sample_log!$C1822="Industry_1", "Industry_1_mon", IF(sample_log!$C1822="Industry_8", "Industry_8_mon", IF(sample_log!$C1822="Industry_9", "Industry_9_mon", "one"))))</f>
        <v/>
      </c>
    </row>
    <row r="1823" spans="6:6" s="2" customFormat="1" ht="15" x14ac:dyDescent="0.25">
      <c r="F1823" s="19" t="str">
        <f>IF(sample_log!$C1823="", "", IF(sample_log!$C1823="Industry_1", "Industry_1_mon", IF(sample_log!$C1823="Industry_8", "Industry_8_mon", IF(sample_log!$C1823="Industry_9", "Industry_9_mon", "one"))))</f>
        <v/>
      </c>
    </row>
    <row r="1824" spans="6:6" s="2" customFormat="1" ht="15" x14ac:dyDescent="0.25">
      <c r="F1824" s="19" t="str">
        <f>IF(sample_log!$C1824="", "", IF(sample_log!$C1824="Industry_1", "Industry_1_mon", IF(sample_log!$C1824="Industry_8", "Industry_8_mon", IF(sample_log!$C1824="Industry_9", "Industry_9_mon", "one"))))</f>
        <v/>
      </c>
    </row>
    <row r="1825" spans="6:6" s="2" customFormat="1" ht="15" x14ac:dyDescent="0.25">
      <c r="F1825" s="19" t="str">
        <f>IF(sample_log!$C1825="", "", IF(sample_log!$C1825="Industry_1", "Industry_1_mon", IF(sample_log!$C1825="Industry_8", "Industry_8_mon", IF(sample_log!$C1825="Industry_9", "Industry_9_mon", "one"))))</f>
        <v/>
      </c>
    </row>
    <row r="1826" spans="6:6" s="2" customFormat="1" ht="15" x14ac:dyDescent="0.25">
      <c r="F1826" s="19" t="str">
        <f>IF(sample_log!$C1826="", "", IF(sample_log!$C1826="Industry_1", "Industry_1_mon", IF(sample_log!$C1826="Industry_8", "Industry_8_mon", IF(sample_log!$C1826="Industry_9", "Industry_9_mon", "one"))))</f>
        <v/>
      </c>
    </row>
    <row r="1827" spans="6:6" s="2" customFormat="1" ht="15" x14ac:dyDescent="0.25">
      <c r="F1827" s="19" t="str">
        <f>IF(sample_log!$C1827="", "", IF(sample_log!$C1827="Industry_1", "Industry_1_mon", IF(sample_log!$C1827="Industry_8", "Industry_8_mon", IF(sample_log!$C1827="Industry_9", "Industry_9_mon", "one"))))</f>
        <v/>
      </c>
    </row>
    <row r="1828" spans="6:6" s="2" customFormat="1" ht="15" x14ac:dyDescent="0.25">
      <c r="F1828" s="19" t="str">
        <f>IF(sample_log!$C1828="", "", IF(sample_log!$C1828="Industry_1", "Industry_1_mon", IF(sample_log!$C1828="Industry_8", "Industry_8_mon", IF(sample_log!$C1828="Industry_9", "Industry_9_mon", "one"))))</f>
        <v/>
      </c>
    </row>
    <row r="1829" spans="6:6" s="2" customFormat="1" ht="15" x14ac:dyDescent="0.25">
      <c r="F1829" s="19" t="str">
        <f>IF(sample_log!$C1829="", "", IF(sample_log!$C1829="Industry_1", "Industry_1_mon", IF(sample_log!$C1829="Industry_8", "Industry_8_mon", IF(sample_log!$C1829="Industry_9", "Industry_9_mon", "one"))))</f>
        <v/>
      </c>
    </row>
    <row r="1830" spans="6:6" s="2" customFormat="1" ht="15" x14ac:dyDescent="0.25">
      <c r="F1830" s="19" t="str">
        <f>IF(sample_log!$C1830="", "", IF(sample_log!$C1830="Industry_1", "Industry_1_mon", IF(sample_log!$C1830="Industry_8", "Industry_8_mon", IF(sample_log!$C1830="Industry_9", "Industry_9_mon", "one"))))</f>
        <v/>
      </c>
    </row>
    <row r="1831" spans="6:6" s="2" customFormat="1" ht="15" x14ac:dyDescent="0.25">
      <c r="F1831" s="19" t="str">
        <f>IF(sample_log!$C1831="", "", IF(sample_log!$C1831="Industry_1", "Industry_1_mon", IF(sample_log!$C1831="Industry_8", "Industry_8_mon", IF(sample_log!$C1831="Industry_9", "Industry_9_mon", "one"))))</f>
        <v/>
      </c>
    </row>
    <row r="1832" spans="6:6" s="2" customFormat="1" ht="15" x14ac:dyDescent="0.25">
      <c r="F1832" s="19" t="str">
        <f>IF(sample_log!$C1832="", "", IF(sample_log!$C1832="Industry_1", "Industry_1_mon", IF(sample_log!$C1832="Industry_8", "Industry_8_mon", IF(sample_log!$C1832="Industry_9", "Industry_9_mon", "one"))))</f>
        <v/>
      </c>
    </row>
    <row r="1833" spans="6:6" s="2" customFormat="1" ht="15" x14ac:dyDescent="0.25">
      <c r="F1833" s="19" t="str">
        <f>IF(sample_log!$C1833="", "", IF(sample_log!$C1833="Industry_1", "Industry_1_mon", IF(sample_log!$C1833="Industry_8", "Industry_8_mon", IF(sample_log!$C1833="Industry_9", "Industry_9_mon", "one"))))</f>
        <v/>
      </c>
    </row>
    <row r="1834" spans="6:6" s="2" customFormat="1" ht="15" x14ac:dyDescent="0.25">
      <c r="F1834" s="19" t="str">
        <f>IF(sample_log!$C1834="", "", IF(sample_log!$C1834="Industry_1", "Industry_1_mon", IF(sample_log!$C1834="Industry_8", "Industry_8_mon", IF(sample_log!$C1834="Industry_9", "Industry_9_mon", "one"))))</f>
        <v/>
      </c>
    </row>
    <row r="1835" spans="6:6" s="2" customFormat="1" ht="15" x14ac:dyDescent="0.25">
      <c r="F1835" s="19" t="str">
        <f>IF(sample_log!$C1835="", "", IF(sample_log!$C1835="Industry_1", "Industry_1_mon", IF(sample_log!$C1835="Industry_8", "Industry_8_mon", IF(sample_log!$C1835="Industry_9", "Industry_9_mon", "one"))))</f>
        <v/>
      </c>
    </row>
    <row r="1836" spans="6:6" s="2" customFormat="1" ht="15" x14ac:dyDescent="0.25">
      <c r="F1836" s="19" t="str">
        <f>IF(sample_log!$C1836="", "", IF(sample_log!$C1836="Industry_1", "Industry_1_mon", IF(sample_log!$C1836="Industry_8", "Industry_8_mon", IF(sample_log!$C1836="Industry_9", "Industry_9_mon", "one"))))</f>
        <v/>
      </c>
    </row>
    <row r="1837" spans="6:6" s="2" customFormat="1" ht="15" x14ac:dyDescent="0.25">
      <c r="F1837" s="19" t="str">
        <f>IF(sample_log!$C1837="", "", IF(sample_log!$C1837="Industry_1", "Industry_1_mon", IF(sample_log!$C1837="Industry_8", "Industry_8_mon", IF(sample_log!$C1837="Industry_9", "Industry_9_mon", "one"))))</f>
        <v/>
      </c>
    </row>
    <row r="1838" spans="6:6" s="2" customFormat="1" ht="15" x14ac:dyDescent="0.25">
      <c r="F1838" s="19" t="str">
        <f>IF(sample_log!$C1838="", "", IF(sample_log!$C1838="Industry_1", "Industry_1_mon", IF(sample_log!$C1838="Industry_8", "Industry_8_mon", IF(sample_log!$C1838="Industry_9", "Industry_9_mon", "one"))))</f>
        <v/>
      </c>
    </row>
    <row r="1839" spans="6:6" s="2" customFormat="1" ht="15" x14ac:dyDescent="0.25">
      <c r="F1839" s="19" t="str">
        <f>IF(sample_log!$C1839="", "", IF(sample_log!$C1839="Industry_1", "Industry_1_mon", IF(sample_log!$C1839="Industry_8", "Industry_8_mon", IF(sample_log!$C1839="Industry_9", "Industry_9_mon", "one"))))</f>
        <v/>
      </c>
    </row>
    <row r="1840" spans="6:6" s="2" customFormat="1" ht="15" x14ac:dyDescent="0.25">
      <c r="F1840" s="19" t="str">
        <f>IF(sample_log!$C1840="", "", IF(sample_log!$C1840="Industry_1", "Industry_1_mon", IF(sample_log!$C1840="Industry_8", "Industry_8_mon", IF(sample_log!$C1840="Industry_9", "Industry_9_mon", "one"))))</f>
        <v/>
      </c>
    </row>
    <row r="1841" spans="6:6" s="2" customFormat="1" ht="15" x14ac:dyDescent="0.25">
      <c r="F1841" s="19" t="str">
        <f>IF(sample_log!$C1841="", "", IF(sample_log!$C1841="Industry_1", "Industry_1_mon", IF(sample_log!$C1841="Industry_8", "Industry_8_mon", IF(sample_log!$C1841="Industry_9", "Industry_9_mon", "one"))))</f>
        <v/>
      </c>
    </row>
    <row r="1842" spans="6:6" s="2" customFormat="1" ht="15" x14ac:dyDescent="0.25">
      <c r="F1842" s="19" t="str">
        <f>IF(sample_log!$C1842="", "", IF(sample_log!$C1842="Industry_1", "Industry_1_mon", IF(sample_log!$C1842="Industry_8", "Industry_8_mon", IF(sample_log!$C1842="Industry_9", "Industry_9_mon", "one"))))</f>
        <v/>
      </c>
    </row>
    <row r="1843" spans="6:6" s="2" customFormat="1" ht="15" x14ac:dyDescent="0.25">
      <c r="F1843" s="19" t="str">
        <f>IF(sample_log!$C1843="", "", IF(sample_log!$C1843="Industry_1", "Industry_1_mon", IF(sample_log!$C1843="Industry_8", "Industry_8_mon", IF(sample_log!$C1843="Industry_9", "Industry_9_mon", "one"))))</f>
        <v/>
      </c>
    </row>
    <row r="1844" spans="6:6" s="2" customFormat="1" ht="15" x14ac:dyDescent="0.25">
      <c r="F1844" s="19" t="str">
        <f>IF(sample_log!$C1844="", "", IF(sample_log!$C1844="Industry_1", "Industry_1_mon", IF(sample_log!$C1844="Industry_8", "Industry_8_mon", IF(sample_log!$C1844="Industry_9", "Industry_9_mon", "one"))))</f>
        <v/>
      </c>
    </row>
    <row r="1845" spans="6:6" s="2" customFormat="1" ht="15" x14ac:dyDescent="0.25">
      <c r="F1845" s="19" t="str">
        <f>IF(sample_log!$C1845="", "", IF(sample_log!$C1845="Industry_1", "Industry_1_mon", IF(sample_log!$C1845="Industry_8", "Industry_8_mon", IF(sample_log!$C1845="Industry_9", "Industry_9_mon", "one"))))</f>
        <v/>
      </c>
    </row>
    <row r="1846" spans="6:6" s="2" customFormat="1" ht="15" x14ac:dyDescent="0.25">
      <c r="F1846" s="19" t="str">
        <f>IF(sample_log!$C1846="", "", IF(sample_log!$C1846="Industry_1", "Industry_1_mon", IF(sample_log!$C1846="Industry_8", "Industry_8_mon", IF(sample_log!$C1846="Industry_9", "Industry_9_mon", "one"))))</f>
        <v/>
      </c>
    </row>
    <row r="1847" spans="6:6" s="2" customFormat="1" ht="15" x14ac:dyDescent="0.25">
      <c r="F1847" s="19" t="str">
        <f>IF(sample_log!$C1847="", "", IF(sample_log!$C1847="Industry_1", "Industry_1_mon", IF(sample_log!$C1847="Industry_8", "Industry_8_mon", IF(sample_log!$C1847="Industry_9", "Industry_9_mon", "one"))))</f>
        <v/>
      </c>
    </row>
    <row r="1848" spans="6:6" s="2" customFormat="1" ht="15" x14ac:dyDescent="0.25">
      <c r="F1848" s="19" t="str">
        <f>IF(sample_log!$C1848="", "", IF(sample_log!$C1848="Industry_1", "Industry_1_mon", IF(sample_log!$C1848="Industry_8", "Industry_8_mon", IF(sample_log!$C1848="Industry_9", "Industry_9_mon", "one"))))</f>
        <v/>
      </c>
    </row>
    <row r="1849" spans="6:6" s="2" customFormat="1" ht="15" x14ac:dyDescent="0.25">
      <c r="F1849" s="19" t="str">
        <f>IF(sample_log!$C1849="", "", IF(sample_log!$C1849="Industry_1", "Industry_1_mon", IF(sample_log!$C1849="Industry_8", "Industry_8_mon", IF(sample_log!$C1849="Industry_9", "Industry_9_mon", "one"))))</f>
        <v/>
      </c>
    </row>
    <row r="1850" spans="6:6" s="2" customFormat="1" ht="15" x14ac:dyDescent="0.25">
      <c r="F1850" s="19" t="str">
        <f>IF(sample_log!$C1850="", "", IF(sample_log!$C1850="Industry_1", "Industry_1_mon", IF(sample_log!$C1850="Industry_8", "Industry_8_mon", IF(sample_log!$C1850="Industry_9", "Industry_9_mon", "one"))))</f>
        <v/>
      </c>
    </row>
    <row r="1851" spans="6:6" s="2" customFormat="1" ht="15" x14ac:dyDescent="0.25">
      <c r="F1851" s="19" t="str">
        <f>IF(sample_log!$C1851="", "", IF(sample_log!$C1851="Industry_1", "Industry_1_mon", IF(sample_log!$C1851="Industry_8", "Industry_8_mon", IF(sample_log!$C1851="Industry_9", "Industry_9_mon", "one"))))</f>
        <v/>
      </c>
    </row>
    <row r="1852" spans="6:6" s="2" customFormat="1" ht="15" x14ac:dyDescent="0.25">
      <c r="F1852" s="19" t="str">
        <f>IF(sample_log!$C1852="", "", IF(sample_log!$C1852="Industry_1", "Industry_1_mon", IF(sample_log!$C1852="Industry_8", "Industry_8_mon", IF(sample_log!$C1852="Industry_9", "Industry_9_mon", "one"))))</f>
        <v/>
      </c>
    </row>
    <row r="1853" spans="6:6" s="2" customFormat="1" ht="15" x14ac:dyDescent="0.25">
      <c r="F1853" s="19" t="str">
        <f>IF(sample_log!$C1853="", "", IF(sample_log!$C1853="Industry_1", "Industry_1_mon", IF(sample_log!$C1853="Industry_8", "Industry_8_mon", IF(sample_log!$C1853="Industry_9", "Industry_9_mon", "one"))))</f>
        <v/>
      </c>
    </row>
    <row r="1854" spans="6:6" s="2" customFormat="1" ht="15" x14ac:dyDescent="0.25">
      <c r="F1854" s="19" t="str">
        <f>IF(sample_log!$C1854="", "", IF(sample_log!$C1854="Industry_1", "Industry_1_mon", IF(sample_log!$C1854="Industry_8", "Industry_8_mon", IF(sample_log!$C1854="Industry_9", "Industry_9_mon", "one"))))</f>
        <v/>
      </c>
    </row>
    <row r="1855" spans="6:6" s="2" customFormat="1" ht="15" x14ac:dyDescent="0.25">
      <c r="F1855" s="19" t="str">
        <f>IF(sample_log!$C1855="", "", IF(sample_log!$C1855="Industry_1", "Industry_1_mon", IF(sample_log!$C1855="Industry_8", "Industry_8_mon", IF(sample_log!$C1855="Industry_9", "Industry_9_mon", "one"))))</f>
        <v/>
      </c>
    </row>
    <row r="1856" spans="6:6" s="2" customFormat="1" ht="15" x14ac:dyDescent="0.25">
      <c r="F1856" s="19" t="str">
        <f>IF(sample_log!$C1856="", "", IF(sample_log!$C1856="Industry_1", "Industry_1_mon", IF(sample_log!$C1856="Industry_8", "Industry_8_mon", IF(sample_log!$C1856="Industry_9", "Industry_9_mon", "one"))))</f>
        <v/>
      </c>
    </row>
    <row r="1857" spans="6:6" s="2" customFormat="1" ht="15" x14ac:dyDescent="0.25">
      <c r="F1857" s="19" t="str">
        <f>IF(sample_log!$C1857="", "", IF(sample_log!$C1857="Industry_1", "Industry_1_mon", IF(sample_log!$C1857="Industry_8", "Industry_8_mon", IF(sample_log!$C1857="Industry_9", "Industry_9_mon", "one"))))</f>
        <v/>
      </c>
    </row>
    <row r="1858" spans="6:6" s="2" customFormat="1" ht="15" x14ac:dyDescent="0.25">
      <c r="F1858" s="19" t="str">
        <f>IF(sample_log!$C1858="", "", IF(sample_log!$C1858="Industry_1", "Industry_1_mon", IF(sample_log!$C1858="Industry_8", "Industry_8_mon", IF(sample_log!$C1858="Industry_9", "Industry_9_mon", "one"))))</f>
        <v/>
      </c>
    </row>
    <row r="1859" spans="6:6" s="2" customFormat="1" ht="15" x14ac:dyDescent="0.25">
      <c r="F1859" s="19" t="str">
        <f>IF(sample_log!$C1859="", "", IF(sample_log!$C1859="Industry_1", "Industry_1_mon", IF(sample_log!$C1859="Industry_8", "Industry_8_mon", IF(sample_log!$C1859="Industry_9", "Industry_9_mon", "one"))))</f>
        <v/>
      </c>
    </row>
    <row r="1860" spans="6:6" s="2" customFormat="1" ht="15" x14ac:dyDescent="0.25">
      <c r="F1860" s="19" t="str">
        <f>IF(sample_log!$C1860="", "", IF(sample_log!$C1860="Industry_1", "Industry_1_mon", IF(sample_log!$C1860="Industry_8", "Industry_8_mon", IF(sample_log!$C1860="Industry_9", "Industry_9_mon", "one"))))</f>
        <v/>
      </c>
    </row>
    <row r="1861" spans="6:6" s="2" customFormat="1" ht="15" x14ac:dyDescent="0.25">
      <c r="F1861" s="19" t="str">
        <f>IF(sample_log!$C1861="", "", IF(sample_log!$C1861="Industry_1", "Industry_1_mon", IF(sample_log!$C1861="Industry_8", "Industry_8_mon", IF(sample_log!$C1861="Industry_9", "Industry_9_mon", "one"))))</f>
        <v/>
      </c>
    </row>
    <row r="1862" spans="6:6" s="2" customFormat="1" ht="15" x14ac:dyDescent="0.25">
      <c r="F1862" s="19" t="str">
        <f>IF(sample_log!$C1862="", "", IF(sample_log!$C1862="Industry_1", "Industry_1_mon", IF(sample_log!$C1862="Industry_8", "Industry_8_mon", IF(sample_log!$C1862="Industry_9", "Industry_9_mon", "one"))))</f>
        <v/>
      </c>
    </row>
    <row r="1863" spans="6:6" s="2" customFormat="1" ht="15" x14ac:dyDescent="0.25">
      <c r="F1863" s="19" t="str">
        <f>IF(sample_log!$C1863="", "", IF(sample_log!$C1863="Industry_1", "Industry_1_mon", IF(sample_log!$C1863="Industry_8", "Industry_8_mon", IF(sample_log!$C1863="Industry_9", "Industry_9_mon", "one"))))</f>
        <v/>
      </c>
    </row>
    <row r="1864" spans="6:6" s="2" customFormat="1" ht="15" x14ac:dyDescent="0.25">
      <c r="F1864" s="19" t="str">
        <f>IF(sample_log!$C1864="", "", IF(sample_log!$C1864="Industry_1", "Industry_1_mon", IF(sample_log!$C1864="Industry_8", "Industry_8_mon", IF(sample_log!$C1864="Industry_9", "Industry_9_mon", "one"))))</f>
        <v/>
      </c>
    </row>
    <row r="1865" spans="6:6" s="2" customFormat="1" ht="15" x14ac:dyDescent="0.25">
      <c r="F1865" s="19" t="str">
        <f>IF(sample_log!$C1865="", "", IF(sample_log!$C1865="Industry_1", "Industry_1_mon", IF(sample_log!$C1865="Industry_8", "Industry_8_mon", IF(sample_log!$C1865="Industry_9", "Industry_9_mon", "one"))))</f>
        <v/>
      </c>
    </row>
    <row r="1866" spans="6:6" s="2" customFormat="1" ht="15" x14ac:dyDescent="0.25">
      <c r="F1866" s="19" t="str">
        <f>IF(sample_log!$C1866="", "", IF(sample_log!$C1866="Industry_1", "Industry_1_mon", IF(sample_log!$C1866="Industry_8", "Industry_8_mon", IF(sample_log!$C1866="Industry_9", "Industry_9_mon", "one"))))</f>
        <v/>
      </c>
    </row>
    <row r="1867" spans="6:6" s="2" customFormat="1" ht="15" x14ac:dyDescent="0.25">
      <c r="F1867" s="19" t="str">
        <f>IF(sample_log!$C1867="", "", IF(sample_log!$C1867="Industry_1", "Industry_1_mon", IF(sample_log!$C1867="Industry_8", "Industry_8_mon", IF(sample_log!$C1867="Industry_9", "Industry_9_mon", "one"))))</f>
        <v/>
      </c>
    </row>
    <row r="1868" spans="6:6" s="2" customFormat="1" ht="15" x14ac:dyDescent="0.25">
      <c r="F1868" s="19" t="str">
        <f>IF(sample_log!$C1868="", "", IF(sample_log!$C1868="Industry_1", "Industry_1_mon", IF(sample_log!$C1868="Industry_8", "Industry_8_mon", IF(sample_log!$C1868="Industry_9", "Industry_9_mon", "one"))))</f>
        <v/>
      </c>
    </row>
    <row r="1869" spans="6:6" s="2" customFormat="1" ht="15" x14ac:dyDescent="0.25">
      <c r="F1869" s="19" t="str">
        <f>IF(sample_log!$C1869="", "", IF(sample_log!$C1869="Industry_1", "Industry_1_mon", IF(sample_log!$C1869="Industry_8", "Industry_8_mon", IF(sample_log!$C1869="Industry_9", "Industry_9_mon", "one"))))</f>
        <v/>
      </c>
    </row>
    <row r="1870" spans="6:6" s="2" customFormat="1" ht="15" x14ac:dyDescent="0.25">
      <c r="F1870" s="19" t="str">
        <f>IF(sample_log!$C1870="", "", IF(sample_log!$C1870="Industry_1", "Industry_1_mon", IF(sample_log!$C1870="Industry_8", "Industry_8_mon", IF(sample_log!$C1870="Industry_9", "Industry_9_mon", "one"))))</f>
        <v/>
      </c>
    </row>
    <row r="1871" spans="6:6" s="2" customFormat="1" ht="15" x14ac:dyDescent="0.25">
      <c r="F1871" s="19" t="str">
        <f>IF(sample_log!$C1871="", "", IF(sample_log!$C1871="Industry_1", "Industry_1_mon", IF(sample_log!$C1871="Industry_8", "Industry_8_mon", IF(sample_log!$C1871="Industry_9", "Industry_9_mon", "one"))))</f>
        <v/>
      </c>
    </row>
    <row r="1872" spans="6:6" s="2" customFormat="1" ht="15" x14ac:dyDescent="0.25">
      <c r="F1872" s="19" t="str">
        <f>IF(sample_log!$C1872="", "", IF(sample_log!$C1872="Industry_1", "Industry_1_mon", IF(sample_log!$C1872="Industry_8", "Industry_8_mon", IF(sample_log!$C1872="Industry_9", "Industry_9_mon", "one"))))</f>
        <v/>
      </c>
    </row>
    <row r="1873" spans="6:6" s="2" customFormat="1" ht="15" x14ac:dyDescent="0.25">
      <c r="F1873" s="19" t="str">
        <f>IF(sample_log!$C1873="", "", IF(sample_log!$C1873="Industry_1", "Industry_1_mon", IF(sample_log!$C1873="Industry_8", "Industry_8_mon", IF(sample_log!$C1873="Industry_9", "Industry_9_mon", "one"))))</f>
        <v/>
      </c>
    </row>
    <row r="1874" spans="6:6" s="2" customFormat="1" ht="15" x14ac:dyDescent="0.25">
      <c r="F1874" s="19" t="str">
        <f>IF(sample_log!$C1874="", "", IF(sample_log!$C1874="Industry_1", "Industry_1_mon", IF(sample_log!$C1874="Industry_8", "Industry_8_mon", IF(sample_log!$C1874="Industry_9", "Industry_9_mon", "one"))))</f>
        <v/>
      </c>
    </row>
    <row r="1875" spans="6:6" s="2" customFormat="1" ht="15" x14ac:dyDescent="0.25">
      <c r="F1875" s="19" t="str">
        <f>IF(sample_log!$C1875="", "", IF(sample_log!$C1875="Industry_1", "Industry_1_mon", IF(sample_log!$C1875="Industry_8", "Industry_8_mon", IF(sample_log!$C1875="Industry_9", "Industry_9_mon", "one"))))</f>
        <v/>
      </c>
    </row>
    <row r="1876" spans="6:6" s="2" customFormat="1" ht="15" x14ac:dyDescent="0.25">
      <c r="F1876" s="19" t="str">
        <f>IF(sample_log!$C1876="", "", IF(sample_log!$C1876="Industry_1", "Industry_1_mon", IF(sample_log!$C1876="Industry_8", "Industry_8_mon", IF(sample_log!$C1876="Industry_9", "Industry_9_mon", "one"))))</f>
        <v/>
      </c>
    </row>
    <row r="1877" spans="6:6" s="2" customFormat="1" ht="15" x14ac:dyDescent="0.25">
      <c r="F1877" s="19" t="str">
        <f>IF(sample_log!$C1877="", "", IF(sample_log!$C1877="Industry_1", "Industry_1_mon", IF(sample_log!$C1877="Industry_8", "Industry_8_mon", IF(sample_log!$C1877="Industry_9", "Industry_9_mon", "one"))))</f>
        <v/>
      </c>
    </row>
    <row r="1878" spans="6:6" s="2" customFormat="1" ht="15" x14ac:dyDescent="0.25">
      <c r="F1878" s="19" t="str">
        <f>IF(sample_log!$C1878="", "", IF(sample_log!$C1878="Industry_1", "Industry_1_mon", IF(sample_log!$C1878="Industry_8", "Industry_8_mon", IF(sample_log!$C1878="Industry_9", "Industry_9_mon", "one"))))</f>
        <v/>
      </c>
    </row>
    <row r="1879" spans="6:6" s="2" customFormat="1" ht="15" x14ac:dyDescent="0.25">
      <c r="F1879" s="19" t="str">
        <f>IF(sample_log!$C1879="", "", IF(sample_log!$C1879="Industry_1", "Industry_1_mon", IF(sample_log!$C1879="Industry_8", "Industry_8_mon", IF(sample_log!$C1879="Industry_9", "Industry_9_mon", "one"))))</f>
        <v/>
      </c>
    </row>
    <row r="1880" spans="6:6" s="2" customFormat="1" ht="15" x14ac:dyDescent="0.25">
      <c r="F1880" s="19" t="str">
        <f>IF(sample_log!$C1880="", "", IF(sample_log!$C1880="Industry_1", "Industry_1_mon", IF(sample_log!$C1880="Industry_8", "Industry_8_mon", IF(sample_log!$C1880="Industry_9", "Industry_9_mon", "one"))))</f>
        <v/>
      </c>
    </row>
    <row r="1881" spans="6:6" s="2" customFormat="1" ht="15" x14ac:dyDescent="0.25">
      <c r="F1881" s="19" t="str">
        <f>IF(sample_log!$C1881="", "", IF(sample_log!$C1881="Industry_1", "Industry_1_mon", IF(sample_log!$C1881="Industry_8", "Industry_8_mon", IF(sample_log!$C1881="Industry_9", "Industry_9_mon", "one"))))</f>
        <v/>
      </c>
    </row>
    <row r="1882" spans="6:6" s="2" customFormat="1" ht="15" x14ac:dyDescent="0.25">
      <c r="F1882" s="19" t="str">
        <f>IF(sample_log!$C1882="", "", IF(sample_log!$C1882="Industry_1", "Industry_1_mon", IF(sample_log!$C1882="Industry_8", "Industry_8_mon", IF(sample_log!$C1882="Industry_9", "Industry_9_mon", "one"))))</f>
        <v/>
      </c>
    </row>
    <row r="1883" spans="6:6" s="2" customFormat="1" ht="15" x14ac:dyDescent="0.25">
      <c r="F1883" s="19" t="str">
        <f>IF(sample_log!$C1883="", "", IF(sample_log!$C1883="Industry_1", "Industry_1_mon", IF(sample_log!$C1883="Industry_8", "Industry_8_mon", IF(sample_log!$C1883="Industry_9", "Industry_9_mon", "one"))))</f>
        <v/>
      </c>
    </row>
    <row r="1884" spans="6:6" s="2" customFormat="1" ht="15" x14ac:dyDescent="0.25">
      <c r="F1884" s="19" t="str">
        <f>IF(sample_log!$C1884="", "", IF(sample_log!$C1884="Industry_1", "Industry_1_mon", IF(sample_log!$C1884="Industry_8", "Industry_8_mon", IF(sample_log!$C1884="Industry_9", "Industry_9_mon", "one"))))</f>
        <v/>
      </c>
    </row>
    <row r="1885" spans="6:6" s="2" customFormat="1" ht="15" x14ac:dyDescent="0.25">
      <c r="F1885" s="19" t="str">
        <f>IF(sample_log!$C1885="", "", IF(sample_log!$C1885="Industry_1", "Industry_1_mon", IF(sample_log!$C1885="Industry_8", "Industry_8_mon", IF(sample_log!$C1885="Industry_9", "Industry_9_mon", "one"))))</f>
        <v/>
      </c>
    </row>
    <row r="1886" spans="6:6" s="2" customFormat="1" ht="15" x14ac:dyDescent="0.25">
      <c r="F1886" s="19" t="str">
        <f>IF(sample_log!$C1886="", "", IF(sample_log!$C1886="Industry_1", "Industry_1_mon", IF(sample_log!$C1886="Industry_8", "Industry_8_mon", IF(sample_log!$C1886="Industry_9", "Industry_9_mon", "one"))))</f>
        <v/>
      </c>
    </row>
    <row r="1887" spans="6:6" s="2" customFormat="1" ht="15" x14ac:dyDescent="0.25">
      <c r="F1887" s="19" t="str">
        <f>IF(sample_log!$C1887="", "", IF(sample_log!$C1887="Industry_1", "Industry_1_mon", IF(sample_log!$C1887="Industry_8", "Industry_8_mon", IF(sample_log!$C1887="Industry_9", "Industry_9_mon", "one"))))</f>
        <v/>
      </c>
    </row>
    <row r="1888" spans="6:6" s="2" customFormat="1" ht="15" x14ac:dyDescent="0.25">
      <c r="F1888" s="19" t="str">
        <f>IF(sample_log!$C1888="", "", IF(sample_log!$C1888="Industry_1", "Industry_1_mon", IF(sample_log!$C1888="Industry_8", "Industry_8_mon", IF(sample_log!$C1888="Industry_9", "Industry_9_mon", "one"))))</f>
        <v/>
      </c>
    </row>
    <row r="1889" spans="6:6" s="2" customFormat="1" ht="15" x14ac:dyDescent="0.25">
      <c r="F1889" s="19" t="str">
        <f>IF(sample_log!$C1889="", "", IF(sample_log!$C1889="Industry_1", "Industry_1_mon", IF(sample_log!$C1889="Industry_8", "Industry_8_mon", IF(sample_log!$C1889="Industry_9", "Industry_9_mon", "one"))))</f>
        <v/>
      </c>
    </row>
    <row r="1890" spans="6:6" s="2" customFormat="1" ht="15" x14ac:dyDescent="0.25">
      <c r="F1890" s="19" t="str">
        <f>IF(sample_log!$C1890="", "", IF(sample_log!$C1890="Industry_1", "Industry_1_mon", IF(sample_log!$C1890="Industry_8", "Industry_8_mon", IF(sample_log!$C1890="Industry_9", "Industry_9_mon", "one"))))</f>
        <v/>
      </c>
    </row>
    <row r="1891" spans="6:6" s="2" customFormat="1" ht="15" x14ac:dyDescent="0.25">
      <c r="F1891" s="19" t="str">
        <f>IF(sample_log!$C1891="", "", IF(sample_log!$C1891="Industry_1", "Industry_1_mon", IF(sample_log!$C1891="Industry_8", "Industry_8_mon", IF(sample_log!$C1891="Industry_9", "Industry_9_mon", "one"))))</f>
        <v/>
      </c>
    </row>
    <row r="1892" spans="6:6" s="2" customFormat="1" ht="15" x14ac:dyDescent="0.25">
      <c r="F1892" s="19" t="str">
        <f>IF(sample_log!$C1892="", "", IF(sample_log!$C1892="Industry_1", "Industry_1_mon", IF(sample_log!$C1892="Industry_8", "Industry_8_mon", IF(sample_log!$C1892="Industry_9", "Industry_9_mon", "one"))))</f>
        <v/>
      </c>
    </row>
    <row r="1893" spans="6:6" s="2" customFormat="1" ht="15" x14ac:dyDescent="0.25">
      <c r="F1893" s="19" t="str">
        <f>IF(sample_log!$C1893="", "", IF(sample_log!$C1893="Industry_1", "Industry_1_mon", IF(sample_log!$C1893="Industry_8", "Industry_8_mon", IF(sample_log!$C1893="Industry_9", "Industry_9_mon", "one"))))</f>
        <v/>
      </c>
    </row>
    <row r="1894" spans="6:6" s="2" customFormat="1" ht="15" x14ac:dyDescent="0.25">
      <c r="F1894" s="19" t="str">
        <f>IF(sample_log!$C1894="", "", IF(sample_log!$C1894="Industry_1", "Industry_1_mon", IF(sample_log!$C1894="Industry_8", "Industry_8_mon", IF(sample_log!$C1894="Industry_9", "Industry_9_mon", "one"))))</f>
        <v/>
      </c>
    </row>
    <row r="1895" spans="6:6" s="2" customFormat="1" ht="15" x14ac:dyDescent="0.25">
      <c r="F1895" s="19" t="str">
        <f>IF(sample_log!$C1895="", "", IF(sample_log!$C1895="Industry_1", "Industry_1_mon", IF(sample_log!$C1895="Industry_8", "Industry_8_mon", IF(sample_log!$C1895="Industry_9", "Industry_9_mon", "one"))))</f>
        <v/>
      </c>
    </row>
    <row r="1896" spans="6:6" s="2" customFormat="1" ht="15" x14ac:dyDescent="0.25">
      <c r="F1896" s="19" t="str">
        <f>IF(sample_log!$C1896="", "", IF(sample_log!$C1896="Industry_1", "Industry_1_mon", IF(sample_log!$C1896="Industry_8", "Industry_8_mon", IF(sample_log!$C1896="Industry_9", "Industry_9_mon", "one"))))</f>
        <v/>
      </c>
    </row>
    <row r="1897" spans="6:6" s="2" customFormat="1" ht="15" x14ac:dyDescent="0.25">
      <c r="F1897" s="19" t="str">
        <f>IF(sample_log!$C1897="", "", IF(sample_log!$C1897="Industry_1", "Industry_1_mon", IF(sample_log!$C1897="Industry_8", "Industry_8_mon", IF(sample_log!$C1897="Industry_9", "Industry_9_mon", "one"))))</f>
        <v/>
      </c>
    </row>
    <row r="1898" spans="6:6" s="2" customFormat="1" ht="15" x14ac:dyDescent="0.25">
      <c r="F1898" s="19" t="str">
        <f>IF(sample_log!$C1898="", "", IF(sample_log!$C1898="Industry_1", "Industry_1_mon", IF(sample_log!$C1898="Industry_8", "Industry_8_mon", IF(sample_log!$C1898="Industry_9", "Industry_9_mon", "one"))))</f>
        <v/>
      </c>
    </row>
    <row r="1899" spans="6:6" s="2" customFormat="1" ht="15" x14ac:dyDescent="0.25">
      <c r="F1899" s="19" t="str">
        <f>IF(sample_log!$C1899="", "", IF(sample_log!$C1899="Industry_1", "Industry_1_mon", IF(sample_log!$C1899="Industry_8", "Industry_8_mon", IF(sample_log!$C1899="Industry_9", "Industry_9_mon", "one"))))</f>
        <v/>
      </c>
    </row>
    <row r="1900" spans="6:6" s="2" customFormat="1" ht="15" x14ac:dyDescent="0.25">
      <c r="F1900" s="19" t="str">
        <f>IF(sample_log!$C1900="", "", IF(sample_log!$C1900="Industry_1", "Industry_1_mon", IF(sample_log!$C1900="Industry_8", "Industry_8_mon", IF(sample_log!$C1900="Industry_9", "Industry_9_mon", "one"))))</f>
        <v/>
      </c>
    </row>
    <row r="1901" spans="6:6" s="2" customFormat="1" ht="15" x14ac:dyDescent="0.25">
      <c r="F1901" s="19" t="str">
        <f>IF(sample_log!$C1901="", "", IF(sample_log!$C1901="Industry_1", "Industry_1_mon", IF(sample_log!$C1901="Industry_8", "Industry_8_mon", IF(sample_log!$C1901="Industry_9", "Industry_9_mon", "one"))))</f>
        <v/>
      </c>
    </row>
    <row r="1902" spans="6:6" s="2" customFormat="1" ht="15" x14ac:dyDescent="0.25">
      <c r="F1902" s="19" t="str">
        <f>IF(sample_log!$C1902="", "", IF(sample_log!$C1902="Industry_1", "Industry_1_mon", IF(sample_log!$C1902="Industry_8", "Industry_8_mon", IF(sample_log!$C1902="Industry_9", "Industry_9_mon", "one"))))</f>
        <v/>
      </c>
    </row>
    <row r="1903" spans="6:6" s="2" customFormat="1" ht="15" x14ac:dyDescent="0.25">
      <c r="F1903" s="19" t="str">
        <f>IF(sample_log!$C1903="", "", IF(sample_log!$C1903="Industry_1", "Industry_1_mon", IF(sample_log!$C1903="Industry_8", "Industry_8_mon", IF(sample_log!$C1903="Industry_9", "Industry_9_mon", "one"))))</f>
        <v/>
      </c>
    </row>
    <row r="1904" spans="6:6" s="2" customFormat="1" ht="15" x14ac:dyDescent="0.25">
      <c r="F1904" s="19" t="str">
        <f>IF(sample_log!$C1904="", "", IF(sample_log!$C1904="Industry_1", "Industry_1_mon", IF(sample_log!$C1904="Industry_8", "Industry_8_mon", IF(sample_log!$C1904="Industry_9", "Industry_9_mon", "one"))))</f>
        <v/>
      </c>
    </row>
    <row r="1905" spans="6:6" s="2" customFormat="1" ht="15" x14ac:dyDescent="0.25">
      <c r="F1905" s="19" t="str">
        <f>IF(sample_log!$C1905="", "", IF(sample_log!$C1905="Industry_1", "Industry_1_mon", IF(sample_log!$C1905="Industry_8", "Industry_8_mon", IF(sample_log!$C1905="Industry_9", "Industry_9_mon", "one"))))</f>
        <v/>
      </c>
    </row>
    <row r="1906" spans="6:6" s="2" customFormat="1" ht="15" x14ac:dyDescent="0.25">
      <c r="F1906" s="19" t="str">
        <f>IF(sample_log!$C1906="", "", IF(sample_log!$C1906="Industry_1", "Industry_1_mon", IF(sample_log!$C1906="Industry_8", "Industry_8_mon", IF(sample_log!$C1906="Industry_9", "Industry_9_mon", "one"))))</f>
        <v/>
      </c>
    </row>
    <row r="1907" spans="6:6" s="2" customFormat="1" ht="15" x14ac:dyDescent="0.25">
      <c r="F1907" s="19" t="str">
        <f>IF(sample_log!$C1907="", "", IF(sample_log!$C1907="Industry_1", "Industry_1_mon", IF(sample_log!$C1907="Industry_8", "Industry_8_mon", IF(sample_log!$C1907="Industry_9", "Industry_9_mon", "one"))))</f>
        <v/>
      </c>
    </row>
    <row r="1908" spans="6:6" s="2" customFormat="1" ht="15" x14ac:dyDescent="0.25">
      <c r="F1908" s="19" t="str">
        <f>IF(sample_log!$C1908="", "", IF(sample_log!$C1908="Industry_1", "Industry_1_mon", IF(sample_log!$C1908="Industry_8", "Industry_8_mon", IF(sample_log!$C1908="Industry_9", "Industry_9_mon", "one"))))</f>
        <v/>
      </c>
    </row>
    <row r="1909" spans="6:6" s="2" customFormat="1" ht="15" x14ac:dyDescent="0.25">
      <c r="F1909" s="19" t="str">
        <f>IF(sample_log!$C1909="", "", IF(sample_log!$C1909="Industry_1", "Industry_1_mon", IF(sample_log!$C1909="Industry_8", "Industry_8_mon", IF(sample_log!$C1909="Industry_9", "Industry_9_mon", "one"))))</f>
        <v/>
      </c>
    </row>
    <row r="1910" spans="6:6" s="2" customFormat="1" ht="15" x14ac:dyDescent="0.25">
      <c r="F1910" s="19" t="str">
        <f>IF(sample_log!$C1910="", "", IF(sample_log!$C1910="Industry_1", "Industry_1_mon", IF(sample_log!$C1910="Industry_8", "Industry_8_mon", IF(sample_log!$C1910="Industry_9", "Industry_9_mon", "one"))))</f>
        <v/>
      </c>
    </row>
    <row r="1911" spans="6:6" s="2" customFormat="1" ht="15" x14ac:dyDescent="0.25">
      <c r="F1911" s="19" t="str">
        <f>IF(sample_log!$C1911="", "", IF(sample_log!$C1911="Industry_1", "Industry_1_mon", IF(sample_log!$C1911="Industry_8", "Industry_8_mon", IF(sample_log!$C1911="Industry_9", "Industry_9_mon", "one"))))</f>
        <v/>
      </c>
    </row>
    <row r="1912" spans="6:6" s="2" customFormat="1" ht="15" x14ac:dyDescent="0.25">
      <c r="F1912" s="19" t="str">
        <f>IF(sample_log!$C1912="", "", IF(sample_log!$C1912="Industry_1", "Industry_1_mon", IF(sample_log!$C1912="Industry_8", "Industry_8_mon", IF(sample_log!$C1912="Industry_9", "Industry_9_mon", "one"))))</f>
        <v/>
      </c>
    </row>
    <row r="1913" spans="6:6" s="2" customFormat="1" ht="15" x14ac:dyDescent="0.25">
      <c r="F1913" s="19" t="str">
        <f>IF(sample_log!$C1913="", "", IF(sample_log!$C1913="Industry_1", "Industry_1_mon", IF(sample_log!$C1913="Industry_8", "Industry_8_mon", IF(sample_log!$C1913="Industry_9", "Industry_9_mon", "one"))))</f>
        <v/>
      </c>
    </row>
    <row r="1914" spans="6:6" s="2" customFormat="1" ht="15" x14ac:dyDescent="0.25">
      <c r="F1914" s="19" t="str">
        <f>IF(sample_log!$C1914="", "", IF(sample_log!$C1914="Industry_1", "Industry_1_mon", IF(sample_log!$C1914="Industry_8", "Industry_8_mon", IF(sample_log!$C1914="Industry_9", "Industry_9_mon", "one"))))</f>
        <v/>
      </c>
    </row>
    <row r="1915" spans="6:6" s="2" customFormat="1" ht="15" x14ac:dyDescent="0.25">
      <c r="F1915" s="19" t="str">
        <f>IF(sample_log!$C1915="", "", IF(sample_log!$C1915="Industry_1", "Industry_1_mon", IF(sample_log!$C1915="Industry_8", "Industry_8_mon", IF(sample_log!$C1915="Industry_9", "Industry_9_mon", "one"))))</f>
        <v/>
      </c>
    </row>
    <row r="1916" spans="6:6" s="2" customFormat="1" ht="15" x14ac:dyDescent="0.25">
      <c r="F1916" s="19" t="str">
        <f>IF(sample_log!$C1916="", "", IF(sample_log!$C1916="Industry_1", "Industry_1_mon", IF(sample_log!$C1916="Industry_8", "Industry_8_mon", IF(sample_log!$C1916="Industry_9", "Industry_9_mon", "one"))))</f>
        <v/>
      </c>
    </row>
    <row r="1917" spans="6:6" s="2" customFormat="1" ht="15" x14ac:dyDescent="0.25">
      <c r="F1917" s="19" t="str">
        <f>IF(sample_log!$C1917="", "", IF(sample_log!$C1917="Industry_1", "Industry_1_mon", IF(sample_log!$C1917="Industry_8", "Industry_8_mon", IF(sample_log!$C1917="Industry_9", "Industry_9_mon", "one"))))</f>
        <v/>
      </c>
    </row>
    <row r="1918" spans="6:6" s="2" customFormat="1" ht="15" x14ac:dyDescent="0.25">
      <c r="F1918" s="19" t="str">
        <f>IF(sample_log!$C1918="", "", IF(sample_log!$C1918="Industry_1", "Industry_1_mon", IF(sample_log!$C1918="Industry_8", "Industry_8_mon", IF(sample_log!$C1918="Industry_9", "Industry_9_mon", "one"))))</f>
        <v/>
      </c>
    </row>
    <row r="1919" spans="6:6" s="2" customFormat="1" ht="15" x14ac:dyDescent="0.25">
      <c r="F1919" s="19" t="str">
        <f>IF(sample_log!$C1919="", "", IF(sample_log!$C1919="Industry_1", "Industry_1_mon", IF(sample_log!$C1919="Industry_8", "Industry_8_mon", IF(sample_log!$C1919="Industry_9", "Industry_9_mon", "one"))))</f>
        <v/>
      </c>
    </row>
    <row r="1920" spans="6:6" s="2" customFormat="1" ht="15" x14ac:dyDescent="0.25">
      <c r="F1920" s="19" t="str">
        <f>IF(sample_log!$C1920="", "", IF(sample_log!$C1920="Industry_1", "Industry_1_mon", IF(sample_log!$C1920="Industry_8", "Industry_8_mon", IF(sample_log!$C1920="Industry_9", "Industry_9_mon", "one"))))</f>
        <v/>
      </c>
    </row>
    <row r="1921" spans="6:6" s="2" customFormat="1" ht="15" x14ac:dyDescent="0.25">
      <c r="F1921" s="19" t="str">
        <f>IF(sample_log!$C1921="", "", IF(sample_log!$C1921="Industry_1", "Industry_1_mon", IF(sample_log!$C1921="Industry_8", "Industry_8_mon", IF(sample_log!$C1921="Industry_9", "Industry_9_mon", "one"))))</f>
        <v/>
      </c>
    </row>
    <row r="1922" spans="6:6" s="2" customFormat="1" ht="15" x14ac:dyDescent="0.25">
      <c r="F1922" s="19" t="str">
        <f>IF(sample_log!$C1922="", "", IF(sample_log!$C1922="Industry_1", "Industry_1_mon", IF(sample_log!$C1922="Industry_8", "Industry_8_mon", IF(sample_log!$C1922="Industry_9", "Industry_9_mon", "one"))))</f>
        <v/>
      </c>
    </row>
    <row r="1923" spans="6:6" s="2" customFormat="1" ht="15" x14ac:dyDescent="0.25">
      <c r="F1923" s="19" t="str">
        <f>IF(sample_log!$C1923="", "", IF(sample_log!$C1923="Industry_1", "Industry_1_mon", IF(sample_log!$C1923="Industry_8", "Industry_8_mon", IF(sample_log!$C1923="Industry_9", "Industry_9_mon", "one"))))</f>
        <v/>
      </c>
    </row>
    <row r="1924" spans="6:6" s="2" customFormat="1" ht="15" x14ac:dyDescent="0.25">
      <c r="F1924" s="19" t="str">
        <f>IF(sample_log!$C1924="", "", IF(sample_log!$C1924="Industry_1", "Industry_1_mon", IF(sample_log!$C1924="Industry_8", "Industry_8_mon", IF(sample_log!$C1924="Industry_9", "Industry_9_mon", "one"))))</f>
        <v/>
      </c>
    </row>
    <row r="1925" spans="6:6" s="2" customFormat="1" ht="15" x14ac:dyDescent="0.25">
      <c r="F1925" s="19" t="str">
        <f>IF(sample_log!$C1925="", "", IF(sample_log!$C1925="Industry_1", "Industry_1_mon", IF(sample_log!$C1925="Industry_8", "Industry_8_mon", IF(sample_log!$C1925="Industry_9", "Industry_9_mon", "one"))))</f>
        <v/>
      </c>
    </row>
    <row r="1926" spans="6:6" s="2" customFormat="1" ht="15" x14ac:dyDescent="0.25">
      <c r="F1926" s="19" t="str">
        <f>IF(sample_log!$C1926="", "", IF(sample_log!$C1926="Industry_1", "Industry_1_mon", IF(sample_log!$C1926="Industry_8", "Industry_8_mon", IF(sample_log!$C1926="Industry_9", "Industry_9_mon", "one"))))</f>
        <v/>
      </c>
    </row>
    <row r="1927" spans="6:6" s="2" customFormat="1" ht="15" x14ac:dyDescent="0.25">
      <c r="F1927" s="19" t="str">
        <f>IF(sample_log!$C1927="", "", IF(sample_log!$C1927="Industry_1", "Industry_1_mon", IF(sample_log!$C1927="Industry_8", "Industry_8_mon", IF(sample_log!$C1927="Industry_9", "Industry_9_mon", "one"))))</f>
        <v/>
      </c>
    </row>
    <row r="1928" spans="6:6" s="2" customFormat="1" ht="15" x14ac:dyDescent="0.25">
      <c r="F1928" s="19" t="str">
        <f>IF(sample_log!$C1928="", "", IF(sample_log!$C1928="Industry_1", "Industry_1_mon", IF(sample_log!$C1928="Industry_8", "Industry_8_mon", IF(sample_log!$C1928="Industry_9", "Industry_9_mon", "one"))))</f>
        <v/>
      </c>
    </row>
    <row r="1929" spans="6:6" s="2" customFormat="1" ht="15" x14ac:dyDescent="0.25">
      <c r="F1929" s="19" t="str">
        <f>IF(sample_log!$C1929="", "", IF(sample_log!$C1929="Industry_1", "Industry_1_mon", IF(sample_log!$C1929="Industry_8", "Industry_8_mon", IF(sample_log!$C1929="Industry_9", "Industry_9_mon", "one"))))</f>
        <v/>
      </c>
    </row>
    <row r="1930" spans="6:6" s="2" customFormat="1" ht="15" x14ac:dyDescent="0.25">
      <c r="F1930" s="19" t="str">
        <f>IF(sample_log!$C1930="", "", IF(sample_log!$C1930="Industry_1", "Industry_1_mon", IF(sample_log!$C1930="Industry_8", "Industry_8_mon", IF(sample_log!$C1930="Industry_9", "Industry_9_mon", "one"))))</f>
        <v/>
      </c>
    </row>
    <row r="1931" spans="6:6" s="2" customFormat="1" ht="15" x14ac:dyDescent="0.25">
      <c r="F1931" s="19" t="str">
        <f>IF(sample_log!$C1931="", "", IF(sample_log!$C1931="Industry_1", "Industry_1_mon", IF(sample_log!$C1931="Industry_8", "Industry_8_mon", IF(sample_log!$C1931="Industry_9", "Industry_9_mon", "one"))))</f>
        <v/>
      </c>
    </row>
    <row r="1932" spans="6:6" s="2" customFormat="1" ht="15" x14ac:dyDescent="0.25">
      <c r="F1932" s="19" t="str">
        <f>IF(sample_log!$C1932="", "", IF(sample_log!$C1932="Industry_1", "Industry_1_mon", IF(sample_log!$C1932="Industry_8", "Industry_8_mon", IF(sample_log!$C1932="Industry_9", "Industry_9_mon", "one"))))</f>
        <v/>
      </c>
    </row>
    <row r="1933" spans="6:6" s="2" customFormat="1" ht="15" x14ac:dyDescent="0.25">
      <c r="F1933" s="19" t="str">
        <f>IF(sample_log!$C1933="", "", IF(sample_log!$C1933="Industry_1", "Industry_1_mon", IF(sample_log!$C1933="Industry_8", "Industry_8_mon", IF(sample_log!$C1933="Industry_9", "Industry_9_mon", "one"))))</f>
        <v/>
      </c>
    </row>
    <row r="1934" spans="6:6" s="2" customFormat="1" ht="15" x14ac:dyDescent="0.25">
      <c r="F1934" s="19" t="str">
        <f>IF(sample_log!$C1934="", "", IF(sample_log!$C1934="Industry_1", "Industry_1_mon", IF(sample_log!$C1934="Industry_8", "Industry_8_mon", IF(sample_log!$C1934="Industry_9", "Industry_9_mon", "one"))))</f>
        <v/>
      </c>
    </row>
    <row r="1935" spans="6:6" s="2" customFormat="1" ht="15" x14ac:dyDescent="0.25">
      <c r="F1935" s="19" t="str">
        <f>IF(sample_log!$C1935="", "", IF(sample_log!$C1935="Industry_1", "Industry_1_mon", IF(sample_log!$C1935="Industry_8", "Industry_8_mon", IF(sample_log!$C1935="Industry_9", "Industry_9_mon", "one"))))</f>
        <v/>
      </c>
    </row>
    <row r="1936" spans="6:6" s="2" customFormat="1" ht="15" x14ac:dyDescent="0.25">
      <c r="F1936" s="19" t="str">
        <f>IF(sample_log!$C1936="", "", IF(sample_log!$C1936="Industry_1", "Industry_1_mon", IF(sample_log!$C1936="Industry_8", "Industry_8_mon", IF(sample_log!$C1936="Industry_9", "Industry_9_mon", "one"))))</f>
        <v/>
      </c>
    </row>
    <row r="1937" spans="6:6" s="2" customFormat="1" ht="15" x14ac:dyDescent="0.25">
      <c r="F1937" s="19" t="str">
        <f>IF(sample_log!$C1937="", "", IF(sample_log!$C1937="Industry_1", "Industry_1_mon", IF(sample_log!$C1937="Industry_8", "Industry_8_mon", IF(sample_log!$C1937="Industry_9", "Industry_9_mon", "one"))))</f>
        <v/>
      </c>
    </row>
    <row r="1938" spans="6:6" s="2" customFormat="1" ht="15" x14ac:dyDescent="0.25">
      <c r="F1938" s="19" t="str">
        <f>IF(sample_log!$C1938="", "", IF(sample_log!$C1938="Industry_1", "Industry_1_mon", IF(sample_log!$C1938="Industry_8", "Industry_8_mon", IF(sample_log!$C1938="Industry_9", "Industry_9_mon", "one"))))</f>
        <v/>
      </c>
    </row>
    <row r="1939" spans="6:6" s="2" customFormat="1" ht="15" x14ac:dyDescent="0.25">
      <c r="F1939" s="19" t="str">
        <f>IF(sample_log!$C1939="", "", IF(sample_log!$C1939="Industry_1", "Industry_1_mon", IF(sample_log!$C1939="Industry_8", "Industry_8_mon", IF(sample_log!$C1939="Industry_9", "Industry_9_mon", "one"))))</f>
        <v/>
      </c>
    </row>
    <row r="1940" spans="6:6" s="2" customFormat="1" ht="15" x14ac:dyDescent="0.25">
      <c r="F1940" s="19" t="str">
        <f>IF(sample_log!$C1940="", "", IF(sample_log!$C1940="Industry_1", "Industry_1_mon", IF(sample_log!$C1940="Industry_8", "Industry_8_mon", IF(sample_log!$C1940="Industry_9", "Industry_9_mon", "one"))))</f>
        <v/>
      </c>
    </row>
    <row r="1941" spans="6:6" s="2" customFormat="1" ht="15" x14ac:dyDescent="0.25">
      <c r="F1941" s="19" t="str">
        <f>IF(sample_log!$C1941="", "", IF(sample_log!$C1941="Industry_1", "Industry_1_mon", IF(sample_log!$C1941="Industry_8", "Industry_8_mon", IF(sample_log!$C1941="Industry_9", "Industry_9_mon", "one"))))</f>
        <v/>
      </c>
    </row>
    <row r="1942" spans="6:6" s="2" customFormat="1" ht="15" x14ac:dyDescent="0.25">
      <c r="F1942" s="19" t="str">
        <f>IF(sample_log!$C1942="", "", IF(sample_log!$C1942="Industry_1", "Industry_1_mon", IF(sample_log!$C1942="Industry_8", "Industry_8_mon", IF(sample_log!$C1942="Industry_9", "Industry_9_mon", "one"))))</f>
        <v/>
      </c>
    </row>
    <row r="1943" spans="6:6" s="2" customFormat="1" ht="15" x14ac:dyDescent="0.25">
      <c r="F1943" s="19" t="str">
        <f>IF(sample_log!$C1943="", "", IF(sample_log!$C1943="Industry_1", "Industry_1_mon", IF(sample_log!$C1943="Industry_8", "Industry_8_mon", IF(sample_log!$C1943="Industry_9", "Industry_9_mon", "one"))))</f>
        <v/>
      </c>
    </row>
    <row r="1944" spans="6:6" s="2" customFormat="1" ht="15" x14ac:dyDescent="0.25">
      <c r="F1944" s="19" t="str">
        <f>IF(sample_log!$C1944="", "", IF(sample_log!$C1944="Industry_1", "Industry_1_mon", IF(sample_log!$C1944="Industry_8", "Industry_8_mon", IF(sample_log!$C1944="Industry_9", "Industry_9_mon", "one"))))</f>
        <v/>
      </c>
    </row>
    <row r="1945" spans="6:6" s="2" customFormat="1" ht="15" x14ac:dyDescent="0.25">
      <c r="F1945" s="19" t="str">
        <f>IF(sample_log!$C1945="", "", IF(sample_log!$C1945="Industry_1", "Industry_1_mon", IF(sample_log!$C1945="Industry_8", "Industry_8_mon", IF(sample_log!$C1945="Industry_9", "Industry_9_mon", "one"))))</f>
        <v/>
      </c>
    </row>
    <row r="1946" spans="6:6" s="2" customFormat="1" ht="15" x14ac:dyDescent="0.25">
      <c r="F1946" s="19" t="str">
        <f>IF(sample_log!$C1946="", "", IF(sample_log!$C1946="Industry_1", "Industry_1_mon", IF(sample_log!$C1946="Industry_8", "Industry_8_mon", IF(sample_log!$C1946="Industry_9", "Industry_9_mon", "one"))))</f>
        <v/>
      </c>
    </row>
    <row r="1947" spans="6:6" s="2" customFormat="1" ht="15" x14ac:dyDescent="0.25">
      <c r="F1947" s="19" t="str">
        <f>IF(sample_log!$C1947="", "", IF(sample_log!$C1947="Industry_1", "Industry_1_mon", IF(sample_log!$C1947="Industry_8", "Industry_8_mon", IF(sample_log!$C1947="Industry_9", "Industry_9_mon", "one"))))</f>
        <v/>
      </c>
    </row>
    <row r="1948" spans="6:6" s="2" customFormat="1" ht="15" x14ac:dyDescent="0.25">
      <c r="F1948" s="19" t="str">
        <f>IF(sample_log!$C1948="", "", IF(sample_log!$C1948="Industry_1", "Industry_1_mon", IF(sample_log!$C1948="Industry_8", "Industry_8_mon", IF(sample_log!$C1948="Industry_9", "Industry_9_mon", "one"))))</f>
        <v/>
      </c>
    </row>
    <row r="1949" spans="6:6" s="2" customFormat="1" ht="15" x14ac:dyDescent="0.25">
      <c r="F1949" s="19" t="str">
        <f>IF(sample_log!$C1949="", "", IF(sample_log!$C1949="Industry_1", "Industry_1_mon", IF(sample_log!$C1949="Industry_8", "Industry_8_mon", IF(sample_log!$C1949="Industry_9", "Industry_9_mon", "one"))))</f>
        <v/>
      </c>
    </row>
    <row r="1950" spans="6:6" s="2" customFormat="1" ht="15" x14ac:dyDescent="0.25">
      <c r="F1950" s="19" t="str">
        <f>IF(sample_log!$C1950="", "", IF(sample_log!$C1950="Industry_1", "Industry_1_mon", IF(sample_log!$C1950="Industry_8", "Industry_8_mon", IF(sample_log!$C1950="Industry_9", "Industry_9_mon", "one"))))</f>
        <v/>
      </c>
    </row>
    <row r="1951" spans="6:6" s="2" customFormat="1" ht="15" x14ac:dyDescent="0.25">
      <c r="F1951" s="19" t="str">
        <f>IF(sample_log!$C1951="", "", IF(sample_log!$C1951="Industry_1", "Industry_1_mon", IF(sample_log!$C1951="Industry_8", "Industry_8_mon", IF(sample_log!$C1951="Industry_9", "Industry_9_mon", "one"))))</f>
        <v/>
      </c>
    </row>
    <row r="1952" spans="6:6" s="2" customFormat="1" ht="15" x14ac:dyDescent="0.25">
      <c r="F1952" s="19" t="str">
        <f>IF(sample_log!$C1952="", "", IF(sample_log!$C1952="Industry_1", "Industry_1_mon", IF(sample_log!$C1952="Industry_8", "Industry_8_mon", IF(sample_log!$C1952="Industry_9", "Industry_9_mon", "one"))))</f>
        <v/>
      </c>
    </row>
    <row r="1953" spans="6:6" s="2" customFormat="1" ht="15" x14ac:dyDescent="0.25">
      <c r="F1953" s="19" t="str">
        <f>IF(sample_log!$C1953="", "", IF(sample_log!$C1953="Industry_1", "Industry_1_mon", IF(sample_log!$C1953="Industry_8", "Industry_8_mon", IF(sample_log!$C1953="Industry_9", "Industry_9_mon", "one"))))</f>
        <v/>
      </c>
    </row>
    <row r="1954" spans="6:6" s="2" customFormat="1" ht="15" x14ac:dyDescent="0.25">
      <c r="F1954" s="19" t="str">
        <f>IF(sample_log!$C1954="", "", IF(sample_log!$C1954="Industry_1", "Industry_1_mon", IF(sample_log!$C1954="Industry_8", "Industry_8_mon", IF(sample_log!$C1954="Industry_9", "Industry_9_mon", "one"))))</f>
        <v/>
      </c>
    </row>
    <row r="1955" spans="6:6" s="2" customFormat="1" ht="15" x14ac:dyDescent="0.25">
      <c r="F1955" s="19" t="str">
        <f>IF(sample_log!$C1955="", "", IF(sample_log!$C1955="Industry_1", "Industry_1_mon", IF(sample_log!$C1955="Industry_8", "Industry_8_mon", IF(sample_log!$C1955="Industry_9", "Industry_9_mon", "one"))))</f>
        <v/>
      </c>
    </row>
    <row r="1956" spans="6:6" s="2" customFormat="1" ht="15" x14ac:dyDescent="0.25">
      <c r="F1956" s="19" t="str">
        <f>IF(sample_log!$C1956="", "", IF(sample_log!$C1956="Industry_1", "Industry_1_mon", IF(sample_log!$C1956="Industry_8", "Industry_8_mon", IF(sample_log!$C1956="Industry_9", "Industry_9_mon", "one"))))</f>
        <v/>
      </c>
    </row>
    <row r="1957" spans="6:6" s="2" customFormat="1" ht="15" x14ac:dyDescent="0.25">
      <c r="F1957" s="19" t="str">
        <f>IF(sample_log!$C1957="", "", IF(sample_log!$C1957="Industry_1", "Industry_1_mon", IF(sample_log!$C1957="Industry_8", "Industry_8_mon", IF(sample_log!$C1957="Industry_9", "Industry_9_mon", "one"))))</f>
        <v/>
      </c>
    </row>
    <row r="1958" spans="6:6" s="2" customFormat="1" ht="15" x14ac:dyDescent="0.25">
      <c r="F1958" s="19" t="str">
        <f>IF(sample_log!$C1958="", "", IF(sample_log!$C1958="Industry_1", "Industry_1_mon", IF(sample_log!$C1958="Industry_8", "Industry_8_mon", IF(sample_log!$C1958="Industry_9", "Industry_9_mon", "one"))))</f>
        <v/>
      </c>
    </row>
    <row r="1959" spans="6:6" s="2" customFormat="1" ht="15" x14ac:dyDescent="0.25">
      <c r="F1959" s="19" t="str">
        <f>IF(sample_log!$C1959="", "", IF(sample_log!$C1959="Industry_1", "Industry_1_mon", IF(sample_log!$C1959="Industry_8", "Industry_8_mon", IF(sample_log!$C1959="Industry_9", "Industry_9_mon", "one"))))</f>
        <v/>
      </c>
    </row>
    <row r="1960" spans="6:6" s="2" customFormat="1" ht="15" x14ac:dyDescent="0.25">
      <c r="F1960" s="19" t="str">
        <f>IF(sample_log!$C1960="", "", IF(sample_log!$C1960="Industry_1", "Industry_1_mon", IF(sample_log!$C1960="Industry_8", "Industry_8_mon", IF(sample_log!$C1960="Industry_9", "Industry_9_mon", "one"))))</f>
        <v/>
      </c>
    </row>
    <row r="1961" spans="6:6" s="2" customFormat="1" ht="15" x14ac:dyDescent="0.25">
      <c r="F1961" s="19" t="str">
        <f>IF(sample_log!$C1961="", "", IF(sample_log!$C1961="Industry_1", "Industry_1_mon", IF(sample_log!$C1961="Industry_8", "Industry_8_mon", IF(sample_log!$C1961="Industry_9", "Industry_9_mon", "one"))))</f>
        <v/>
      </c>
    </row>
    <row r="1962" spans="6:6" s="2" customFormat="1" ht="15" x14ac:dyDescent="0.25">
      <c r="F1962" s="19" t="str">
        <f>IF(sample_log!$C1962="", "", IF(sample_log!$C1962="Industry_1", "Industry_1_mon", IF(sample_log!$C1962="Industry_8", "Industry_8_mon", IF(sample_log!$C1962="Industry_9", "Industry_9_mon", "one"))))</f>
        <v/>
      </c>
    </row>
    <row r="1963" spans="6:6" s="2" customFormat="1" ht="15" x14ac:dyDescent="0.25">
      <c r="F1963" s="19" t="str">
        <f>IF(sample_log!$C1963="", "", IF(sample_log!$C1963="Industry_1", "Industry_1_mon", IF(sample_log!$C1963="Industry_8", "Industry_8_mon", IF(sample_log!$C1963="Industry_9", "Industry_9_mon", "one"))))</f>
        <v/>
      </c>
    </row>
    <row r="1964" spans="6:6" s="2" customFormat="1" ht="15" x14ac:dyDescent="0.25">
      <c r="F1964" s="19" t="str">
        <f>IF(sample_log!$C1964="", "", IF(sample_log!$C1964="Industry_1", "Industry_1_mon", IF(sample_log!$C1964="Industry_8", "Industry_8_mon", IF(sample_log!$C1964="Industry_9", "Industry_9_mon", "one"))))</f>
        <v/>
      </c>
    </row>
    <row r="1965" spans="6:6" s="2" customFormat="1" ht="15" x14ac:dyDescent="0.25">
      <c r="F1965" s="19" t="str">
        <f>IF(sample_log!$C1965="", "", IF(sample_log!$C1965="Industry_1", "Industry_1_mon", IF(sample_log!$C1965="Industry_8", "Industry_8_mon", IF(sample_log!$C1965="Industry_9", "Industry_9_mon", "one"))))</f>
        <v/>
      </c>
    </row>
    <row r="1966" spans="6:6" s="2" customFormat="1" ht="15" x14ac:dyDescent="0.25">
      <c r="F1966" s="19" t="str">
        <f>IF(sample_log!$C1966="", "", IF(sample_log!$C1966="Industry_1", "Industry_1_mon", IF(sample_log!$C1966="Industry_8", "Industry_8_mon", IF(sample_log!$C1966="Industry_9", "Industry_9_mon", "one"))))</f>
        <v/>
      </c>
    </row>
    <row r="1967" spans="6:6" s="2" customFormat="1" ht="15" x14ac:dyDescent="0.25">
      <c r="F1967" s="19" t="str">
        <f>IF(sample_log!$C1967="", "", IF(sample_log!$C1967="Industry_1", "Industry_1_mon", IF(sample_log!$C1967="Industry_8", "Industry_8_mon", IF(sample_log!$C1967="Industry_9", "Industry_9_mon", "one"))))</f>
        <v/>
      </c>
    </row>
    <row r="1968" spans="6:6" s="2" customFormat="1" ht="15" x14ac:dyDescent="0.25">
      <c r="F1968" s="19" t="str">
        <f>IF(sample_log!$C1968="", "", IF(sample_log!$C1968="Industry_1", "Industry_1_mon", IF(sample_log!$C1968="Industry_8", "Industry_8_mon", IF(sample_log!$C1968="Industry_9", "Industry_9_mon", "one"))))</f>
        <v/>
      </c>
    </row>
    <row r="1969" spans="6:6" s="2" customFormat="1" ht="15" x14ac:dyDescent="0.25">
      <c r="F1969" s="19" t="str">
        <f>IF(sample_log!$C1969="", "", IF(sample_log!$C1969="Industry_1", "Industry_1_mon", IF(sample_log!$C1969="Industry_8", "Industry_8_mon", IF(sample_log!$C1969="Industry_9", "Industry_9_mon", "one"))))</f>
        <v/>
      </c>
    </row>
    <row r="1970" spans="6:6" s="2" customFormat="1" ht="15" x14ac:dyDescent="0.25">
      <c r="F1970" s="19" t="str">
        <f>IF(sample_log!$C1970="", "", IF(sample_log!$C1970="Industry_1", "Industry_1_mon", IF(sample_log!$C1970="Industry_8", "Industry_8_mon", IF(sample_log!$C1970="Industry_9", "Industry_9_mon", "one"))))</f>
        <v/>
      </c>
    </row>
    <row r="1971" spans="6:6" s="2" customFormat="1" ht="15" x14ac:dyDescent="0.25">
      <c r="F1971" s="19" t="str">
        <f>IF(sample_log!$C1971="", "", IF(sample_log!$C1971="Industry_1", "Industry_1_mon", IF(sample_log!$C1971="Industry_8", "Industry_8_mon", IF(sample_log!$C1971="Industry_9", "Industry_9_mon", "one"))))</f>
        <v/>
      </c>
    </row>
    <row r="1972" spans="6:6" s="2" customFormat="1" ht="15" x14ac:dyDescent="0.25">
      <c r="F1972" s="19" t="str">
        <f>IF(sample_log!$C1972="", "", IF(sample_log!$C1972="Industry_1", "Industry_1_mon", IF(sample_log!$C1972="Industry_8", "Industry_8_mon", IF(sample_log!$C1972="Industry_9", "Industry_9_mon", "one"))))</f>
        <v/>
      </c>
    </row>
    <row r="1973" spans="6:6" s="2" customFormat="1" ht="15" x14ac:dyDescent="0.25">
      <c r="F1973" s="19" t="str">
        <f>IF(sample_log!$C1973="", "", IF(sample_log!$C1973="Industry_1", "Industry_1_mon", IF(sample_log!$C1973="Industry_8", "Industry_8_mon", IF(sample_log!$C1973="Industry_9", "Industry_9_mon", "one"))))</f>
        <v/>
      </c>
    </row>
    <row r="1974" spans="6:6" s="2" customFormat="1" ht="15" x14ac:dyDescent="0.25">
      <c r="F1974" s="19" t="str">
        <f>IF(sample_log!$C1974="", "", IF(sample_log!$C1974="Industry_1", "Industry_1_mon", IF(sample_log!$C1974="Industry_8", "Industry_8_mon", IF(sample_log!$C1974="Industry_9", "Industry_9_mon", "one"))))</f>
        <v/>
      </c>
    </row>
    <row r="1975" spans="6:6" s="2" customFormat="1" ht="15" x14ac:dyDescent="0.25">
      <c r="F1975" s="19" t="str">
        <f>IF(sample_log!$C1975="", "", IF(sample_log!$C1975="Industry_1", "Industry_1_mon", IF(sample_log!$C1975="Industry_8", "Industry_8_mon", IF(sample_log!$C1975="Industry_9", "Industry_9_mon", "one"))))</f>
        <v/>
      </c>
    </row>
    <row r="1976" spans="6:6" s="2" customFormat="1" ht="15" x14ac:dyDescent="0.25">
      <c r="F1976" s="19" t="str">
        <f>IF(sample_log!$C1976="", "", IF(sample_log!$C1976="Industry_1", "Industry_1_mon", IF(sample_log!$C1976="Industry_8", "Industry_8_mon", IF(sample_log!$C1976="Industry_9", "Industry_9_mon", "one"))))</f>
        <v/>
      </c>
    </row>
    <row r="1977" spans="6:6" s="2" customFormat="1" ht="15" x14ac:dyDescent="0.25">
      <c r="F1977" s="19" t="str">
        <f>IF(sample_log!$C1977="", "", IF(sample_log!$C1977="Industry_1", "Industry_1_mon", IF(sample_log!$C1977="Industry_8", "Industry_8_mon", IF(sample_log!$C1977="Industry_9", "Industry_9_mon", "one"))))</f>
        <v/>
      </c>
    </row>
    <row r="1978" spans="6:6" s="2" customFormat="1" ht="15" x14ac:dyDescent="0.25">
      <c r="F1978" s="19" t="str">
        <f>IF(sample_log!$C1978="", "", IF(sample_log!$C1978="Industry_1", "Industry_1_mon", IF(sample_log!$C1978="Industry_8", "Industry_8_mon", IF(sample_log!$C1978="Industry_9", "Industry_9_mon", "one"))))</f>
        <v/>
      </c>
    </row>
    <row r="1979" spans="6:6" s="2" customFormat="1" ht="15" x14ac:dyDescent="0.25">
      <c r="F1979" s="19" t="str">
        <f>IF(sample_log!$C1979="", "", IF(sample_log!$C1979="Industry_1", "Industry_1_mon", IF(sample_log!$C1979="Industry_8", "Industry_8_mon", IF(sample_log!$C1979="Industry_9", "Industry_9_mon", "one"))))</f>
        <v/>
      </c>
    </row>
    <row r="1980" spans="6:6" s="2" customFormat="1" ht="15" x14ac:dyDescent="0.25">
      <c r="F1980" s="19" t="str">
        <f>IF(sample_log!$C1980="", "", IF(sample_log!$C1980="Industry_1", "Industry_1_mon", IF(sample_log!$C1980="Industry_8", "Industry_8_mon", IF(sample_log!$C1980="Industry_9", "Industry_9_mon", "one"))))</f>
        <v/>
      </c>
    </row>
    <row r="1981" spans="6:6" s="2" customFormat="1" ht="15" x14ac:dyDescent="0.25">
      <c r="F1981" s="19" t="str">
        <f>IF(sample_log!$C1981="", "", IF(sample_log!$C1981="Industry_1", "Industry_1_mon", IF(sample_log!$C1981="Industry_8", "Industry_8_mon", IF(sample_log!$C1981="Industry_9", "Industry_9_mon", "one"))))</f>
        <v/>
      </c>
    </row>
    <row r="1982" spans="6:6" s="2" customFormat="1" ht="15" x14ac:dyDescent="0.25">
      <c r="F1982" s="19" t="str">
        <f>IF(sample_log!$C1982="", "", IF(sample_log!$C1982="Industry_1", "Industry_1_mon", IF(sample_log!$C1982="Industry_8", "Industry_8_mon", IF(sample_log!$C1982="Industry_9", "Industry_9_mon", "one"))))</f>
        <v/>
      </c>
    </row>
    <row r="1983" spans="6:6" s="2" customFormat="1" ht="15" x14ac:dyDescent="0.25">
      <c r="F1983" s="19" t="str">
        <f>IF(sample_log!$C1983="", "", IF(sample_log!$C1983="Industry_1", "Industry_1_mon", IF(sample_log!$C1983="Industry_8", "Industry_8_mon", IF(sample_log!$C1983="Industry_9", "Industry_9_mon", "one"))))</f>
        <v/>
      </c>
    </row>
    <row r="1984" spans="6:6" s="2" customFormat="1" ht="15" x14ac:dyDescent="0.25">
      <c r="F1984" s="19" t="str">
        <f>IF(sample_log!$C1984="", "", IF(sample_log!$C1984="Industry_1", "Industry_1_mon", IF(sample_log!$C1984="Industry_8", "Industry_8_mon", IF(sample_log!$C1984="Industry_9", "Industry_9_mon", "one"))))</f>
        <v/>
      </c>
    </row>
    <row r="1985" spans="6:6" s="2" customFormat="1" ht="15" x14ac:dyDescent="0.25">
      <c r="F1985" s="19" t="str">
        <f>IF(sample_log!$C1985="", "", IF(sample_log!$C1985="Industry_1", "Industry_1_mon", IF(sample_log!$C1985="Industry_8", "Industry_8_mon", IF(sample_log!$C1985="Industry_9", "Industry_9_mon", "one"))))</f>
        <v/>
      </c>
    </row>
    <row r="1986" spans="6:6" s="2" customFormat="1" ht="15" x14ac:dyDescent="0.25">
      <c r="F1986" s="19" t="str">
        <f>IF(sample_log!$C1986="", "", IF(sample_log!$C1986="Industry_1", "Industry_1_mon", IF(sample_log!$C1986="Industry_8", "Industry_8_mon", IF(sample_log!$C1986="Industry_9", "Industry_9_mon", "one"))))</f>
        <v/>
      </c>
    </row>
    <row r="1987" spans="6:6" s="2" customFormat="1" ht="15" x14ac:dyDescent="0.25">
      <c r="F1987" s="19" t="str">
        <f>IF(sample_log!$C1987="", "", IF(sample_log!$C1987="Industry_1", "Industry_1_mon", IF(sample_log!$C1987="Industry_8", "Industry_8_mon", IF(sample_log!$C1987="Industry_9", "Industry_9_mon", "one"))))</f>
        <v/>
      </c>
    </row>
    <row r="1988" spans="6:6" s="2" customFormat="1" ht="15" x14ac:dyDescent="0.25">
      <c r="F1988" s="19" t="str">
        <f>IF(sample_log!$C1988="", "", IF(sample_log!$C1988="Industry_1", "Industry_1_mon", IF(sample_log!$C1988="Industry_8", "Industry_8_mon", IF(sample_log!$C1988="Industry_9", "Industry_9_mon", "one"))))</f>
        <v/>
      </c>
    </row>
    <row r="1989" spans="6:6" s="2" customFormat="1" ht="15" x14ac:dyDescent="0.25">
      <c r="F1989" s="19" t="str">
        <f>IF(sample_log!$C1989="", "", IF(sample_log!$C1989="Industry_1", "Industry_1_mon", IF(sample_log!$C1989="Industry_8", "Industry_8_mon", IF(sample_log!$C1989="Industry_9", "Industry_9_mon", "one"))))</f>
        <v/>
      </c>
    </row>
    <row r="1990" spans="6:6" s="2" customFormat="1" ht="15" x14ac:dyDescent="0.25">
      <c r="F1990" s="19" t="str">
        <f>IF(sample_log!$C1990="", "", IF(sample_log!$C1990="Industry_1", "Industry_1_mon", IF(sample_log!$C1990="Industry_8", "Industry_8_mon", IF(sample_log!$C1990="Industry_9", "Industry_9_mon", "one"))))</f>
        <v/>
      </c>
    </row>
    <row r="1991" spans="6:6" s="2" customFormat="1" ht="15" x14ac:dyDescent="0.25">
      <c r="F1991" s="19" t="str">
        <f>IF(sample_log!$C1991="", "", IF(sample_log!$C1991="Industry_1", "Industry_1_mon", IF(sample_log!$C1991="Industry_8", "Industry_8_mon", IF(sample_log!$C1991="Industry_9", "Industry_9_mon", "one"))))</f>
        <v/>
      </c>
    </row>
    <row r="1992" spans="6:6" s="2" customFormat="1" ht="15" x14ac:dyDescent="0.25">
      <c r="F1992" s="19" t="str">
        <f>IF(sample_log!$C1992="", "", IF(sample_log!$C1992="Industry_1", "Industry_1_mon", IF(sample_log!$C1992="Industry_8", "Industry_8_mon", IF(sample_log!$C1992="Industry_9", "Industry_9_mon", "one"))))</f>
        <v/>
      </c>
    </row>
    <row r="1993" spans="6:6" s="2" customFormat="1" ht="15" x14ac:dyDescent="0.25">
      <c r="F1993" s="19" t="str">
        <f>IF(sample_log!$C1993="", "", IF(sample_log!$C1993="Industry_1", "Industry_1_mon", IF(sample_log!$C1993="Industry_8", "Industry_8_mon", IF(sample_log!$C1993="Industry_9", "Industry_9_mon", "one"))))</f>
        <v/>
      </c>
    </row>
    <row r="1994" spans="6:6" s="2" customFormat="1" ht="15" x14ac:dyDescent="0.25">
      <c r="F1994" s="19" t="str">
        <f>IF(sample_log!$C1994="", "", IF(sample_log!$C1994="Industry_1", "Industry_1_mon", IF(sample_log!$C1994="Industry_8", "Industry_8_mon", IF(sample_log!$C1994="Industry_9", "Industry_9_mon", "one"))))</f>
        <v/>
      </c>
    </row>
    <row r="1995" spans="6:6" s="2" customFormat="1" ht="15" x14ac:dyDescent="0.25">
      <c r="F1995" s="19" t="str">
        <f>IF(sample_log!$C1995="", "", IF(sample_log!$C1995="Industry_1", "Industry_1_mon", IF(sample_log!$C1995="Industry_8", "Industry_8_mon", IF(sample_log!$C1995="Industry_9", "Industry_9_mon", "one"))))</f>
        <v/>
      </c>
    </row>
    <row r="1996" spans="6:6" s="2" customFormat="1" ht="15" x14ac:dyDescent="0.25">
      <c r="F1996" s="19" t="str">
        <f>IF(sample_log!$C1996="", "", IF(sample_log!$C1996="Industry_1", "Industry_1_mon", IF(sample_log!$C1996="Industry_8", "Industry_8_mon", IF(sample_log!$C1996="Industry_9", "Industry_9_mon", "one"))))</f>
        <v/>
      </c>
    </row>
    <row r="1997" spans="6:6" s="2" customFormat="1" ht="15" x14ac:dyDescent="0.25">
      <c r="F1997" s="19" t="str">
        <f>IF(sample_log!$C1997="", "", IF(sample_log!$C1997="Industry_1", "Industry_1_mon", IF(sample_log!$C1997="Industry_8", "Industry_8_mon", IF(sample_log!$C1997="Industry_9", "Industry_9_mon", "one"))))</f>
        <v/>
      </c>
    </row>
    <row r="1998" spans="6:6" s="2" customFormat="1" ht="15" x14ac:dyDescent="0.25">
      <c r="F1998" s="19" t="str">
        <f>IF(sample_log!$C1998="", "", IF(sample_log!$C1998="Industry_1", "Industry_1_mon", IF(sample_log!$C1998="Industry_8", "Industry_8_mon", IF(sample_log!$C1998="Industry_9", "Industry_9_mon", "one"))))</f>
        <v/>
      </c>
    </row>
    <row r="1999" spans="6:6" s="2" customFormat="1" ht="15" x14ac:dyDescent="0.25">
      <c r="F1999" s="19" t="str">
        <f>IF(sample_log!$C1999="", "", IF(sample_log!$C1999="Industry_1", "Industry_1_mon", IF(sample_log!$C1999="Industry_8", "Industry_8_mon", IF(sample_log!$C1999="Industry_9", "Industry_9_mon", "one"))))</f>
        <v/>
      </c>
    </row>
    <row r="2000" spans="6:6" s="2" customFormat="1" ht="15" x14ac:dyDescent="0.25">
      <c r="F2000" s="19" t="s">
        <v>28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48"/>
  <sheetViews>
    <sheetView zoomScaleNormal="100" workbookViewId="0">
      <selection activeCell="E21" sqref="E21"/>
    </sheetView>
  </sheetViews>
  <sheetFormatPr defaultColWidth="9.109375" defaultRowHeight="15" x14ac:dyDescent="0.25"/>
  <cols>
    <col min="1" max="1" width="3.5546875" style="2" customWidth="1"/>
    <col min="2" max="2" width="18" style="2" customWidth="1"/>
    <col min="3" max="3" width="15" style="2" bestFit="1" customWidth="1"/>
    <col min="4" max="4" width="17.88671875" style="2" customWidth="1"/>
    <col min="5" max="5" width="14.6640625" style="2" customWidth="1"/>
    <col min="6" max="6" width="17.109375" style="2" customWidth="1"/>
    <col min="7" max="7" width="18.109375" style="2" customWidth="1"/>
    <col min="8" max="8" width="18.33203125" style="2" customWidth="1"/>
    <col min="9" max="9" width="15.109375" style="2" customWidth="1"/>
    <col min="10" max="10" width="17" style="2" customWidth="1"/>
    <col min="11" max="11" width="20.44140625" style="2" customWidth="1"/>
    <col min="12" max="12" width="15.6640625" style="2" customWidth="1"/>
    <col min="13" max="13" width="17" style="2" customWidth="1"/>
    <col min="14" max="14" width="15" style="2" customWidth="1"/>
    <col min="15" max="15" width="16.109375" style="2" customWidth="1"/>
    <col min="16" max="16" width="15" style="2" bestFit="1" customWidth="1"/>
    <col min="17" max="17" width="15.5546875" style="2" customWidth="1"/>
    <col min="18" max="18" width="15.77734375" style="2" customWidth="1"/>
    <col min="19" max="19" width="18.109375" style="2" bestFit="1" customWidth="1"/>
    <col min="20" max="20" width="22.5546875" style="2" customWidth="1"/>
    <col min="21" max="21" width="18.109375" style="2" customWidth="1"/>
    <col min="22" max="22" width="22.109375" style="2" customWidth="1"/>
    <col min="23" max="23" width="19.88671875" style="2" customWidth="1"/>
    <col min="24" max="24" width="18.88671875" style="2" customWidth="1"/>
    <col min="25" max="25" width="20" style="2" customWidth="1"/>
    <col min="26" max="26" width="20.5546875" style="2" customWidth="1"/>
    <col min="27" max="27" width="21.109375" style="2" customWidth="1"/>
    <col min="28" max="28" width="26.6640625" style="2" customWidth="1"/>
    <col min="29" max="16384" width="9.109375" style="2"/>
  </cols>
  <sheetData>
    <row r="1" spans="1:28" x14ac:dyDescent="0.25">
      <c r="A1" s="10"/>
      <c r="B1" s="14"/>
      <c r="C1" s="14"/>
      <c r="D1" s="14"/>
      <c r="E1" s="14"/>
      <c r="F1" s="14"/>
      <c r="G1" s="14"/>
      <c r="H1" s="10"/>
      <c r="I1" s="10"/>
      <c r="J1" s="14"/>
      <c r="K1" s="10"/>
      <c r="L1" s="14"/>
      <c r="M1" s="14"/>
      <c r="N1" s="14"/>
      <c r="O1" s="14"/>
      <c r="P1" s="14"/>
      <c r="Q1" s="10"/>
      <c r="R1" s="10"/>
      <c r="S1" s="10"/>
    </row>
    <row r="2" spans="1:28" ht="31.2" x14ac:dyDescent="0.3">
      <c r="A2" s="10"/>
      <c r="B2" s="25" t="s">
        <v>74</v>
      </c>
      <c r="C2" s="25" t="s">
        <v>75</v>
      </c>
      <c r="D2" s="25" t="s">
        <v>70</v>
      </c>
      <c r="E2" s="25" t="s">
        <v>76</v>
      </c>
      <c r="F2" s="25" t="s">
        <v>77</v>
      </c>
      <c r="G2" s="25" t="s">
        <v>78</v>
      </c>
      <c r="H2" s="25" t="s">
        <v>79</v>
      </c>
      <c r="I2" s="25" t="s">
        <v>59</v>
      </c>
      <c r="J2" s="25" t="s">
        <v>66</v>
      </c>
      <c r="K2" s="25" t="s">
        <v>53</v>
      </c>
      <c r="L2" s="25" t="s">
        <v>72</v>
      </c>
      <c r="M2" s="25" t="s">
        <v>64</v>
      </c>
      <c r="N2" s="25" t="s">
        <v>55</v>
      </c>
      <c r="O2" s="25" t="s">
        <v>49</v>
      </c>
      <c r="P2" s="25" t="s">
        <v>51</v>
      </c>
      <c r="Q2" s="25" t="s">
        <v>57</v>
      </c>
      <c r="R2" s="25" t="s">
        <v>68</v>
      </c>
      <c r="S2" s="8"/>
    </row>
    <row r="3" spans="1:28" x14ac:dyDescent="0.25">
      <c r="A3" s="10"/>
      <c r="B3" s="5" t="s">
        <v>15</v>
      </c>
      <c r="C3" s="5" t="s">
        <v>15</v>
      </c>
      <c r="D3" s="5" t="s">
        <v>15</v>
      </c>
      <c r="E3" s="5" t="s">
        <v>15</v>
      </c>
      <c r="F3" s="5" t="s">
        <v>15</v>
      </c>
      <c r="G3" s="15" t="s">
        <v>15</v>
      </c>
      <c r="H3" s="15" t="s">
        <v>15</v>
      </c>
      <c r="I3" s="5" t="s">
        <v>15</v>
      </c>
      <c r="J3" s="5" t="s">
        <v>15</v>
      </c>
      <c r="K3" s="5" t="s">
        <v>15</v>
      </c>
      <c r="L3" s="5" t="s">
        <v>15</v>
      </c>
      <c r="M3" s="5" t="s">
        <v>15</v>
      </c>
      <c r="N3" s="5" t="s">
        <v>15</v>
      </c>
      <c r="O3" s="5" t="s">
        <v>15</v>
      </c>
      <c r="P3" s="5" t="s">
        <v>15</v>
      </c>
      <c r="Q3" s="5" t="s">
        <v>15</v>
      </c>
      <c r="R3" s="5" t="s">
        <v>15</v>
      </c>
      <c r="S3" s="10"/>
      <c r="AB3" s="6"/>
    </row>
    <row r="4" spans="1:28" x14ac:dyDescent="0.25">
      <c r="A4" s="10"/>
      <c r="B4" s="5" t="s">
        <v>24</v>
      </c>
      <c r="C4" s="5" t="s">
        <v>11</v>
      </c>
      <c r="D4" s="5" t="s">
        <v>24</v>
      </c>
      <c r="E4" s="8" t="s">
        <v>23</v>
      </c>
      <c r="F4" s="8" t="s">
        <v>23</v>
      </c>
      <c r="G4" s="15" t="s">
        <v>24</v>
      </c>
      <c r="H4" s="8" t="s">
        <v>8</v>
      </c>
      <c r="I4" s="15" t="s">
        <v>23</v>
      </c>
      <c r="J4" s="15" t="s">
        <v>24</v>
      </c>
      <c r="K4" s="8" t="s">
        <v>23</v>
      </c>
      <c r="L4" s="8" t="s">
        <v>23</v>
      </c>
      <c r="M4" s="15" t="s">
        <v>23</v>
      </c>
      <c r="N4" s="8" t="s">
        <v>5</v>
      </c>
      <c r="O4" s="15" t="s">
        <v>23</v>
      </c>
      <c r="P4" s="15" t="s">
        <v>23</v>
      </c>
      <c r="Q4" s="15" t="s">
        <v>23</v>
      </c>
      <c r="R4" s="15" t="s">
        <v>23</v>
      </c>
      <c r="S4" s="8"/>
      <c r="AB4" s="6"/>
    </row>
    <row r="5" spans="1:28" x14ac:dyDescent="0.25">
      <c r="A5" s="10"/>
      <c r="B5" s="5" t="s">
        <v>20</v>
      </c>
      <c r="C5" s="8" t="s">
        <v>6</v>
      </c>
      <c r="D5" s="5" t="s">
        <v>20</v>
      </c>
      <c r="E5" s="5" t="s">
        <v>24</v>
      </c>
      <c r="F5" s="5" t="s">
        <v>24</v>
      </c>
      <c r="G5" s="5" t="s">
        <v>20</v>
      </c>
      <c r="H5" s="5" t="s">
        <v>22</v>
      </c>
      <c r="I5" s="5" t="s">
        <v>24</v>
      </c>
      <c r="J5" s="5" t="s">
        <v>20</v>
      </c>
      <c r="K5" s="5" t="s">
        <v>24</v>
      </c>
      <c r="L5" s="5" t="s">
        <v>24</v>
      </c>
      <c r="M5" s="5" t="s">
        <v>24</v>
      </c>
      <c r="N5" s="8" t="s">
        <v>22</v>
      </c>
      <c r="O5" s="5" t="s">
        <v>24</v>
      </c>
      <c r="P5" s="5" t="s">
        <v>24</v>
      </c>
      <c r="Q5" s="5" t="s">
        <v>24</v>
      </c>
      <c r="R5" s="5" t="s">
        <v>24</v>
      </c>
      <c r="S5" s="8"/>
      <c r="AB5" s="6"/>
    </row>
    <row r="6" spans="1:28" x14ac:dyDescent="0.25">
      <c r="A6" s="10"/>
      <c r="B6" s="5" t="s">
        <v>11</v>
      </c>
      <c r="C6" s="8" t="s">
        <v>8</v>
      </c>
      <c r="D6" s="5" t="s">
        <v>11</v>
      </c>
      <c r="E6" s="8" t="s">
        <v>33</v>
      </c>
      <c r="F6" s="8" t="s">
        <v>33</v>
      </c>
      <c r="G6" s="10"/>
      <c r="H6" s="10"/>
      <c r="I6" s="10" t="s">
        <v>20</v>
      </c>
      <c r="J6" s="5" t="s">
        <v>11</v>
      </c>
      <c r="K6" s="8" t="s">
        <v>33</v>
      </c>
      <c r="L6" s="8" t="s">
        <v>33</v>
      </c>
      <c r="M6" s="10" t="s">
        <v>20</v>
      </c>
      <c r="N6" s="10"/>
      <c r="O6" s="10" t="s">
        <v>20</v>
      </c>
      <c r="P6" s="10" t="s">
        <v>20</v>
      </c>
      <c r="Q6" s="8" t="s">
        <v>33</v>
      </c>
      <c r="R6" s="8" t="s">
        <v>33</v>
      </c>
      <c r="S6" s="8"/>
      <c r="AB6" s="6"/>
    </row>
    <row r="7" spans="1:28" x14ac:dyDescent="0.25">
      <c r="A7" s="10"/>
      <c r="B7" s="8" t="s">
        <v>6</v>
      </c>
      <c r="C7" s="8" t="s">
        <v>5</v>
      </c>
      <c r="D7" s="8" t="s">
        <v>6</v>
      </c>
      <c r="E7" s="8" t="s">
        <v>27</v>
      </c>
      <c r="F7" s="8" t="s">
        <v>27</v>
      </c>
      <c r="G7" s="10"/>
      <c r="H7" s="10"/>
      <c r="I7" s="8" t="s">
        <v>33</v>
      </c>
      <c r="J7" s="8" t="s">
        <v>6</v>
      </c>
      <c r="K7" s="8" t="s">
        <v>27</v>
      </c>
      <c r="L7" s="8" t="s">
        <v>32</v>
      </c>
      <c r="M7" s="8" t="s">
        <v>33</v>
      </c>
      <c r="N7" s="10"/>
      <c r="O7" s="15" t="s">
        <v>26</v>
      </c>
      <c r="P7" s="15" t="s">
        <v>26</v>
      </c>
      <c r="Q7" s="8" t="s">
        <v>27</v>
      </c>
      <c r="R7" s="8" t="s">
        <v>27</v>
      </c>
      <c r="S7" s="8"/>
      <c r="AB7" s="6"/>
    </row>
    <row r="8" spans="1:28" x14ac:dyDescent="0.25">
      <c r="A8" s="10"/>
      <c r="B8" s="8" t="s">
        <v>8</v>
      </c>
      <c r="C8" s="8" t="s">
        <v>12</v>
      </c>
      <c r="D8" s="8" t="s">
        <v>8</v>
      </c>
      <c r="E8" s="8" t="s">
        <v>20</v>
      </c>
      <c r="F8" s="8" t="s">
        <v>20</v>
      </c>
      <c r="G8" s="10"/>
      <c r="H8" s="10"/>
      <c r="I8" s="8" t="s">
        <v>32</v>
      </c>
      <c r="J8" s="8" t="s">
        <v>8</v>
      </c>
      <c r="K8" s="10"/>
      <c r="L8" s="8" t="s">
        <v>7</v>
      </c>
      <c r="M8" s="8" t="s">
        <v>6</v>
      </c>
      <c r="N8" s="10"/>
      <c r="O8" s="10"/>
      <c r="P8" s="8" t="s">
        <v>6</v>
      </c>
      <c r="Q8" s="10" t="s">
        <v>20</v>
      </c>
      <c r="R8" s="10" t="s">
        <v>20</v>
      </c>
      <c r="S8" s="8"/>
      <c r="AB8" s="6"/>
    </row>
    <row r="9" spans="1:28" x14ac:dyDescent="0.25">
      <c r="A9" s="10"/>
      <c r="B9" s="8" t="s">
        <v>5</v>
      </c>
      <c r="C9" s="8" t="s">
        <v>14</v>
      </c>
      <c r="D9" s="8" t="s">
        <v>5</v>
      </c>
      <c r="E9" s="15" t="s">
        <v>26</v>
      </c>
      <c r="F9" s="15" t="s">
        <v>26</v>
      </c>
      <c r="G9" s="10"/>
      <c r="H9" s="10"/>
      <c r="I9" s="8" t="s">
        <v>7</v>
      </c>
      <c r="J9" s="8" t="s">
        <v>5</v>
      </c>
      <c r="K9" s="10"/>
      <c r="L9" s="10"/>
      <c r="M9" s="8" t="s">
        <v>8</v>
      </c>
      <c r="N9" s="10"/>
      <c r="O9" s="10"/>
      <c r="P9" s="8" t="s">
        <v>8</v>
      </c>
      <c r="Q9" s="15" t="s">
        <v>26</v>
      </c>
      <c r="R9" s="15" t="s">
        <v>26</v>
      </c>
      <c r="S9" s="8"/>
      <c r="AB9" s="6"/>
    </row>
    <row r="10" spans="1:28" x14ac:dyDescent="0.25">
      <c r="A10" s="10"/>
      <c r="B10" s="8" t="s">
        <v>12</v>
      </c>
      <c r="C10" s="8" t="s">
        <v>18</v>
      </c>
      <c r="D10" s="8" t="s">
        <v>12</v>
      </c>
      <c r="E10" s="5"/>
      <c r="F10" s="5"/>
      <c r="G10" s="10"/>
      <c r="H10" s="10"/>
      <c r="I10" s="5"/>
      <c r="J10" s="8" t="s">
        <v>12</v>
      </c>
      <c r="K10" s="10"/>
      <c r="L10" s="10"/>
      <c r="M10" s="8" t="s">
        <v>5</v>
      </c>
      <c r="N10" s="10"/>
      <c r="O10" s="10"/>
      <c r="P10" s="8" t="s">
        <v>5</v>
      </c>
      <c r="S10" s="8"/>
      <c r="AB10" s="6"/>
    </row>
    <row r="11" spans="1:28" x14ac:dyDescent="0.25">
      <c r="A11" s="10"/>
      <c r="B11" s="8" t="s">
        <v>14</v>
      </c>
      <c r="C11" s="8" t="s">
        <v>22</v>
      </c>
      <c r="D11" s="8" t="s">
        <v>14</v>
      </c>
      <c r="E11" s="8"/>
      <c r="F11" s="8"/>
      <c r="G11" s="10"/>
      <c r="H11" s="10"/>
      <c r="I11" s="15"/>
      <c r="J11" s="8" t="s">
        <v>14</v>
      </c>
      <c r="K11" s="10"/>
      <c r="M11" s="8" t="s">
        <v>12</v>
      </c>
      <c r="N11" s="10"/>
      <c r="O11" s="10"/>
      <c r="P11" s="8" t="s">
        <v>12</v>
      </c>
      <c r="S11" s="8"/>
      <c r="AB11" s="6"/>
    </row>
    <row r="12" spans="1:28" x14ac:dyDescent="0.25">
      <c r="A12" s="10"/>
      <c r="B12" s="8" t="s">
        <v>18</v>
      </c>
      <c r="C12" s="8" t="s">
        <v>21</v>
      </c>
      <c r="D12" s="8" t="s">
        <v>18</v>
      </c>
      <c r="E12" s="5"/>
      <c r="F12" s="5"/>
      <c r="G12" s="10"/>
      <c r="H12" s="10"/>
      <c r="I12" s="5"/>
      <c r="J12" s="8" t="s">
        <v>18</v>
      </c>
      <c r="M12" s="8" t="s">
        <v>14</v>
      </c>
      <c r="N12" s="10"/>
      <c r="P12" s="8" t="s">
        <v>14</v>
      </c>
      <c r="S12" s="8"/>
      <c r="AB12" s="6"/>
    </row>
    <row r="13" spans="1:28" x14ac:dyDescent="0.25">
      <c r="A13" s="10"/>
      <c r="B13" s="8" t="s">
        <v>22</v>
      </c>
      <c r="C13" s="8"/>
      <c r="D13" s="8" t="s">
        <v>22</v>
      </c>
      <c r="E13" s="8"/>
      <c r="F13" s="8"/>
      <c r="G13" s="10"/>
      <c r="H13" s="10"/>
      <c r="I13" s="10"/>
      <c r="J13" s="8" t="s">
        <v>22</v>
      </c>
      <c r="M13" s="8" t="s">
        <v>22</v>
      </c>
      <c r="N13" s="10"/>
      <c r="P13" s="8" t="s">
        <v>18</v>
      </c>
      <c r="S13" s="8"/>
      <c r="AB13" s="5"/>
    </row>
    <row r="14" spans="1:28" x14ac:dyDescent="0.25">
      <c r="A14" s="10"/>
      <c r="B14" s="8" t="s">
        <v>21</v>
      </c>
      <c r="C14" s="8"/>
      <c r="D14" s="8" t="s">
        <v>9</v>
      </c>
      <c r="E14" s="8"/>
      <c r="F14" s="8"/>
      <c r="I14" s="8"/>
      <c r="J14" s="8" t="s">
        <v>21</v>
      </c>
      <c r="M14" s="8" t="s">
        <v>21</v>
      </c>
      <c r="P14" s="8" t="s">
        <v>22</v>
      </c>
      <c r="S14" s="8"/>
      <c r="AB14" s="5"/>
    </row>
    <row r="15" spans="1:28" x14ac:dyDescent="0.25">
      <c r="A15" s="10"/>
      <c r="B15" s="8"/>
      <c r="C15" s="8"/>
      <c r="D15" s="8" t="s">
        <v>16</v>
      </c>
      <c r="E15" s="8"/>
      <c r="F15" s="8"/>
      <c r="I15" s="8"/>
      <c r="J15" s="8" t="s">
        <v>32</v>
      </c>
      <c r="P15" s="8" t="s">
        <v>21</v>
      </c>
      <c r="S15" s="8"/>
      <c r="AB15" s="5"/>
    </row>
    <row r="16" spans="1:28" x14ac:dyDescent="0.25">
      <c r="A16" s="10"/>
      <c r="B16" s="8"/>
      <c r="C16" s="8"/>
      <c r="D16" s="8" t="s">
        <v>21</v>
      </c>
      <c r="E16" s="15"/>
      <c r="F16" s="15"/>
      <c r="I16" s="8"/>
      <c r="S16" s="8"/>
      <c r="AB16" s="5"/>
    </row>
    <row r="17" spans="1:26" x14ac:dyDescent="0.25">
      <c r="A17" s="10"/>
      <c r="B17" s="5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8"/>
    </row>
    <row r="18" spans="1:26" x14ac:dyDescent="0.25">
      <c r="B18" s="5"/>
    </row>
    <row r="19" spans="1:26" x14ac:dyDescent="0.25">
      <c r="S19" s="6"/>
    </row>
    <row r="22" spans="1:26" x14ac:dyDescent="0.25">
      <c r="H22" s="13"/>
    </row>
    <row r="23" spans="1:26" x14ac:dyDescent="0.25">
      <c r="H23" s="13"/>
      <c r="Z23" s="8"/>
    </row>
    <row r="24" spans="1:26" x14ac:dyDescent="0.25">
      <c r="H24" s="13"/>
      <c r="Z24" s="7"/>
    </row>
    <row r="25" spans="1:26" x14ac:dyDescent="0.25">
      <c r="H25" s="13"/>
      <c r="Z25" s="6"/>
    </row>
    <row r="26" spans="1:26" x14ac:dyDescent="0.25">
      <c r="H26" s="13"/>
    </row>
    <row r="27" spans="1:26" x14ac:dyDescent="0.25">
      <c r="H27" s="13"/>
    </row>
    <row r="28" spans="1:26" x14ac:dyDescent="0.25">
      <c r="H28" s="13"/>
    </row>
    <row r="29" spans="1:26" x14ac:dyDescent="0.25">
      <c r="H29" s="13"/>
    </row>
    <row r="30" spans="1:26" x14ac:dyDescent="0.25">
      <c r="G30" s="13"/>
      <c r="H30" s="13"/>
    </row>
    <row r="31" spans="1:26" x14ac:dyDescent="0.25">
      <c r="G31" s="13"/>
      <c r="H31" s="13"/>
    </row>
    <row r="32" spans="1:26" x14ac:dyDescent="0.25">
      <c r="G32" s="13"/>
      <c r="H32" s="13"/>
    </row>
    <row r="33" spans="7:9" x14ac:dyDescent="0.25">
      <c r="G33" s="13"/>
      <c r="H33" s="13"/>
    </row>
    <row r="34" spans="7:9" x14ac:dyDescent="0.25">
      <c r="G34" s="13"/>
      <c r="H34" s="13"/>
    </row>
    <row r="35" spans="7:9" x14ac:dyDescent="0.25">
      <c r="G35" s="13"/>
      <c r="H35" s="13"/>
    </row>
    <row r="36" spans="7:9" x14ac:dyDescent="0.25">
      <c r="G36" s="13"/>
      <c r="H36" s="13"/>
    </row>
    <row r="37" spans="7:9" x14ac:dyDescent="0.25">
      <c r="G37" s="13"/>
      <c r="H37" s="13"/>
    </row>
    <row r="38" spans="7:9" x14ac:dyDescent="0.25">
      <c r="G38" s="13"/>
      <c r="H38" s="13"/>
    </row>
    <row r="39" spans="7:9" x14ac:dyDescent="0.25">
      <c r="G39" s="13"/>
      <c r="H39" s="13"/>
    </row>
    <row r="40" spans="7:9" x14ac:dyDescent="0.25">
      <c r="G40" s="13"/>
      <c r="H40" s="13"/>
    </row>
    <row r="41" spans="7:9" x14ac:dyDescent="0.25">
      <c r="G41" s="13"/>
      <c r="H41" s="13"/>
    </row>
    <row r="42" spans="7:9" x14ac:dyDescent="0.25">
      <c r="G42" s="13"/>
      <c r="H42" s="13"/>
    </row>
    <row r="43" spans="7:9" x14ac:dyDescent="0.25">
      <c r="G43" s="13"/>
      <c r="H43" s="13"/>
    </row>
    <row r="44" spans="7:9" x14ac:dyDescent="0.25">
      <c r="G44" s="13"/>
      <c r="H44" s="13"/>
    </row>
    <row r="45" spans="7:9" ht="15.6" x14ac:dyDescent="0.3">
      <c r="G45" s="13"/>
      <c r="H45" s="13"/>
      <c r="I45"/>
    </row>
    <row r="46" spans="7:9" x14ac:dyDescent="0.25">
      <c r="G46" s="13"/>
      <c r="H46" s="13"/>
    </row>
    <row r="47" spans="7:9" x14ac:dyDescent="0.25">
      <c r="G47" s="13"/>
      <c r="H47" s="13"/>
    </row>
    <row r="48" spans="7:9" x14ac:dyDescent="0.25">
      <c r="G48" s="13"/>
      <c r="H48" s="13"/>
    </row>
  </sheetData>
  <sortState ref="A3:R16">
    <sortCondition descending="1" ref="A3:A16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29"/>
  <sheetViews>
    <sheetView workbookViewId="0">
      <selection activeCell="B1" sqref="B1"/>
    </sheetView>
  </sheetViews>
  <sheetFormatPr defaultColWidth="9.109375" defaultRowHeight="15.6" x14ac:dyDescent="0.3"/>
  <cols>
    <col min="1" max="1" width="3.5546875" style="2" customWidth="1"/>
    <col min="2" max="10" width="18.109375" bestFit="1" customWidth="1"/>
    <col min="11" max="11" width="21.33203125" customWidth="1"/>
    <col min="12" max="18" width="18.109375" bestFit="1" customWidth="1"/>
  </cols>
  <sheetData>
    <row r="1" spans="1:18" s="9" customFormat="1" ht="16.5" customHeight="1" x14ac:dyDescent="0.25">
      <c r="A1" s="14"/>
      <c r="B1" s="4" t="s">
        <v>47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</row>
    <row r="2" spans="1:18" s="2" customFormat="1" x14ac:dyDescent="0.3">
      <c r="A2" s="10"/>
      <c r="B2" s="25" t="s">
        <v>74</v>
      </c>
      <c r="C2" s="25" t="s">
        <v>75</v>
      </c>
      <c r="D2" s="25" t="s">
        <v>70</v>
      </c>
      <c r="E2" s="25" t="s">
        <v>76</v>
      </c>
      <c r="F2" s="25" t="s">
        <v>77</v>
      </c>
      <c r="G2" s="25" t="s">
        <v>78</v>
      </c>
      <c r="H2" s="25" t="s">
        <v>79</v>
      </c>
      <c r="I2" s="25" t="s">
        <v>59</v>
      </c>
      <c r="J2" s="25" t="s">
        <v>66</v>
      </c>
      <c r="K2" s="25" t="s">
        <v>53</v>
      </c>
      <c r="L2" s="25" t="s">
        <v>72</v>
      </c>
      <c r="M2" s="25" t="s">
        <v>64</v>
      </c>
      <c r="N2" s="25" t="s">
        <v>55</v>
      </c>
      <c r="O2" s="25" t="s">
        <v>49</v>
      </c>
      <c r="P2" s="25" t="s">
        <v>51</v>
      </c>
      <c r="Q2" s="25" t="s">
        <v>57</v>
      </c>
      <c r="R2" s="25" t="s">
        <v>68</v>
      </c>
    </row>
    <row r="3" spans="1:18" s="2" customFormat="1" ht="15" x14ac:dyDescent="0.25">
      <c r="A3" s="10"/>
      <c r="B3" s="5" t="s">
        <v>15</v>
      </c>
      <c r="C3" s="5" t="s">
        <v>15</v>
      </c>
      <c r="D3" s="5" t="s">
        <v>15</v>
      </c>
      <c r="E3" s="5" t="s">
        <v>15</v>
      </c>
      <c r="F3" s="5" t="s">
        <v>15</v>
      </c>
      <c r="G3" s="15" t="s">
        <v>15</v>
      </c>
      <c r="H3" s="15" t="s">
        <v>15</v>
      </c>
      <c r="I3" s="5" t="s">
        <v>15</v>
      </c>
      <c r="J3" s="5" t="s">
        <v>15</v>
      </c>
      <c r="K3" s="5" t="s">
        <v>15</v>
      </c>
      <c r="L3" s="5" t="s">
        <v>15</v>
      </c>
      <c r="M3" s="5" t="s">
        <v>15</v>
      </c>
      <c r="N3" s="5" t="s">
        <v>15</v>
      </c>
      <c r="O3" s="5" t="s">
        <v>15</v>
      </c>
      <c r="P3" s="5" t="s">
        <v>15</v>
      </c>
      <c r="Q3" s="5" t="s">
        <v>15</v>
      </c>
      <c r="R3" s="5" t="s">
        <v>15</v>
      </c>
    </row>
    <row r="4" spans="1:18" s="2" customFormat="1" ht="15" x14ac:dyDescent="0.25">
      <c r="A4" s="10"/>
      <c r="B4" s="5" t="s">
        <v>24</v>
      </c>
      <c r="C4" s="5" t="s">
        <v>11</v>
      </c>
      <c r="D4" s="5" t="s">
        <v>24</v>
      </c>
      <c r="E4" s="8" t="s">
        <v>23</v>
      </c>
      <c r="F4" s="8" t="s">
        <v>23</v>
      </c>
      <c r="G4" s="15" t="s">
        <v>24</v>
      </c>
      <c r="H4" s="8" t="s">
        <v>8</v>
      </c>
      <c r="I4" s="15" t="s">
        <v>23</v>
      </c>
      <c r="J4" s="15" t="s">
        <v>24</v>
      </c>
      <c r="K4" s="8" t="s">
        <v>23</v>
      </c>
      <c r="L4" s="8" t="s">
        <v>23</v>
      </c>
      <c r="M4" s="15" t="s">
        <v>23</v>
      </c>
      <c r="N4" s="8" t="s">
        <v>5</v>
      </c>
      <c r="O4" s="15" t="s">
        <v>23</v>
      </c>
      <c r="P4" s="15" t="s">
        <v>23</v>
      </c>
      <c r="Q4" s="15" t="s">
        <v>23</v>
      </c>
      <c r="R4" s="15" t="s">
        <v>23</v>
      </c>
    </row>
    <row r="5" spans="1:18" s="2" customFormat="1" ht="15" x14ac:dyDescent="0.25">
      <c r="A5" s="10"/>
      <c r="B5" s="5" t="s">
        <v>20</v>
      </c>
      <c r="C5" s="8" t="s">
        <v>6</v>
      </c>
      <c r="D5" s="5" t="s">
        <v>20</v>
      </c>
      <c r="E5" s="5" t="s">
        <v>24</v>
      </c>
      <c r="F5" s="5" t="s">
        <v>24</v>
      </c>
      <c r="G5" s="5" t="s">
        <v>20</v>
      </c>
      <c r="H5" s="5" t="s">
        <v>22</v>
      </c>
      <c r="I5" s="5" t="s">
        <v>24</v>
      </c>
      <c r="J5" s="5" t="s">
        <v>20</v>
      </c>
      <c r="K5" s="5" t="s">
        <v>24</v>
      </c>
      <c r="L5" s="5" t="s">
        <v>24</v>
      </c>
      <c r="M5" s="5" t="s">
        <v>24</v>
      </c>
      <c r="N5" s="8" t="s">
        <v>22</v>
      </c>
      <c r="O5" s="5" t="s">
        <v>24</v>
      </c>
      <c r="P5" s="5" t="s">
        <v>24</v>
      </c>
      <c r="Q5" s="5" t="s">
        <v>24</v>
      </c>
      <c r="R5" s="5" t="s">
        <v>24</v>
      </c>
    </row>
    <row r="6" spans="1:18" s="2" customFormat="1" ht="15" x14ac:dyDescent="0.25">
      <c r="A6" s="10"/>
      <c r="B6" s="5" t="s">
        <v>11</v>
      </c>
      <c r="C6" s="8" t="s">
        <v>8</v>
      </c>
      <c r="D6" s="5" t="s">
        <v>11</v>
      </c>
      <c r="E6" s="8" t="s">
        <v>33</v>
      </c>
      <c r="F6" s="8" t="s">
        <v>33</v>
      </c>
      <c r="G6" s="8" t="s">
        <v>31</v>
      </c>
      <c r="H6" s="8" t="s">
        <v>31</v>
      </c>
      <c r="I6" s="10" t="s">
        <v>20</v>
      </c>
      <c r="J6" s="5" t="s">
        <v>11</v>
      </c>
      <c r="K6" s="8" t="s">
        <v>33</v>
      </c>
      <c r="L6" s="8" t="s">
        <v>33</v>
      </c>
      <c r="M6" s="10" t="s">
        <v>20</v>
      </c>
      <c r="N6" s="8" t="s">
        <v>31</v>
      </c>
      <c r="O6" s="10" t="s">
        <v>20</v>
      </c>
      <c r="P6" s="10" t="s">
        <v>20</v>
      </c>
      <c r="Q6" s="8" t="s">
        <v>33</v>
      </c>
      <c r="R6" s="8" t="s">
        <v>33</v>
      </c>
    </row>
    <row r="7" spans="1:18" s="2" customFormat="1" ht="15" x14ac:dyDescent="0.25">
      <c r="A7" s="10"/>
      <c r="B7" s="8" t="s">
        <v>6</v>
      </c>
      <c r="C7" s="8" t="s">
        <v>5</v>
      </c>
      <c r="D7" s="8" t="s">
        <v>6</v>
      </c>
      <c r="E7" s="8" t="s">
        <v>27</v>
      </c>
      <c r="F7" s="8" t="s">
        <v>27</v>
      </c>
      <c r="G7" s="8" t="s">
        <v>6</v>
      </c>
      <c r="H7" s="8" t="s">
        <v>6</v>
      </c>
      <c r="I7" s="8" t="s">
        <v>33</v>
      </c>
      <c r="J7" s="8" t="s">
        <v>6</v>
      </c>
      <c r="K7" s="8" t="s">
        <v>27</v>
      </c>
      <c r="L7" s="8" t="s">
        <v>32</v>
      </c>
      <c r="M7" s="8" t="s">
        <v>33</v>
      </c>
      <c r="N7" s="8" t="s">
        <v>6</v>
      </c>
      <c r="O7" s="15" t="s">
        <v>26</v>
      </c>
      <c r="P7" s="15" t="s">
        <v>26</v>
      </c>
      <c r="Q7" s="8" t="s">
        <v>27</v>
      </c>
      <c r="R7" s="8" t="s">
        <v>27</v>
      </c>
    </row>
    <row r="8" spans="1:18" s="2" customFormat="1" ht="15" x14ac:dyDescent="0.25">
      <c r="A8" s="10"/>
      <c r="B8" s="8" t="s">
        <v>8</v>
      </c>
      <c r="C8" s="8" t="s">
        <v>12</v>
      </c>
      <c r="D8" s="8" t="s">
        <v>8</v>
      </c>
      <c r="E8" s="8" t="s">
        <v>20</v>
      </c>
      <c r="F8" s="8" t="s">
        <v>20</v>
      </c>
      <c r="G8" s="8" t="s">
        <v>8</v>
      </c>
      <c r="H8" s="8" t="s">
        <v>5</v>
      </c>
      <c r="I8" s="8" t="s">
        <v>32</v>
      </c>
      <c r="J8" s="8" t="s">
        <v>8</v>
      </c>
      <c r="K8" s="8" t="s">
        <v>31</v>
      </c>
      <c r="L8" s="8" t="s">
        <v>7</v>
      </c>
      <c r="M8" s="8" t="s">
        <v>6</v>
      </c>
      <c r="N8" s="8" t="s">
        <v>8</v>
      </c>
      <c r="O8" s="8" t="s">
        <v>31</v>
      </c>
      <c r="P8" s="8" t="s">
        <v>6</v>
      </c>
      <c r="Q8" s="10" t="s">
        <v>20</v>
      </c>
      <c r="R8" s="10" t="s">
        <v>20</v>
      </c>
    </row>
    <row r="9" spans="1:18" s="2" customFormat="1" ht="15" x14ac:dyDescent="0.25">
      <c r="A9" s="10"/>
      <c r="B9" s="8" t="s">
        <v>5</v>
      </c>
      <c r="C9" s="8" t="s">
        <v>14</v>
      </c>
      <c r="D9" s="8" t="s">
        <v>5</v>
      </c>
      <c r="E9" s="15" t="s">
        <v>26</v>
      </c>
      <c r="F9" s="15" t="s">
        <v>26</v>
      </c>
      <c r="G9" s="8" t="s">
        <v>5</v>
      </c>
      <c r="H9" s="8" t="s">
        <v>10</v>
      </c>
      <c r="I9" s="8" t="s">
        <v>7</v>
      </c>
      <c r="J9" s="8" t="s">
        <v>5</v>
      </c>
      <c r="K9" s="8" t="s">
        <v>6</v>
      </c>
      <c r="L9" s="8" t="s">
        <v>31</v>
      </c>
      <c r="M9" s="8" t="s">
        <v>8</v>
      </c>
      <c r="N9" s="8" t="s">
        <v>10</v>
      </c>
      <c r="O9" s="8" t="s">
        <v>6</v>
      </c>
      <c r="P9" s="8" t="s">
        <v>8</v>
      </c>
      <c r="Q9" s="15" t="s">
        <v>26</v>
      </c>
      <c r="R9" s="15" t="s">
        <v>26</v>
      </c>
    </row>
    <row r="10" spans="1:18" s="2" customFormat="1" ht="15" x14ac:dyDescent="0.25">
      <c r="A10" s="10"/>
      <c r="B10" s="8" t="s">
        <v>12</v>
      </c>
      <c r="C10" s="8" t="s">
        <v>18</v>
      </c>
      <c r="D10" s="8" t="s">
        <v>12</v>
      </c>
      <c r="E10" s="8" t="s">
        <v>31</v>
      </c>
      <c r="F10" s="8" t="s">
        <v>31</v>
      </c>
      <c r="G10" s="8" t="s">
        <v>10</v>
      </c>
      <c r="H10" s="8" t="s">
        <v>11</v>
      </c>
      <c r="I10" s="8" t="s">
        <v>31</v>
      </c>
      <c r="J10" s="8" t="s">
        <v>12</v>
      </c>
      <c r="K10" s="8" t="s">
        <v>8</v>
      </c>
      <c r="L10" s="8" t="s">
        <v>6</v>
      </c>
      <c r="M10" s="8" t="s">
        <v>5</v>
      </c>
      <c r="N10" s="8" t="s">
        <v>11</v>
      </c>
      <c r="O10" s="8" t="s">
        <v>8</v>
      </c>
      <c r="P10" s="8" t="s">
        <v>5</v>
      </c>
      <c r="Q10" s="8" t="s">
        <v>31</v>
      </c>
      <c r="R10" s="8" t="s">
        <v>31</v>
      </c>
    </row>
    <row r="11" spans="1:18" s="2" customFormat="1" ht="15" x14ac:dyDescent="0.25">
      <c r="A11" s="10"/>
      <c r="B11" s="8" t="s">
        <v>14</v>
      </c>
      <c r="C11" s="8" t="s">
        <v>22</v>
      </c>
      <c r="D11" s="8" t="s">
        <v>14</v>
      </c>
      <c r="E11" s="8" t="s">
        <v>6</v>
      </c>
      <c r="F11" s="8" t="s">
        <v>6</v>
      </c>
      <c r="G11" s="8" t="s">
        <v>11</v>
      </c>
      <c r="H11" s="8" t="s">
        <v>32</v>
      </c>
      <c r="I11" s="8" t="s">
        <v>6</v>
      </c>
      <c r="J11" s="8" t="s">
        <v>14</v>
      </c>
      <c r="K11" s="8" t="s">
        <v>5</v>
      </c>
      <c r="L11" s="8" t="s">
        <v>8</v>
      </c>
      <c r="M11" s="8" t="s">
        <v>12</v>
      </c>
      <c r="N11" s="8" t="s">
        <v>32</v>
      </c>
      <c r="O11" s="8" t="s">
        <v>5</v>
      </c>
      <c r="P11" s="8" t="s">
        <v>12</v>
      </c>
      <c r="Q11" s="8" t="s">
        <v>6</v>
      </c>
      <c r="R11" s="8" t="s">
        <v>6</v>
      </c>
    </row>
    <row r="12" spans="1:18" s="2" customFormat="1" ht="15" x14ac:dyDescent="0.25">
      <c r="A12" s="10"/>
      <c r="B12" s="8" t="s">
        <v>18</v>
      </c>
      <c r="C12" s="8" t="s">
        <v>21</v>
      </c>
      <c r="D12" s="8" t="s">
        <v>18</v>
      </c>
      <c r="E12" s="8" t="s">
        <v>8</v>
      </c>
      <c r="F12" s="8" t="s">
        <v>8</v>
      </c>
      <c r="G12" s="8" t="s">
        <v>32</v>
      </c>
      <c r="H12" s="8" t="s">
        <v>12</v>
      </c>
      <c r="I12" s="8" t="s">
        <v>8</v>
      </c>
      <c r="J12" s="8" t="s">
        <v>18</v>
      </c>
      <c r="K12" s="8" t="s">
        <v>10</v>
      </c>
      <c r="L12" s="8" t="s">
        <v>5</v>
      </c>
      <c r="M12" s="8" t="s">
        <v>14</v>
      </c>
      <c r="N12" s="8" t="s">
        <v>12</v>
      </c>
      <c r="O12" s="8" t="s">
        <v>10</v>
      </c>
      <c r="P12" s="8" t="s">
        <v>14</v>
      </c>
      <c r="Q12" s="8" t="s">
        <v>8</v>
      </c>
      <c r="R12" s="8" t="s">
        <v>8</v>
      </c>
    </row>
    <row r="13" spans="1:18" s="2" customFormat="1" ht="15" x14ac:dyDescent="0.25">
      <c r="A13" s="10"/>
      <c r="B13" s="8" t="s">
        <v>22</v>
      </c>
      <c r="C13" s="8" t="s">
        <v>31</v>
      </c>
      <c r="D13" s="8" t="s">
        <v>22</v>
      </c>
      <c r="E13" s="8" t="s">
        <v>5</v>
      </c>
      <c r="F13" s="8" t="s">
        <v>5</v>
      </c>
      <c r="G13" s="8" t="s">
        <v>12</v>
      </c>
      <c r="H13" s="8" t="s">
        <v>13</v>
      </c>
      <c r="I13" s="8" t="s">
        <v>5</v>
      </c>
      <c r="J13" s="8" t="s">
        <v>22</v>
      </c>
      <c r="K13" s="8" t="s">
        <v>11</v>
      </c>
      <c r="L13" s="8" t="s">
        <v>10</v>
      </c>
      <c r="M13" s="8" t="s">
        <v>22</v>
      </c>
      <c r="N13" s="8" t="s">
        <v>13</v>
      </c>
      <c r="O13" s="8" t="s">
        <v>11</v>
      </c>
      <c r="P13" s="8" t="s">
        <v>18</v>
      </c>
      <c r="Q13" s="8" t="s">
        <v>5</v>
      </c>
      <c r="R13" s="8" t="s">
        <v>5</v>
      </c>
    </row>
    <row r="14" spans="1:18" s="2" customFormat="1" ht="15" x14ac:dyDescent="0.25">
      <c r="A14" s="10"/>
      <c r="B14" s="8" t="s">
        <v>21</v>
      </c>
      <c r="C14" s="8" t="s">
        <v>10</v>
      </c>
      <c r="D14" s="8" t="s">
        <v>9</v>
      </c>
      <c r="E14" s="8" t="s">
        <v>10</v>
      </c>
      <c r="F14" s="8" t="s">
        <v>10</v>
      </c>
      <c r="G14" s="8" t="s">
        <v>13</v>
      </c>
      <c r="H14" s="8" t="s">
        <v>14</v>
      </c>
      <c r="I14" s="8" t="s">
        <v>10</v>
      </c>
      <c r="J14" s="8" t="s">
        <v>21</v>
      </c>
      <c r="K14" s="8" t="s">
        <v>32</v>
      </c>
      <c r="L14" s="8" t="s">
        <v>11</v>
      </c>
      <c r="M14" s="8" t="s">
        <v>21</v>
      </c>
      <c r="N14" s="8" t="s">
        <v>14</v>
      </c>
      <c r="O14" s="8" t="s">
        <v>32</v>
      </c>
      <c r="P14" s="8" t="s">
        <v>22</v>
      </c>
      <c r="Q14" s="8" t="s">
        <v>10</v>
      </c>
      <c r="R14" s="8" t="s">
        <v>10</v>
      </c>
    </row>
    <row r="15" spans="1:18" s="2" customFormat="1" ht="15" x14ac:dyDescent="0.25">
      <c r="A15" s="10"/>
      <c r="B15" s="8" t="s">
        <v>31</v>
      </c>
      <c r="C15" s="8" t="s">
        <v>32</v>
      </c>
      <c r="D15" s="8" t="s">
        <v>16</v>
      </c>
      <c r="E15" s="8" t="s">
        <v>11</v>
      </c>
      <c r="F15" s="8" t="s">
        <v>11</v>
      </c>
      <c r="G15" s="8" t="s">
        <v>14</v>
      </c>
      <c r="H15" s="8" t="s">
        <v>17</v>
      </c>
      <c r="I15" s="8" t="s">
        <v>11</v>
      </c>
      <c r="J15" s="8" t="s">
        <v>32</v>
      </c>
      <c r="K15" s="8" t="s">
        <v>12</v>
      </c>
      <c r="L15" s="8" t="s">
        <v>12</v>
      </c>
      <c r="M15" s="8" t="s">
        <v>31</v>
      </c>
      <c r="N15" s="8" t="s">
        <v>17</v>
      </c>
      <c r="O15" s="8" t="s">
        <v>12</v>
      </c>
      <c r="P15" s="8" t="s">
        <v>21</v>
      </c>
      <c r="Q15" s="8" t="s">
        <v>11</v>
      </c>
      <c r="R15" s="8" t="s">
        <v>11</v>
      </c>
    </row>
    <row r="16" spans="1:18" s="2" customFormat="1" ht="15" x14ac:dyDescent="0.25">
      <c r="A16" s="10"/>
      <c r="B16" s="8" t="s">
        <v>10</v>
      </c>
      <c r="C16" s="8" t="s">
        <v>13</v>
      </c>
      <c r="D16" s="8" t="s">
        <v>21</v>
      </c>
      <c r="E16" s="8" t="s">
        <v>32</v>
      </c>
      <c r="F16" s="8" t="s">
        <v>32</v>
      </c>
      <c r="G16" s="8" t="s">
        <v>17</v>
      </c>
      <c r="H16" s="8" t="s">
        <v>18</v>
      </c>
      <c r="I16" s="8" t="s">
        <v>12</v>
      </c>
      <c r="J16" s="8" t="s">
        <v>31</v>
      </c>
      <c r="K16" s="8" t="s">
        <v>13</v>
      </c>
      <c r="L16" s="8" t="s">
        <v>13</v>
      </c>
      <c r="M16" s="8" t="s">
        <v>10</v>
      </c>
      <c r="N16" s="8" t="s">
        <v>18</v>
      </c>
      <c r="O16" s="8" t="s">
        <v>13</v>
      </c>
      <c r="P16" s="8" t="s">
        <v>31</v>
      </c>
      <c r="Q16" s="8" t="s">
        <v>32</v>
      </c>
      <c r="R16" s="8" t="s">
        <v>32</v>
      </c>
    </row>
    <row r="17" spans="1:18" s="2" customFormat="1" ht="15" x14ac:dyDescent="0.25">
      <c r="A17" s="10"/>
      <c r="B17" s="8" t="s">
        <v>32</v>
      </c>
      <c r="C17" s="8" t="s">
        <v>17</v>
      </c>
      <c r="D17" s="8" t="s">
        <v>31</v>
      </c>
      <c r="E17" s="8" t="s">
        <v>12</v>
      </c>
      <c r="F17" s="8" t="s">
        <v>12</v>
      </c>
      <c r="G17" s="8" t="s">
        <v>18</v>
      </c>
      <c r="H17" s="8" t="s">
        <v>19</v>
      </c>
      <c r="I17" s="8" t="s">
        <v>13</v>
      </c>
      <c r="J17" s="8" t="s">
        <v>10</v>
      </c>
      <c r="K17" s="8" t="s">
        <v>14</v>
      </c>
      <c r="L17" s="8" t="s">
        <v>14</v>
      </c>
      <c r="M17" s="8" t="s">
        <v>11</v>
      </c>
      <c r="N17" s="8" t="s">
        <v>19</v>
      </c>
      <c r="O17" s="8" t="s">
        <v>14</v>
      </c>
      <c r="P17" s="8" t="s">
        <v>10</v>
      </c>
      <c r="Q17" s="8" t="s">
        <v>12</v>
      </c>
      <c r="R17" s="8" t="s">
        <v>12</v>
      </c>
    </row>
    <row r="18" spans="1:18" s="2" customFormat="1" ht="15" x14ac:dyDescent="0.25">
      <c r="A18" s="10"/>
      <c r="B18" s="8" t="s">
        <v>13</v>
      </c>
      <c r="C18" s="8" t="s">
        <v>19</v>
      </c>
      <c r="D18" s="8" t="s">
        <v>10</v>
      </c>
      <c r="E18" s="8" t="s">
        <v>13</v>
      </c>
      <c r="F18" s="8" t="s">
        <v>13</v>
      </c>
      <c r="G18" s="8" t="s">
        <v>19</v>
      </c>
      <c r="H18" s="10" t="s">
        <v>21</v>
      </c>
      <c r="I18" s="8" t="s">
        <v>14</v>
      </c>
      <c r="J18" s="8" t="s">
        <v>13</v>
      </c>
      <c r="K18" s="8" t="s">
        <v>17</v>
      </c>
      <c r="L18" s="8" t="s">
        <v>17</v>
      </c>
      <c r="M18" s="8" t="s">
        <v>32</v>
      </c>
      <c r="N18" s="10" t="s">
        <v>21</v>
      </c>
      <c r="O18" s="8" t="s">
        <v>17</v>
      </c>
      <c r="P18" s="8" t="s">
        <v>11</v>
      </c>
      <c r="Q18" s="8" t="s">
        <v>13</v>
      </c>
      <c r="R18" s="8" t="s">
        <v>13</v>
      </c>
    </row>
    <row r="19" spans="1:18" s="2" customFormat="1" ht="15" x14ac:dyDescent="0.25">
      <c r="A19" s="10"/>
      <c r="B19" s="8" t="s">
        <v>17</v>
      </c>
      <c r="D19" s="8" t="s">
        <v>32</v>
      </c>
      <c r="E19" s="8" t="s">
        <v>14</v>
      </c>
      <c r="F19" s="8" t="s">
        <v>14</v>
      </c>
      <c r="G19" s="8" t="s">
        <v>22</v>
      </c>
      <c r="I19" s="8" t="s">
        <v>17</v>
      </c>
      <c r="J19" s="8" t="s">
        <v>17</v>
      </c>
      <c r="K19" s="8" t="s">
        <v>18</v>
      </c>
      <c r="L19" s="8" t="s">
        <v>18</v>
      </c>
      <c r="M19" s="8" t="s">
        <v>13</v>
      </c>
      <c r="O19" s="8" t="s">
        <v>18</v>
      </c>
      <c r="P19" s="8" t="s">
        <v>32</v>
      </c>
      <c r="Q19" s="8" t="s">
        <v>14</v>
      </c>
      <c r="R19" s="8" t="s">
        <v>14</v>
      </c>
    </row>
    <row r="20" spans="1:18" s="2" customFormat="1" ht="15" x14ac:dyDescent="0.25">
      <c r="A20" s="10"/>
      <c r="B20" s="8" t="s">
        <v>19</v>
      </c>
      <c r="D20" s="8" t="s">
        <v>13</v>
      </c>
      <c r="E20" s="8" t="s">
        <v>17</v>
      </c>
      <c r="F20" s="8" t="s">
        <v>17</v>
      </c>
      <c r="G20" s="10" t="s">
        <v>21</v>
      </c>
      <c r="I20" s="8" t="s">
        <v>18</v>
      </c>
      <c r="J20" s="8" t="s">
        <v>19</v>
      </c>
      <c r="K20" s="8" t="s">
        <v>19</v>
      </c>
      <c r="L20" s="8" t="s">
        <v>19</v>
      </c>
      <c r="M20" s="8" t="s">
        <v>17</v>
      </c>
      <c r="O20" s="8" t="s">
        <v>19</v>
      </c>
      <c r="P20" s="8" t="s">
        <v>13</v>
      </c>
      <c r="Q20" s="8" t="s">
        <v>17</v>
      </c>
      <c r="R20" s="8" t="s">
        <v>17</v>
      </c>
    </row>
    <row r="21" spans="1:18" s="2" customFormat="1" ht="15" x14ac:dyDescent="0.25">
      <c r="A21" s="10"/>
      <c r="D21" s="8" t="s">
        <v>17</v>
      </c>
      <c r="E21" s="8" t="s">
        <v>18</v>
      </c>
      <c r="F21" s="8" t="s">
        <v>18</v>
      </c>
      <c r="I21" s="8" t="s">
        <v>19</v>
      </c>
      <c r="K21" s="8" t="s">
        <v>22</v>
      </c>
      <c r="L21" s="8" t="s">
        <v>22</v>
      </c>
      <c r="M21" s="8" t="s">
        <v>18</v>
      </c>
      <c r="O21" s="8" t="s">
        <v>22</v>
      </c>
      <c r="P21" s="8" t="s">
        <v>17</v>
      </c>
      <c r="Q21" s="8" t="s">
        <v>18</v>
      </c>
      <c r="R21" s="8" t="s">
        <v>18</v>
      </c>
    </row>
    <row r="22" spans="1:18" s="2" customFormat="1" ht="15" x14ac:dyDescent="0.25">
      <c r="A22" s="10"/>
      <c r="D22" s="8" t="s">
        <v>19</v>
      </c>
      <c r="E22" s="8" t="s">
        <v>19</v>
      </c>
      <c r="F22" s="8" t="s">
        <v>19</v>
      </c>
      <c r="I22" s="8" t="s">
        <v>22</v>
      </c>
      <c r="K22" s="10" t="s">
        <v>21</v>
      </c>
      <c r="L22" s="10" t="s">
        <v>21</v>
      </c>
      <c r="M22" s="8" t="s">
        <v>19</v>
      </c>
      <c r="O22" s="10" t="s">
        <v>21</v>
      </c>
      <c r="P22" s="8" t="s">
        <v>19</v>
      </c>
      <c r="Q22" s="8" t="s">
        <v>19</v>
      </c>
      <c r="R22" s="8" t="s">
        <v>19</v>
      </c>
    </row>
    <row r="23" spans="1:18" s="2" customFormat="1" ht="15" x14ac:dyDescent="0.25">
      <c r="A23" s="10"/>
      <c r="E23" s="8" t="s">
        <v>22</v>
      </c>
      <c r="F23" s="8" t="s">
        <v>22</v>
      </c>
      <c r="I23" s="10" t="s">
        <v>21</v>
      </c>
      <c r="Q23" s="8" t="s">
        <v>22</v>
      </c>
      <c r="R23" s="8" t="s">
        <v>22</v>
      </c>
    </row>
    <row r="24" spans="1:18" s="2" customFormat="1" ht="15" x14ac:dyDescent="0.25">
      <c r="A24" s="10"/>
      <c r="E24" s="10" t="s">
        <v>21</v>
      </c>
      <c r="F24" s="10" t="s">
        <v>21</v>
      </c>
      <c r="Q24" s="10" t="s">
        <v>21</v>
      </c>
      <c r="R24" s="10" t="s">
        <v>21</v>
      </c>
    </row>
    <row r="25" spans="1:18" s="2" customFormat="1" x14ac:dyDescent="0.3">
      <c r="A25" s="10"/>
      <c r="B25"/>
      <c r="C25" s="6"/>
    </row>
    <row r="26" spans="1:18" s="2" customFormat="1" x14ac:dyDescent="0.3">
      <c r="A26" s="10"/>
      <c r="B26"/>
      <c r="C26" s="5"/>
    </row>
    <row r="27" spans="1:18" s="2" customFormat="1" x14ac:dyDescent="0.3">
      <c r="B27"/>
      <c r="C27" s="5"/>
    </row>
    <row r="28" spans="1:18" s="2" customFormat="1" ht="15" x14ac:dyDescent="0.25"/>
    <row r="29" spans="1:18" s="2" customFormat="1" ht="15" x14ac:dyDescent="0.25"/>
  </sheetData>
  <sortState ref="A3:R24">
    <sortCondition descending="1" ref="A3:A24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50"/>
  <sheetViews>
    <sheetView workbookViewId="0">
      <selection activeCell="C16" sqref="C16"/>
    </sheetView>
  </sheetViews>
  <sheetFormatPr defaultColWidth="9.109375" defaultRowHeight="15" x14ac:dyDescent="0.25"/>
  <cols>
    <col min="1" max="1" width="4" style="2" customWidth="1"/>
    <col min="2" max="2" width="14.88671875" style="2" bestFit="1" customWidth="1"/>
    <col min="3" max="3" width="17" style="2" bestFit="1" customWidth="1"/>
    <col min="4" max="4" width="12.6640625" style="2" bestFit="1" customWidth="1"/>
    <col min="5" max="5" width="21" style="2" bestFit="1" customWidth="1"/>
    <col min="6" max="6" width="20.109375" style="2" customWidth="1"/>
    <col min="7" max="7" width="9.109375" style="2"/>
    <col min="8" max="8" width="10.6640625" style="2" customWidth="1"/>
    <col min="9" max="9" width="9.44140625" style="2" customWidth="1"/>
    <col min="10" max="10" width="9" style="2" customWidth="1"/>
    <col min="11" max="11" width="21.21875" style="2" customWidth="1"/>
    <col min="12" max="12" width="25" style="2" customWidth="1"/>
    <col min="13" max="16384" width="9.109375" style="2"/>
  </cols>
  <sheetData>
    <row r="1" spans="1:7" s="9" customFormat="1" x14ac:dyDescent="0.25">
      <c r="A1" s="14"/>
      <c r="B1" s="14" t="s">
        <v>36</v>
      </c>
      <c r="C1" s="14"/>
      <c r="D1" s="14"/>
      <c r="E1" s="14"/>
      <c r="F1" s="14"/>
      <c r="G1" s="14"/>
    </row>
    <row r="2" spans="1:7" ht="15.6" x14ac:dyDescent="0.3">
      <c r="A2" s="10"/>
      <c r="B2" s="1" t="s">
        <v>4</v>
      </c>
      <c r="C2" s="1" t="s">
        <v>0</v>
      </c>
      <c r="D2" s="1" t="s">
        <v>3</v>
      </c>
      <c r="E2" s="1" t="s">
        <v>41</v>
      </c>
      <c r="F2" s="1" t="s">
        <v>2</v>
      </c>
      <c r="G2" s="1" t="s">
        <v>1</v>
      </c>
    </row>
    <row r="3" spans="1:7" x14ac:dyDescent="0.25">
      <c r="A3" s="10"/>
      <c r="B3" s="10"/>
      <c r="C3" s="5" t="s">
        <v>48</v>
      </c>
      <c r="D3" s="5">
        <v>1</v>
      </c>
      <c r="E3" s="5" t="s">
        <v>42</v>
      </c>
      <c r="F3" s="8" t="s">
        <v>27</v>
      </c>
      <c r="G3" s="5"/>
    </row>
    <row r="4" spans="1:7" x14ac:dyDescent="0.25">
      <c r="A4" s="10"/>
      <c r="B4" s="10"/>
      <c r="C4" s="5" t="s">
        <v>50</v>
      </c>
      <c r="D4" s="5">
        <v>2</v>
      </c>
      <c r="E4" s="5" t="s">
        <v>43</v>
      </c>
      <c r="F4" s="8" t="s">
        <v>31</v>
      </c>
      <c r="G4" s="5"/>
    </row>
    <row r="5" spans="1:7" x14ac:dyDescent="0.25">
      <c r="A5" s="10"/>
      <c r="B5" s="10"/>
      <c r="C5" s="5" t="s">
        <v>52</v>
      </c>
      <c r="D5" s="5"/>
      <c r="E5" s="5"/>
      <c r="F5" s="8" t="s">
        <v>23</v>
      </c>
      <c r="G5" s="5"/>
    </row>
    <row r="6" spans="1:7" x14ac:dyDescent="0.25">
      <c r="A6" s="10"/>
      <c r="B6" s="10"/>
      <c r="C6" s="5" t="s">
        <v>54</v>
      </c>
      <c r="D6" s="5"/>
      <c r="E6" s="5"/>
      <c r="F6" s="8" t="s">
        <v>6</v>
      </c>
      <c r="G6" s="5"/>
    </row>
    <row r="7" spans="1:7" x14ac:dyDescent="0.25">
      <c r="A7" s="10"/>
      <c r="B7" s="10"/>
      <c r="C7" s="5" t="s">
        <v>56</v>
      </c>
      <c r="D7" s="5"/>
      <c r="E7" s="5"/>
      <c r="F7" s="8" t="s">
        <v>7</v>
      </c>
      <c r="G7" s="5"/>
    </row>
    <row r="8" spans="1:7" x14ac:dyDescent="0.25">
      <c r="A8" s="10"/>
      <c r="B8" s="10"/>
      <c r="C8" s="5" t="s">
        <v>58</v>
      </c>
      <c r="D8" s="5"/>
      <c r="E8" s="5"/>
      <c r="F8" s="8" t="s">
        <v>8</v>
      </c>
      <c r="G8" s="5"/>
    </row>
    <row r="9" spans="1:7" x14ac:dyDescent="0.25">
      <c r="A9" s="10"/>
      <c r="B9" s="10"/>
      <c r="C9" s="5" t="s">
        <v>60</v>
      </c>
      <c r="D9" s="5"/>
      <c r="F9" s="8" t="s">
        <v>9</v>
      </c>
      <c r="G9" s="5"/>
    </row>
    <row r="10" spans="1:7" x14ac:dyDescent="0.25">
      <c r="A10" s="10"/>
      <c r="B10" s="10"/>
      <c r="C10" s="5" t="s">
        <v>61</v>
      </c>
      <c r="D10" s="5"/>
      <c r="E10" s="5"/>
      <c r="F10" s="8" t="s">
        <v>5</v>
      </c>
      <c r="G10" s="5"/>
    </row>
    <row r="11" spans="1:7" x14ac:dyDescent="0.25">
      <c r="A11" s="10"/>
      <c r="B11" s="10"/>
      <c r="C11" s="5" t="s">
        <v>63</v>
      </c>
      <c r="D11" s="5"/>
      <c r="E11" s="5"/>
      <c r="F11" s="8" t="s">
        <v>10</v>
      </c>
      <c r="G11" s="5"/>
    </row>
    <row r="12" spans="1:7" x14ac:dyDescent="0.25">
      <c r="A12" s="10"/>
      <c r="B12" s="10"/>
      <c r="C12" s="5" t="s">
        <v>65</v>
      </c>
      <c r="D12" s="5"/>
      <c r="E12" s="5"/>
      <c r="F12" s="8" t="s">
        <v>11</v>
      </c>
      <c r="G12" s="5"/>
    </row>
    <row r="13" spans="1:7" x14ac:dyDescent="0.25">
      <c r="A13" s="10"/>
      <c r="B13" s="10"/>
      <c r="C13" s="5" t="s">
        <v>67</v>
      </c>
      <c r="D13" s="5"/>
      <c r="E13" s="5"/>
      <c r="F13" s="2" t="s">
        <v>37</v>
      </c>
      <c r="G13" s="5"/>
    </row>
    <row r="14" spans="1:7" x14ac:dyDescent="0.25">
      <c r="A14" s="10"/>
      <c r="B14" s="10"/>
      <c r="C14" s="5" t="s">
        <v>69</v>
      </c>
      <c r="D14" s="5"/>
      <c r="E14" s="5"/>
      <c r="F14" s="8" t="s">
        <v>32</v>
      </c>
      <c r="G14" s="5"/>
    </row>
    <row r="15" spans="1:7" x14ac:dyDescent="0.25">
      <c r="A15" s="10"/>
      <c r="B15" s="10"/>
      <c r="C15" s="5" t="s">
        <v>71</v>
      </c>
      <c r="D15" s="5"/>
      <c r="E15" s="10"/>
      <c r="F15" s="8" t="s">
        <v>12</v>
      </c>
      <c r="G15" s="5"/>
    </row>
    <row r="16" spans="1:7" x14ac:dyDescent="0.25">
      <c r="A16" s="10"/>
      <c r="B16" s="10"/>
      <c r="C16" s="5" t="s">
        <v>73</v>
      </c>
      <c r="D16" s="5"/>
      <c r="E16" s="5"/>
      <c r="F16" s="8" t="s">
        <v>13</v>
      </c>
      <c r="G16" s="5"/>
    </row>
    <row r="17" spans="1:11" x14ac:dyDescent="0.25">
      <c r="A17" s="10"/>
      <c r="B17" s="10"/>
      <c r="C17" s="5"/>
      <c r="D17" s="5"/>
      <c r="E17" s="5"/>
      <c r="F17" s="8" t="s">
        <v>14</v>
      </c>
      <c r="G17" s="5"/>
    </row>
    <row r="18" spans="1:11" x14ac:dyDescent="0.25">
      <c r="A18" s="10"/>
      <c r="B18" s="10"/>
      <c r="C18" s="5"/>
      <c r="D18" s="5"/>
      <c r="E18" s="5"/>
      <c r="F18" s="15" t="s">
        <v>26</v>
      </c>
      <c r="G18" s="5"/>
    </row>
    <row r="19" spans="1:11" x14ac:dyDescent="0.25">
      <c r="A19" s="10"/>
      <c r="B19" s="10"/>
      <c r="C19" s="5"/>
      <c r="D19" s="5"/>
      <c r="E19" s="5"/>
      <c r="F19" s="8" t="s">
        <v>15</v>
      </c>
      <c r="G19" s="5"/>
    </row>
    <row r="20" spans="1:11" x14ac:dyDescent="0.25">
      <c r="A20" s="10"/>
      <c r="B20" s="10"/>
      <c r="C20" s="5"/>
      <c r="D20" s="5"/>
      <c r="E20" s="5"/>
      <c r="F20" s="8" t="s">
        <v>16</v>
      </c>
      <c r="G20" s="13"/>
    </row>
    <row r="21" spans="1:11" x14ac:dyDescent="0.25">
      <c r="A21" s="10"/>
      <c r="B21" s="10"/>
      <c r="C21" s="5"/>
      <c r="D21" s="5"/>
      <c r="E21" s="5"/>
      <c r="F21" s="8" t="s">
        <v>33</v>
      </c>
      <c r="G21" s="13"/>
    </row>
    <row r="22" spans="1:11" x14ac:dyDescent="0.25">
      <c r="A22" s="10"/>
      <c r="B22" s="10"/>
      <c r="C22" s="5"/>
      <c r="D22" s="5"/>
      <c r="E22" s="5"/>
      <c r="F22" s="8" t="s">
        <v>17</v>
      </c>
      <c r="G22" s="13"/>
    </row>
    <row r="23" spans="1:11" x14ac:dyDescent="0.25">
      <c r="A23" s="10"/>
      <c r="B23" s="10"/>
      <c r="C23" s="5"/>
      <c r="D23" s="5"/>
      <c r="E23" s="5"/>
      <c r="F23" s="8" t="s">
        <v>18</v>
      </c>
      <c r="G23" s="13"/>
    </row>
    <row r="24" spans="1:11" x14ac:dyDescent="0.25">
      <c r="A24" s="10"/>
      <c r="B24" s="10"/>
      <c r="C24" s="5"/>
      <c r="D24" s="5"/>
      <c r="E24" s="5"/>
      <c r="F24" s="8" t="s">
        <v>19</v>
      </c>
      <c r="G24" s="13"/>
    </row>
    <row r="25" spans="1:11" x14ac:dyDescent="0.25">
      <c r="A25" s="10"/>
      <c r="B25" s="10"/>
      <c r="C25" s="5"/>
      <c r="D25" s="5"/>
      <c r="E25" s="5"/>
      <c r="F25" s="8" t="s">
        <v>30</v>
      </c>
      <c r="G25" s="13"/>
    </row>
    <row r="26" spans="1:11" x14ac:dyDescent="0.25">
      <c r="A26" s="10"/>
      <c r="B26" s="10"/>
      <c r="C26" s="5"/>
      <c r="D26" s="5"/>
      <c r="E26" s="5"/>
      <c r="F26" s="15" t="s">
        <v>25</v>
      </c>
      <c r="G26" s="13"/>
    </row>
    <row r="27" spans="1:11" x14ac:dyDescent="0.25">
      <c r="A27" s="10"/>
      <c r="B27" s="10"/>
      <c r="C27" s="5"/>
      <c r="D27" s="5"/>
      <c r="E27" s="5"/>
      <c r="F27" s="8" t="s">
        <v>24</v>
      </c>
      <c r="G27" s="13"/>
    </row>
    <row r="28" spans="1:11" x14ac:dyDescent="0.25">
      <c r="A28" s="10"/>
      <c r="B28" s="10"/>
      <c r="C28" s="5"/>
      <c r="D28" s="5"/>
      <c r="E28" s="5"/>
      <c r="F28" s="8" t="s">
        <v>20</v>
      </c>
      <c r="G28" s="13"/>
    </row>
    <row r="29" spans="1:11" x14ac:dyDescent="0.25">
      <c r="A29" s="10"/>
      <c r="B29" s="10"/>
      <c r="C29" s="10"/>
      <c r="D29" s="10"/>
      <c r="E29" s="10"/>
      <c r="F29" s="8" t="s">
        <v>21</v>
      </c>
      <c r="G29" s="13"/>
    </row>
    <row r="30" spans="1:11" ht="15.6" x14ac:dyDescent="0.3">
      <c r="F30" s="8" t="s">
        <v>22</v>
      </c>
      <c r="K30" s="21"/>
    </row>
    <row r="31" spans="1:11" ht="15.6" x14ac:dyDescent="0.3">
      <c r="K31" s="20"/>
    </row>
    <row r="34" spans="11:11" ht="15.6" x14ac:dyDescent="0.3">
      <c r="K34" s="20"/>
    </row>
    <row r="38" spans="11:11" ht="15.6" x14ac:dyDescent="0.3">
      <c r="K38" s="20"/>
    </row>
    <row r="42" spans="11:11" ht="15.6" x14ac:dyDescent="0.3">
      <c r="K42" s="20"/>
    </row>
    <row r="46" spans="11:11" ht="15.6" x14ac:dyDescent="0.3">
      <c r="K46" s="20"/>
    </row>
    <row r="50" spans="11:11" ht="15.6" x14ac:dyDescent="0.3">
      <c r="K50" s="20"/>
    </row>
  </sheetData>
  <sortState ref="C3:C16">
    <sortCondition ref="C3:C16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B23"/>
  <sheetViews>
    <sheetView workbookViewId="0">
      <selection activeCell="B3" sqref="B3"/>
    </sheetView>
  </sheetViews>
  <sheetFormatPr defaultRowHeight="15" x14ac:dyDescent="0.25"/>
  <cols>
    <col min="1" max="1" width="8.88671875" style="2"/>
    <col min="2" max="2" width="56.44140625" style="2" customWidth="1"/>
    <col min="3" max="16384" width="8.88671875" style="2"/>
  </cols>
  <sheetData>
    <row r="2" spans="2:2" ht="15.6" x14ac:dyDescent="0.3">
      <c r="B2" s="1" t="s">
        <v>29</v>
      </c>
    </row>
    <row r="5" spans="2:2" x14ac:dyDescent="0.25">
      <c r="B5" s="5"/>
    </row>
    <row r="23" spans="2:2" x14ac:dyDescent="0.25">
      <c r="B23" s="2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3" name="Button 4">
              <controlPr defaultSize="0" print="0" autoFill="0" autoPict="0" macro="[0]!group_samples_click">
                <anchor moveWithCells="1" sizeWithCells="1">
                  <from>
                    <xdr:col>10</xdr:col>
                    <xdr:colOff>541020</xdr:colOff>
                    <xdr:row>21</xdr:row>
                    <xdr:rowOff>99060</xdr:rowOff>
                  </from>
                  <to>
                    <xdr:col>13</xdr:col>
                    <xdr:colOff>53340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restore_formulas_click">
                <anchor moveWithCells="1" sizeWithCells="1">
                  <from>
                    <xdr:col>10</xdr:col>
                    <xdr:colOff>426720</xdr:colOff>
                    <xdr:row>3</xdr:row>
                    <xdr:rowOff>22860</xdr:rowOff>
                  </from>
                  <to>
                    <xdr:col>13</xdr:col>
                    <xdr:colOff>259080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combined_sort">
                <anchor moveWithCells="1" sizeWithCells="1">
                  <from>
                    <xdr:col>10</xdr:col>
                    <xdr:colOff>434340</xdr:colOff>
                    <xdr:row>12</xdr:row>
                    <xdr:rowOff>38100</xdr:rowOff>
                  </from>
                  <to>
                    <xdr:col>13</xdr:col>
                    <xdr:colOff>198120</xdr:colOff>
                    <xdr:row>14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sample_log</vt:lpstr>
      <vt:lpstr>readme</vt:lpstr>
      <vt:lpstr>mon_p</vt:lpstr>
      <vt:lpstr>params</vt:lpstr>
      <vt:lpstr>tri_params</vt:lpstr>
      <vt:lpstr>data_val</vt:lpstr>
      <vt:lpstr>   dev   </vt:lpstr>
      <vt:lpstr>Industry_1_mon</vt:lpstr>
      <vt:lpstr>Industry_8_mon</vt:lpstr>
      <vt:lpstr>Industry_9_mon</vt:lpstr>
      <vt:lpstr>iu_param_list</vt:lpstr>
      <vt:lpstr>one</vt:lpstr>
      <vt:lpstr>one_two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Schiffler</dc:creator>
  <cp:lastModifiedBy>Joseph Schiffler</cp:lastModifiedBy>
  <cp:lastPrinted>2023-06-20T14:21:27Z</cp:lastPrinted>
  <dcterms:created xsi:type="dcterms:W3CDTF">2020-10-17T18:25:44Z</dcterms:created>
  <dcterms:modified xsi:type="dcterms:W3CDTF">2023-06-20T15:21:41Z</dcterms:modified>
</cp:coreProperties>
</file>