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FE2055A5-5B3F-4D41-AB52-DAC1638D771B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<sst xmlns="http://schemas.openxmlformats.org/spreadsheetml/2006/main" count="100" uniqueCount="4">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</sst>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workbookViewId="0">
      <selection activeCell="B5" sqref="B5:B158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229.87093183338666</v>
      </c>
      <c r="B2">
        <f>(B109-B108)/(A109-A108)</f>
        <v>168117.04834605497</v>
      </c>
      <c r="C2">
        <f>C158/C107</f>
        <v>0.50139435213996353</v>
      </c>
      <c r="F2">
        <f>0.001*G107/F107^2</f>
        <v>228.85283601442833</v>
      </c>
      <c r="G2">
        <f>(G109-G108)/(F109-F108)</f>
        <v>175669.09975669088</v>
      </c>
      <c r="H2">
        <f>H158/H107</f>
        <v>0.50341888046151662</v>
      </c>
      <c r="K2">
        <f>0.001*L107/K107^2</f>
        <v>227.74061103731432</v>
      </c>
      <c r="L2">
        <f>(L109-L108)/(K109-K108)</f>
        <v>183216.78321678372</v>
      </c>
      <c r="M2">
        <f>M158/M107</f>
        <v>0.5056292105472433</v>
      </c>
      <c r="P2">
        <f>0.001*Q107/P107^2</f>
        <v>226.60581692341714</v>
      </c>
      <c r="Q2">
        <f>(Q109-Q108)/(P109-P108)</f>
        <v>190807.17488789273</v>
      </c>
      <c r="R2">
        <f>R158/R107</f>
        <v>0.50804956679427771</v>
      </c>
      <c r="U2">
        <f>0.001*V107/U107^2</f>
        <v>230.78188875153666</v>
      </c>
      <c r="V2">
        <f>(V109-V108)/(U109-U108)</f>
        <v>160399.99999999985</v>
      </c>
      <c r="W2">
        <f>W158/W107</f>
        <v>0.49957923791571296</v>
      </c>
      <c r="Z2">
        <f>0.001*AA107/Z107^2</f>
        <v>231.63891422704398</v>
      </c>
      <c r="AA2">
        <f>(AA109-AA108)/(Z109-Z108)</f>
        <v>153464.78873239426</v>
      </c>
      <c r="AB2">
        <f>AB158/AB107</f>
        <v>0.4979407879400109</v>
      </c>
      <c r="AE2">
        <f>0.001*AF107/AE107^2</f>
        <v>232.35945540226675</v>
      </c>
      <c r="AF2">
        <f>(AF109-AF108)/(AE109-AE108)</f>
        <v>145562.13017751504</v>
      </c>
      <c r="AG2">
        <f>AG158/AG107</f>
        <v>0.4964769647696477</v>
      </c>
      <c r="AJ2">
        <f>0.001*AK107/AJ107^2</f>
        <v>233.06927041805628</v>
      </c>
      <c r="AK2">
        <f>(AK109-AK108)/(AJ109-AJ108)</f>
        <v>138031.24999999985</v>
      </c>
      <c r="AL2">
        <f>AL158/AL107</f>
        <v>0.49514383253499877</v>
      </c>
      <c r="AO2">
        <f>0.001*AP107/AO107^2</f>
        <v>233.7380416782008</v>
      </c>
      <c r="AP2">
        <f>(AP109-AP108)/(AO109-AO108)</f>
        <v>130662.25165562918</v>
      </c>
      <c r="AQ2">
        <f>AQ158/AQ107</f>
        <v>0.49394612520727088</v>
      </c>
      <c r="AT2">
        <f>0.001*AU107/AT107^2</f>
        <v>234.3145917806782</v>
      </c>
      <c r="AU2">
        <f>(AU109-AU108)/(AT109-AT108)</f>
        <v>123063.38028168974</v>
      </c>
      <c r="AV2">
        <f>AV158/AV107</f>
        <v>0.49286621349069992</v>
      </c>
      <c r="AY2">
        <f>0.001*AZ107/AY107^2</f>
        <v>234.88895002068742</v>
      </c>
      <c r="AZ2">
        <f>(AZ109-AZ108)/(AY109-AY108)</f>
        <v>115676.69172932343</v>
      </c>
      <c r="BA2">
        <f>BA158/BA107</f>
        <v>0.49193039401316385</v>
      </c>
      <c r="BD2">
        <f>0.001*BE107/BD107^2</f>
        <v>235.40307110330235</v>
      </c>
      <c r="BE2">
        <f>(BE109-BE108)/(BD109-BD108)</f>
        <v>108104.83870967694</v>
      </c>
      <c r="BF2">
        <f>BF158/BF107</f>
        <v>0.49103630653958463</v>
      </c>
      <c r="BI2">
        <f>0.001*BJ107/BI107^2</f>
        <v>235.90365047894005</v>
      </c>
      <c r="BJ2">
        <f>(BJ109-BJ108)/(BI109-BI108)</f>
        <v>100869.56521739146</v>
      </c>
      <c r="BK2">
        <f>BK158/BK107</f>
        <v>0.49024107081882129</v>
      </c>
      <c r="BN2">
        <f>0.001*BO107/BN107^2</f>
        <v>235.72094603747331</v>
      </c>
      <c r="BO2">
        <f>(BO109-BO108)/(BN109-BN108)</f>
        <v>105523.01255230104</v>
      </c>
      <c r="BP2">
        <f>BP158/BP107</f>
        <v>0.49056569119627774</v>
      </c>
      <c r="BS2">
        <f>0.001*BT107/BS107^2</f>
        <v>236.77712205400735</v>
      </c>
      <c r="BT2">
        <f>(BT109-BT108)/(BS109-BS108)</f>
        <v>85408.163265306022</v>
      </c>
      <c r="BU2">
        <f>BU158/BU107</f>
        <v>0.488864585404653</v>
      </c>
      <c r="BX2">
        <f>0.001*BY107/BX107^2</f>
        <v>236.26851774328995</v>
      </c>
      <c r="BY2">
        <f>(BY109-BY108)/(BX109-BX108)</f>
        <v>93098.591549295554</v>
      </c>
      <c r="BZ2">
        <f>BZ158/BZ107</f>
        <v>0.48955609084652446</v>
      </c>
      <c r="CC2">
        <f>0.001*CD107/CC107^2</f>
        <v>236.57284154435504</v>
      </c>
      <c r="CD2">
        <f>(CD109-CD108)/(CC109-CC108)</f>
        <v>89902.439024389882</v>
      </c>
      <c r="CE2">
        <f>CE158/CE107</f>
        <v>0.48914819136522752</v>
      </c>
      <c r="CH2">
        <f>0.001*CI107/CH107^2</f>
        <v>236.18398550280568</v>
      </c>
      <c r="CI2">
        <f>(CI109-CI108)/(CH109-CH108)</f>
        <v>98318.181818181562</v>
      </c>
      <c r="CJ2">
        <f>CJ158/CJ107</f>
        <v>0.48978889398806785</v>
      </c>
      <c r="CM2">
        <f>0.001*CN107/CM107^2</f>
        <v>235.23179500930317</v>
      </c>
      <c r="CN2">
        <f>(CN109-CN108)/(CM109-CM108)</f>
        <v>112918.28793774238</v>
      </c>
      <c r="CO2">
        <f>CO158/CO107</f>
        <v>0.49138763122543405</v>
      </c>
      <c r="CR2">
        <f>0.001*CS107/CR107^2</f>
        <v>234.67488237873346</v>
      </c>
      <c r="CS2">
        <f>(CS109-CS108)/(CR109-CR108)</f>
        <v>120218.18181818184</v>
      </c>
      <c r="CT2">
        <f>CT158/CT107</f>
        <v>0.49233794968450378</v>
      </c>
      <c r="CW2">
        <f>0.001*CX107/CW107^2</f>
        <v>234.07633803606436</v>
      </c>
      <c r="CX2">
        <f>(CX109-CX108)/(CW109-CW108)</f>
        <v>127713.31058020402</v>
      </c>
      <c r="CY2">
        <f>CY158/CY107</f>
        <v>0.49334289225727157</v>
      </c>
      <c r="DB2">
        <f>0.001*DC107/DB107^2</f>
        <v>233.44134773022782</v>
      </c>
      <c r="DC2">
        <f>(DC109-DC108)/(DB109-DB108)</f>
        <v>135176.84887459819</v>
      </c>
      <c r="DD2">
        <f>DD158/DD107</f>
        <v>0.49449601931422987</v>
      </c>
      <c r="DG2">
        <f>0.001*DH107/DG107^2</f>
        <v>232.75437809535893</v>
      </c>
      <c r="DH2">
        <f>(DH109-DH108)/(DG109-DG108)</f>
        <v>142735.56231003077</v>
      </c>
      <c r="DI2">
        <f>DI158/DI107</f>
        <v>0.55339247182929752</v>
      </c>
      <c r="DL2">
        <f>0.001*DM107/DL107^2</f>
        <v>232.03214024835648</v>
      </c>
      <c r="DM2">
        <f>(DM109-DM108)/(DL109-DL108)</f>
        <v>150230.5475504323</v>
      </c>
      <c r="DN2">
        <f>DN158/DN107</f>
        <v>0.49717514124293788</v>
      </c>
      <c r="DQ2">
        <f>0.001*DR107/DQ107^2</f>
        <v>231.21422462700471</v>
      </c>
      <c r="DR2">
        <f>(DR109-DR108)/(DQ109-DQ108)</f>
        <v>157240.4371584701</v>
      </c>
      <c r="DS2">
        <f>DS158/DS107</f>
        <v>0.49874437679536054</v>
      </c>
    </row>
    <row r="3" spans="1:124" x14ac:dyDescent="0.25">
      <c r="A3" s="2">
        <f>MAX(A5:A158)</f>
        <v>0.20855000000000001</v>
      </c>
      <c r="B3" s="2">
        <f>MAX(B5:B158)</f>
        <v>9997.7999999999993</v>
      </c>
      <c r="C3" s="2">
        <f>MAX(C5:C158)</f>
        <v>681.33</v>
      </c>
      <c r="D3" s="2"/>
      <c r="E3" s="2"/>
      <c r="F3" s="2">
        <f>MAX(F5:F158)</f>
        <v>0.21801000000000001</v>
      </c>
      <c r="G3" s="2">
        <f>MAX(G5:G158)</f>
        <v>10877</v>
      </c>
      <c r="H3" s="2">
        <f>MAX(H5:H158)</f>
        <v>776.57</v>
      </c>
      <c r="I3" s="2"/>
      <c r="J3" s="2"/>
      <c r="K3" s="2">
        <f>MAX(K5:K158)</f>
        <v>0.22750000000000001</v>
      </c>
      <c r="L3" s="2">
        <f>MAX(L5:L158)</f>
        <v>11787</v>
      </c>
      <c r="M3" s="2">
        <f>MAX(M5:M158)</f>
        <v>880.23</v>
      </c>
      <c r="N3" s="2"/>
      <c r="O3" s="2"/>
      <c r="P3" s="2">
        <f>MAX(P5:P158)</f>
        <v>0.23696999999999999</v>
      </c>
      <c r="Q3" s="2">
        <f>MAX(Q5:Q158)</f>
        <v>12725</v>
      </c>
      <c r="R3" s="2">
        <f>MAX(R5:R158)</f>
        <v>992.6</v>
      </c>
      <c r="S3" s="2"/>
      <c r="T3" s="2"/>
      <c r="U3" s="2">
        <f>MAX(U5:U158)</f>
        <v>0.19911000000000001</v>
      </c>
      <c r="V3" s="2">
        <f>MAX(V5:V158)</f>
        <v>9149.2999999999993</v>
      </c>
      <c r="W3" s="2">
        <f>MAX(W5:W158)</f>
        <v>594.16</v>
      </c>
      <c r="X3" s="2"/>
      <c r="Y3" s="2"/>
      <c r="Z3" s="2">
        <f>MAX(Z5:Z158)</f>
        <v>0.18969</v>
      </c>
      <c r="AA3" s="2">
        <f>MAX(AA5:AA158)</f>
        <v>8334.9</v>
      </c>
      <c r="AB3" s="2">
        <f>MAX(AB5:AB158)</f>
        <v>514.76</v>
      </c>
      <c r="AC3" s="2"/>
      <c r="AD3" s="2"/>
      <c r="AE3" s="2">
        <f>MAX(AE5:AE158)</f>
        <v>0.18031</v>
      </c>
      <c r="AF3" s="2">
        <f>MAX(AF5:AF158)</f>
        <v>7554.5</v>
      </c>
      <c r="AG3" s="2">
        <f>MAX(AG5:AG158)</f>
        <v>442.8</v>
      </c>
      <c r="AH3" s="2"/>
      <c r="AI3" s="2"/>
      <c r="AJ3" s="2">
        <f>MAX(AJ5:AJ158)</f>
        <v>0.17093</v>
      </c>
      <c r="AK3" s="2">
        <f>MAX(AK5:AK158)</f>
        <v>6809.7</v>
      </c>
      <c r="AL3" s="2">
        <f>MAX(AL5:AL158)</f>
        <v>377.87</v>
      </c>
      <c r="AM3" s="2"/>
      <c r="AN3" s="2"/>
      <c r="AO3" s="2">
        <f>MAX(AO5:AO158)</f>
        <v>0.16156999999999999</v>
      </c>
      <c r="AP3" s="2">
        <f>MAX(AP5:AP158)</f>
        <v>6101.7</v>
      </c>
      <c r="AQ3" s="2">
        <f>MAX(AQ5:AQ158)</f>
        <v>319.64</v>
      </c>
      <c r="AR3" s="2"/>
      <c r="AS3" s="2"/>
      <c r="AT3" s="2">
        <f>MAX(AT5:AT158)</f>
        <v>0.15223</v>
      </c>
      <c r="AU3" s="2">
        <f>MAX(AU5:AU158)</f>
        <v>5430</v>
      </c>
      <c r="AV3" s="2">
        <f>MAX(AV5:AV158)</f>
        <v>267.74</v>
      </c>
      <c r="AW3" s="2"/>
      <c r="AX3" s="2"/>
      <c r="AY3" s="2">
        <f>MAX(AY5:AY158)</f>
        <v>0.14291000000000001</v>
      </c>
      <c r="AZ3" s="2">
        <f>MAX(AZ5:AZ158)</f>
        <v>4797.2</v>
      </c>
      <c r="BA3" s="2">
        <f>MAX(BA5:BA158)</f>
        <v>221.82</v>
      </c>
      <c r="BB3" s="2"/>
      <c r="BC3" s="2"/>
      <c r="BD3" s="2">
        <f>MAX(BD5:BD158)</f>
        <v>0.1336</v>
      </c>
      <c r="BE3" s="2">
        <f>MAX(BE5:BE158)</f>
        <v>4201.7</v>
      </c>
      <c r="BF3" s="2">
        <f>MAX(BF5:BF158)</f>
        <v>181.51</v>
      </c>
      <c r="BG3" s="2"/>
      <c r="BH3" s="2"/>
      <c r="BI3" s="2">
        <f>MAX(BI5:BI158)</f>
        <v>0.12432</v>
      </c>
      <c r="BJ3" s="2">
        <f>MAX(BJ5:BJ158)</f>
        <v>3646</v>
      </c>
      <c r="BK3" s="2">
        <f>MAX(BK5:BK158)</f>
        <v>146.43</v>
      </c>
      <c r="BL3" s="2"/>
      <c r="BM3" s="2"/>
      <c r="BN3" s="2">
        <f>MAX(BN5:BN158)</f>
        <v>0.12895999999999999</v>
      </c>
      <c r="BO3" s="2">
        <f>MAX(BO5:BO158)</f>
        <v>3920.2</v>
      </c>
      <c r="BP3" s="2">
        <f>MAX(BP5:BP158)</f>
        <v>163.34</v>
      </c>
      <c r="BQ3" s="2"/>
      <c r="BR3" s="2"/>
      <c r="BS3" s="2">
        <f>MAX(BS5:BS158)</f>
        <v>0.10582</v>
      </c>
      <c r="BT3" s="2">
        <f>MAX(BT5:BT158)</f>
        <v>2651.4</v>
      </c>
      <c r="BU3" s="2">
        <f>MAX(BU5:BU158)</f>
        <v>90.522000000000006</v>
      </c>
      <c r="BV3" s="2"/>
      <c r="BW3" s="2"/>
      <c r="BX3" s="2">
        <f>MAX(BX5:BX158)</f>
        <v>0.11508</v>
      </c>
      <c r="BY3" s="2">
        <f>MAX(BY5:BY158)</f>
        <v>3129</v>
      </c>
      <c r="BZ3" s="2">
        <f>MAX(BZ5:BZ158)</f>
        <v>116.24</v>
      </c>
      <c r="CA3" s="2"/>
      <c r="CB3" s="2"/>
      <c r="CC3" s="2">
        <f>MAX(CC5:CC158)</f>
        <v>0.11045000000000001</v>
      </c>
      <c r="CD3" s="2">
        <f>MAX(CD5:CD158)</f>
        <v>2886</v>
      </c>
      <c r="CE3" s="2">
        <f>MAX(CE5:CE158)</f>
        <v>102.84</v>
      </c>
      <c r="CF3" s="2"/>
      <c r="CG3" s="2"/>
      <c r="CH3" s="2">
        <f>MAX(CH5:CH158)</f>
        <v>0.11969</v>
      </c>
      <c r="CI3" s="2">
        <f>MAX(CI5:CI158)</f>
        <v>3383.5</v>
      </c>
      <c r="CJ3" s="2">
        <f>MAX(CJ5:CJ158)</f>
        <v>130.74</v>
      </c>
      <c r="CK3" s="2"/>
      <c r="CL3" s="2"/>
      <c r="CM3" s="2">
        <f>MAX(CM5:CM158)</f>
        <v>0.13825000000000001</v>
      </c>
      <c r="CN3" s="2">
        <f>MAX(CN5:CN158)</f>
        <v>4496</v>
      </c>
      <c r="CO3" s="2">
        <f>MAX(CO5:CO158)</f>
        <v>200.99</v>
      </c>
      <c r="CP3" s="2"/>
      <c r="CQ3" s="2"/>
      <c r="CR3" s="2">
        <f>MAX(CR5:CR158)</f>
        <v>0.14756</v>
      </c>
      <c r="CS3" s="2">
        <f>MAX(CS5:CS158)</f>
        <v>5109.8</v>
      </c>
      <c r="CT3" s="2">
        <f>MAX(CT5:CT158)</f>
        <v>244.06</v>
      </c>
      <c r="CU3" s="2"/>
      <c r="CV3" s="2"/>
      <c r="CW3" s="1">
        <f>MAX(CW5:CW158)</f>
        <v>0.15690000000000001</v>
      </c>
      <c r="CX3" s="2">
        <f>MAX(CX5:CX158)</f>
        <v>5762.4</v>
      </c>
      <c r="CY3" s="2">
        <f>MAX(CY5:CY158)</f>
        <v>292.92</v>
      </c>
      <c r="CZ3" s="2"/>
      <c r="DA3" s="2"/>
      <c r="DB3" s="2">
        <f>MAX(DB5:DB158)</f>
        <v>0.16625000000000001</v>
      </c>
      <c r="DC3" s="2">
        <f>MAX(DC5:DC158)</f>
        <v>6452.1</v>
      </c>
      <c r="DD3" s="2">
        <f>MAX(DD5:DD158)</f>
        <v>347.93</v>
      </c>
      <c r="DE3" s="2"/>
      <c r="DF3" s="2"/>
      <c r="DG3" s="2">
        <f>MAX(DG5:DG158)</f>
        <v>0.17562</v>
      </c>
      <c r="DH3" s="2">
        <f>MAX(DH5:DH158)</f>
        <v>7178.7</v>
      </c>
      <c r="DI3" s="2">
        <f>MAX(DI5:DI158)</f>
        <v>0.20855000000000001</v>
      </c>
      <c r="DJ3" s="2"/>
      <c r="DK3" s="2"/>
      <c r="DL3" s="2">
        <f>MAX(DL5:DL158)</f>
        <v>0.185</v>
      </c>
      <c r="DM3" s="2">
        <f>MAX(DM5:DM158)</f>
        <v>7941.3</v>
      </c>
      <c r="DN3" s="2">
        <f>MAX(DN5:DN158)</f>
        <v>477.9</v>
      </c>
      <c r="DO3" s="2"/>
      <c r="DP3" s="2"/>
      <c r="DQ3" s="2">
        <f>MAX(DQ5:DQ158)</f>
        <v>0.19439999999999999</v>
      </c>
      <c r="DR3" s="2">
        <f>MAX(DR5:DR158)</f>
        <v>8737.9</v>
      </c>
      <c r="DS3" s="2">
        <f>MAX(DS5:DS158)</f>
        <v>553.51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1.2074E-3</v>
      </c>
      <c r="B5">
        <v>1.5464</v>
      </c>
      <c r="C5" s="1">
        <v>6.5143999999999998E-4</v>
      </c>
      <c r="D5">
        <v>0.1</v>
      </c>
      <c r="F5" s="1">
        <v>1.3308E-3</v>
      </c>
      <c r="G5">
        <v>1.6748000000000001</v>
      </c>
      <c r="H5" s="1">
        <v>7.7183000000000004E-4</v>
      </c>
      <c r="I5">
        <v>0.1</v>
      </c>
      <c r="K5" s="1">
        <v>1.4574E-3</v>
      </c>
      <c r="L5">
        <v>1.7967</v>
      </c>
      <c r="M5" s="1">
        <v>9.0441000000000002E-4</v>
      </c>
      <c r="N5">
        <v>0.1</v>
      </c>
      <c r="P5" s="1">
        <v>1.5841E-3</v>
      </c>
      <c r="Q5">
        <v>1.9185000000000001</v>
      </c>
      <c r="R5" s="1">
        <v>1.0462E-3</v>
      </c>
      <c r="S5">
        <v>0.1</v>
      </c>
      <c r="U5" s="1">
        <v>1.0839000000000001E-3</v>
      </c>
      <c r="V5">
        <v>1.4169</v>
      </c>
      <c r="W5" s="1">
        <v>5.4058999999999997E-4</v>
      </c>
      <c r="X5">
        <v>0.1</v>
      </c>
      <c r="Z5" s="1">
        <v>9.6011999999999996E-4</v>
      </c>
      <c r="AA5">
        <v>1.2868999999999999</v>
      </c>
      <c r="AB5" s="1">
        <v>4.3904000000000002E-4</v>
      </c>
      <c r="AC5">
        <v>0.1</v>
      </c>
      <c r="AE5" s="1">
        <v>8.3586000000000001E-4</v>
      </c>
      <c r="AF5">
        <v>1.1565000000000001</v>
      </c>
      <c r="AG5" s="1">
        <v>3.4684000000000001E-4</v>
      </c>
      <c r="AH5">
        <v>0.1</v>
      </c>
      <c r="AJ5" s="1">
        <v>7.1117000000000001E-4</v>
      </c>
      <c r="AK5">
        <v>1.0256000000000001</v>
      </c>
      <c r="AL5" s="1">
        <v>2.6411000000000002E-4</v>
      </c>
      <c r="AM5">
        <v>0.1</v>
      </c>
      <c r="AO5" s="1">
        <v>5.8602000000000003E-4</v>
      </c>
      <c r="AP5">
        <v>0.89402999999999999</v>
      </c>
      <c r="AQ5" s="1">
        <v>1.9095000000000001E-4</v>
      </c>
      <c r="AR5">
        <v>0.1</v>
      </c>
      <c r="AT5" s="1">
        <v>4.6045E-4</v>
      </c>
      <c r="AU5">
        <v>0.76182000000000005</v>
      </c>
      <c r="AV5" s="1">
        <v>1.2750000000000001E-4</v>
      </c>
      <c r="AW5">
        <v>0.1</v>
      </c>
      <c r="AY5" s="1">
        <v>3.3582000000000002E-4</v>
      </c>
      <c r="AZ5">
        <v>0.62739</v>
      </c>
      <c r="BA5" s="1">
        <v>7.4239000000000005E-5</v>
      </c>
      <c r="BB5">
        <v>0.1</v>
      </c>
      <c r="BD5" s="1">
        <v>2.3599E-4</v>
      </c>
      <c r="BE5">
        <v>0.45063999999999999</v>
      </c>
      <c r="BF5" s="1">
        <v>3.7172999999999998E-5</v>
      </c>
      <c r="BG5">
        <v>0.1</v>
      </c>
      <c r="BI5" s="1">
        <v>1.3925E-4</v>
      </c>
      <c r="BJ5">
        <v>0.26594000000000001</v>
      </c>
      <c r="BK5" s="1">
        <v>1.2954E-5</v>
      </c>
      <c r="BL5">
        <v>0.1</v>
      </c>
      <c r="BN5" s="1">
        <v>1.8766E-4</v>
      </c>
      <c r="BO5">
        <v>0.35837000000000002</v>
      </c>
      <c r="BP5" s="1">
        <v>2.3516999999999999E-5</v>
      </c>
      <c r="BQ5">
        <v>0.1</v>
      </c>
      <c r="BS5" s="1">
        <v>7.5439000000000008E-9</v>
      </c>
      <c r="BT5" s="1">
        <v>3.7922E-5</v>
      </c>
      <c r="BU5" s="1">
        <v>1.1036E-13</v>
      </c>
      <c r="BV5">
        <v>0.1</v>
      </c>
      <c r="BX5" s="1">
        <v>4.2131E-5</v>
      </c>
      <c r="BY5" s="1">
        <v>8.0550999999999998E-2</v>
      </c>
      <c r="BZ5" s="1">
        <v>1.1874000000000001E-6</v>
      </c>
      <c r="CA5">
        <v>0.1</v>
      </c>
      <c r="CC5" s="1">
        <v>7.9001E-9</v>
      </c>
      <c r="CD5" s="1">
        <v>3.9739E-5</v>
      </c>
      <c r="CE5" s="1">
        <v>1.2116000000000001E-13</v>
      </c>
      <c r="CF5">
        <v>0.1</v>
      </c>
      <c r="CH5" s="1">
        <v>9.0754000000000006E-5</v>
      </c>
      <c r="CI5" s="1">
        <v>0.17337</v>
      </c>
      <c r="CJ5" s="1">
        <v>5.5052000000000002E-6</v>
      </c>
      <c r="CK5">
        <v>0.1</v>
      </c>
      <c r="CM5" s="1">
        <v>2.8423000000000001E-4</v>
      </c>
      <c r="CN5" s="1">
        <v>0.54276000000000002</v>
      </c>
      <c r="CO5" s="1">
        <v>5.3903999999999998E-5</v>
      </c>
      <c r="CP5">
        <v>0.1</v>
      </c>
      <c r="CR5" s="1">
        <v>3.9763E-4</v>
      </c>
      <c r="CS5" s="1">
        <v>0.69621999999999995</v>
      </c>
      <c r="CT5" s="1">
        <v>9.9542000000000003E-5</v>
      </c>
      <c r="CU5">
        <v>0.1</v>
      </c>
      <c r="CW5" s="1">
        <v>5.2327999999999999E-4</v>
      </c>
      <c r="CX5">
        <v>0.82801999999999998</v>
      </c>
      <c r="CY5" s="1">
        <v>1.5799999999999999E-4</v>
      </c>
      <c r="CZ5">
        <v>0.1</v>
      </c>
      <c r="DB5" s="1">
        <v>6.4864999999999996E-4</v>
      </c>
      <c r="DC5">
        <v>0.95987</v>
      </c>
      <c r="DD5" s="1">
        <v>2.2631999999999999E-4</v>
      </c>
      <c r="DE5">
        <v>0.1</v>
      </c>
      <c r="DG5" s="1">
        <v>7.7357000000000001E-4</v>
      </c>
      <c r="DH5">
        <v>1.0911</v>
      </c>
      <c r="DI5" s="1">
        <v>1.2074E-3</v>
      </c>
      <c r="DJ5" s="1">
        <v>1.2074E-3</v>
      </c>
      <c r="DL5" s="1">
        <v>8.9804000000000001E-4</v>
      </c>
      <c r="DM5">
        <v>1.2218</v>
      </c>
      <c r="DN5" s="1">
        <v>3.9176E-4</v>
      </c>
      <c r="DO5">
        <v>0.1</v>
      </c>
      <c r="DQ5" s="1">
        <v>1.0221E-3</v>
      </c>
      <c r="DR5">
        <v>1.3520000000000001</v>
      </c>
      <c r="DS5" s="1">
        <v>4.8864999999999998E-4</v>
      </c>
      <c r="DT5">
        <v>0.1</v>
      </c>
    </row>
    <row r="6" spans="1:124" x14ac:dyDescent="0.25">
      <c r="A6" s="1">
        <v>3.9762E-3</v>
      </c>
      <c r="B6">
        <v>4.1538000000000004</v>
      </c>
      <c r="C6" s="1">
        <v>5.5668000000000002E-3</v>
      </c>
      <c r="D6">
        <v>0.2</v>
      </c>
      <c r="F6" s="1">
        <v>4.2126000000000004E-3</v>
      </c>
      <c r="G6">
        <v>4.3738000000000001</v>
      </c>
      <c r="H6" s="1">
        <v>6.2090000000000001E-3</v>
      </c>
      <c r="I6">
        <v>0.2</v>
      </c>
      <c r="K6" s="1">
        <v>4.4600999999999998E-3</v>
      </c>
      <c r="L6">
        <v>4.6021000000000001</v>
      </c>
      <c r="M6" s="1">
        <v>6.9195999999999997E-3</v>
      </c>
      <c r="N6">
        <v>0.2</v>
      </c>
      <c r="P6" s="1">
        <v>4.7107E-3</v>
      </c>
      <c r="Q6">
        <v>4.8330000000000002</v>
      </c>
      <c r="R6" s="1">
        <v>7.6785999999999998E-3</v>
      </c>
      <c r="S6">
        <v>0.2</v>
      </c>
      <c r="U6" s="1">
        <v>3.7391E-3</v>
      </c>
      <c r="V6">
        <v>3.9319000000000002</v>
      </c>
      <c r="W6" s="1">
        <v>4.9586999999999999E-3</v>
      </c>
      <c r="X6">
        <v>0.2</v>
      </c>
      <c r="Z6" s="1">
        <v>3.4991000000000002E-3</v>
      </c>
      <c r="AA6">
        <v>3.7082999999999999</v>
      </c>
      <c r="AB6" s="1">
        <v>4.3848000000000003E-3</v>
      </c>
      <c r="AC6">
        <v>0.2</v>
      </c>
      <c r="AE6" s="1">
        <v>3.2583E-3</v>
      </c>
      <c r="AF6">
        <v>3.4845999999999999</v>
      </c>
      <c r="AG6" s="1">
        <v>3.8432000000000002E-3</v>
      </c>
      <c r="AH6">
        <v>0.2</v>
      </c>
      <c r="AJ6" s="1">
        <v>3.0163999999999998E-3</v>
      </c>
      <c r="AK6">
        <v>3.2610999999999999</v>
      </c>
      <c r="AL6" s="1">
        <v>3.3338999999999999E-3</v>
      </c>
      <c r="AM6">
        <v>0.2</v>
      </c>
      <c r="AO6" s="1">
        <v>2.7736000000000002E-3</v>
      </c>
      <c r="AP6">
        <v>3.0373999999999999</v>
      </c>
      <c r="AQ6" s="1">
        <v>2.8568000000000001E-3</v>
      </c>
      <c r="AR6">
        <v>0.2</v>
      </c>
      <c r="AT6" s="1">
        <v>2.5295999999999999E-3</v>
      </c>
      <c r="AU6">
        <v>2.8125</v>
      </c>
      <c r="AV6" s="1">
        <v>2.4125000000000001E-3</v>
      </c>
      <c r="AW6">
        <v>0.2</v>
      </c>
      <c r="AY6" s="1">
        <v>2.2847000000000002E-3</v>
      </c>
      <c r="AZ6">
        <v>2.5817999999999999</v>
      </c>
      <c r="BA6" s="1">
        <v>2.0041E-3</v>
      </c>
      <c r="BB6">
        <v>0.2</v>
      </c>
      <c r="BD6" s="1">
        <v>2.0374999999999998E-3</v>
      </c>
      <c r="BE6">
        <v>2.3487</v>
      </c>
      <c r="BF6" s="1">
        <v>1.6302999999999999E-3</v>
      </c>
      <c r="BG6">
        <v>0.2</v>
      </c>
      <c r="BI6" s="1">
        <v>1.7856E-3</v>
      </c>
      <c r="BJ6">
        <v>2.1097999999999999</v>
      </c>
      <c r="BK6" s="1">
        <v>1.2914999999999999E-3</v>
      </c>
      <c r="BL6">
        <v>0.2</v>
      </c>
      <c r="BN6" s="1">
        <v>1.9118E-3</v>
      </c>
      <c r="BO6">
        <v>2.2294999999999998</v>
      </c>
      <c r="BP6" s="1">
        <v>1.4568000000000001E-3</v>
      </c>
      <c r="BQ6">
        <v>0.2</v>
      </c>
      <c r="BS6" s="1">
        <v>1.2809E-3</v>
      </c>
      <c r="BT6">
        <v>1.6234</v>
      </c>
      <c r="BU6" s="1">
        <v>7.2199999999999999E-4</v>
      </c>
      <c r="BV6">
        <v>0.2</v>
      </c>
      <c r="BX6" s="1">
        <v>1.5330999999999999E-3</v>
      </c>
      <c r="BY6">
        <v>1.8693</v>
      </c>
      <c r="BZ6" s="1">
        <v>9.8794000000000009E-4</v>
      </c>
      <c r="CA6">
        <v>0.2</v>
      </c>
      <c r="CC6" s="1">
        <v>1.4063000000000001E-3</v>
      </c>
      <c r="CD6">
        <v>1.7473000000000001</v>
      </c>
      <c r="CE6" s="1">
        <v>8.4973000000000004E-4</v>
      </c>
      <c r="CF6">
        <v>0.2</v>
      </c>
      <c r="CH6" s="1">
        <v>1.6597999999999999E-3</v>
      </c>
      <c r="CI6">
        <v>1.9903</v>
      </c>
      <c r="CJ6" s="1">
        <v>1.1356000000000001E-3</v>
      </c>
      <c r="CK6">
        <v>0.2</v>
      </c>
      <c r="CM6" s="1">
        <v>2.1619E-3</v>
      </c>
      <c r="CN6">
        <v>2.4664000000000001</v>
      </c>
      <c r="CO6" s="1">
        <v>1.8123E-3</v>
      </c>
      <c r="CP6">
        <v>0.2</v>
      </c>
      <c r="CR6" s="1">
        <v>2.4072999999999998E-3</v>
      </c>
      <c r="CS6">
        <v>2.6972</v>
      </c>
      <c r="CT6" s="1">
        <v>2.2041999999999999E-3</v>
      </c>
      <c r="CU6">
        <v>0.2</v>
      </c>
      <c r="CW6" s="1">
        <v>2.6516999999999999E-3</v>
      </c>
      <c r="CX6">
        <v>2.9255</v>
      </c>
      <c r="CY6" s="1">
        <v>2.6302999999999999E-3</v>
      </c>
      <c r="CZ6">
        <v>0.2</v>
      </c>
      <c r="DB6" s="1">
        <v>2.8952000000000001E-3</v>
      </c>
      <c r="DC6">
        <v>3.1493000000000002</v>
      </c>
      <c r="DD6" s="1">
        <v>3.0913E-3</v>
      </c>
      <c r="DE6">
        <v>0.2</v>
      </c>
      <c r="DG6" s="1">
        <v>3.1375000000000001E-3</v>
      </c>
      <c r="DH6">
        <v>3.3729</v>
      </c>
      <c r="DI6" s="1">
        <v>3.9762E-3</v>
      </c>
      <c r="DJ6" s="1">
        <v>3.9762E-3</v>
      </c>
      <c r="DL6" s="1">
        <v>3.3787999999999999E-3</v>
      </c>
      <c r="DM6">
        <v>3.5964</v>
      </c>
      <c r="DN6" s="1">
        <v>4.1099999999999999E-3</v>
      </c>
      <c r="DO6">
        <v>0.2</v>
      </c>
      <c r="DQ6" s="1">
        <v>3.6191999999999999E-3</v>
      </c>
      <c r="DR6">
        <v>3.8201000000000001</v>
      </c>
      <c r="DS6" s="1">
        <v>4.6677000000000003E-3</v>
      </c>
      <c r="DT6">
        <v>0.2</v>
      </c>
    </row>
    <row r="7" spans="1:124" x14ac:dyDescent="0.25">
      <c r="A7" s="1">
        <v>6.5183000000000003E-3</v>
      </c>
      <c r="B7">
        <v>8.0594000000000001</v>
      </c>
      <c r="C7" s="1">
        <v>1.5848000000000001E-2</v>
      </c>
      <c r="D7">
        <v>0.3</v>
      </c>
      <c r="F7" s="1">
        <v>6.7118999999999998E-3</v>
      </c>
      <c r="G7">
        <v>9.2238000000000007</v>
      </c>
      <c r="H7" s="1">
        <v>1.8065999999999999E-2</v>
      </c>
      <c r="I7">
        <v>0.3</v>
      </c>
      <c r="K7" s="1">
        <v>6.9078999999999998E-3</v>
      </c>
      <c r="L7">
        <v>10.35</v>
      </c>
      <c r="M7" s="1">
        <v>2.0575E-2</v>
      </c>
      <c r="N7">
        <v>0.3</v>
      </c>
      <c r="P7" s="1">
        <v>7.1047000000000003E-3</v>
      </c>
      <c r="Q7">
        <v>11.448</v>
      </c>
      <c r="R7" s="1">
        <v>2.3366999999999999E-2</v>
      </c>
      <c r="S7">
        <v>0.3</v>
      </c>
      <c r="U7" s="1">
        <v>6.3244E-3</v>
      </c>
      <c r="V7">
        <v>6.8574999999999999</v>
      </c>
      <c r="W7" s="1">
        <v>1.3931000000000001E-2</v>
      </c>
      <c r="X7">
        <v>0.3</v>
      </c>
      <c r="Z7" s="1">
        <v>6.0406000000000001E-3</v>
      </c>
      <c r="AA7">
        <v>6.0708000000000002</v>
      </c>
      <c r="AB7" s="1">
        <v>1.2337000000000001E-2</v>
      </c>
      <c r="AC7">
        <v>0.3</v>
      </c>
      <c r="AE7" s="1">
        <v>5.6677999999999997E-3</v>
      </c>
      <c r="AF7">
        <v>5.72</v>
      </c>
      <c r="AG7" s="1">
        <v>1.0906000000000001E-2</v>
      </c>
      <c r="AH7">
        <v>0.3</v>
      </c>
      <c r="AJ7" s="1">
        <v>5.2928000000000003E-3</v>
      </c>
      <c r="AK7">
        <v>5.3691000000000004</v>
      </c>
      <c r="AL7" s="1">
        <v>9.5645000000000001E-3</v>
      </c>
      <c r="AM7">
        <v>0.3</v>
      </c>
      <c r="AO7" s="1">
        <v>4.9164999999999999E-3</v>
      </c>
      <c r="AP7">
        <v>5.0194999999999999</v>
      </c>
      <c r="AQ7" s="1">
        <v>8.3085999999999993E-3</v>
      </c>
      <c r="AR7">
        <v>0.3</v>
      </c>
      <c r="AT7" s="1">
        <v>4.5392999999999996E-3</v>
      </c>
      <c r="AU7">
        <v>4.6721000000000004</v>
      </c>
      <c r="AV7" s="1">
        <v>7.1396000000000003E-3</v>
      </c>
      <c r="AW7">
        <v>0.3</v>
      </c>
      <c r="AY7" s="1">
        <v>4.1671E-3</v>
      </c>
      <c r="AZ7">
        <v>4.3307000000000002</v>
      </c>
      <c r="BA7" s="1">
        <v>6.0745E-3</v>
      </c>
      <c r="BB7">
        <v>0.3</v>
      </c>
      <c r="BD7" s="1">
        <v>3.8100999999999999E-3</v>
      </c>
      <c r="BE7">
        <v>3.9996</v>
      </c>
      <c r="BF7" s="1">
        <v>5.1348000000000001E-3</v>
      </c>
      <c r="BG7">
        <v>0.3</v>
      </c>
      <c r="BI7" s="1">
        <v>3.4505E-3</v>
      </c>
      <c r="BJ7">
        <v>3.6642999999999999</v>
      </c>
      <c r="BK7" s="1">
        <v>4.2719999999999998E-3</v>
      </c>
      <c r="BL7">
        <v>0.3</v>
      </c>
      <c r="BN7" s="1">
        <v>3.6305E-3</v>
      </c>
      <c r="BO7">
        <v>3.8319999999999999</v>
      </c>
      <c r="BP7" s="1">
        <v>4.6939E-3</v>
      </c>
      <c r="BQ7">
        <v>0.3</v>
      </c>
      <c r="BS7" s="1">
        <v>2.7247E-3</v>
      </c>
      <c r="BT7">
        <v>2.9931999999999999</v>
      </c>
      <c r="BU7" s="1">
        <v>2.7637999999999999E-3</v>
      </c>
      <c r="BV7">
        <v>0.3</v>
      </c>
      <c r="BX7" s="1">
        <v>3.0885000000000001E-3</v>
      </c>
      <c r="BY7">
        <v>3.3289</v>
      </c>
      <c r="BZ7" s="1">
        <v>3.4813999999999999E-3</v>
      </c>
      <c r="CA7">
        <v>0.3</v>
      </c>
      <c r="CC7" s="1">
        <v>2.9068000000000002E-3</v>
      </c>
      <c r="CD7">
        <v>3.1610999999999998</v>
      </c>
      <c r="CE7" s="1">
        <v>3.1134999999999999E-3</v>
      </c>
      <c r="CF7">
        <v>0.3</v>
      </c>
      <c r="CH7" s="1">
        <v>3.2697E-3</v>
      </c>
      <c r="CI7">
        <v>3.4965999999999999</v>
      </c>
      <c r="CJ7" s="1">
        <v>3.8674999999999998E-3</v>
      </c>
      <c r="CK7">
        <v>0.3</v>
      </c>
      <c r="CM7" s="1">
        <v>3.9884999999999999E-3</v>
      </c>
      <c r="CN7">
        <v>4.1657999999999999</v>
      </c>
      <c r="CO7" s="1">
        <v>5.5950000000000001E-3</v>
      </c>
      <c r="CP7">
        <v>0.3</v>
      </c>
      <c r="CR7" s="1">
        <v>4.3501E-3</v>
      </c>
      <c r="CS7">
        <v>4.4991000000000003</v>
      </c>
      <c r="CT7" s="1">
        <v>6.5867E-3</v>
      </c>
      <c r="CU7">
        <v>0.3</v>
      </c>
      <c r="CW7" s="1">
        <v>4.7280000000000004E-3</v>
      </c>
      <c r="CX7">
        <v>4.8455000000000004</v>
      </c>
      <c r="CY7" s="1">
        <v>7.7133000000000002E-3</v>
      </c>
      <c r="CZ7">
        <v>0.3</v>
      </c>
      <c r="DB7" s="1">
        <v>5.1047000000000002E-3</v>
      </c>
      <c r="DC7">
        <v>5.194</v>
      </c>
      <c r="DD7" s="1">
        <v>8.9251999999999995E-3</v>
      </c>
      <c r="DE7">
        <v>0.3</v>
      </c>
      <c r="DG7" s="1">
        <v>5.4805000000000001E-3</v>
      </c>
      <c r="DH7">
        <v>5.5442999999999998</v>
      </c>
      <c r="DI7" s="1">
        <v>6.5183000000000003E-3</v>
      </c>
      <c r="DJ7" s="1">
        <v>6.5183000000000003E-3</v>
      </c>
      <c r="DL7" s="1">
        <v>5.8545999999999997E-3</v>
      </c>
      <c r="DM7">
        <v>5.8958000000000004</v>
      </c>
      <c r="DN7" s="1">
        <v>1.1610000000000001E-2</v>
      </c>
      <c r="DO7">
        <v>0.3</v>
      </c>
      <c r="DQ7" s="1">
        <v>6.2262000000000003E-3</v>
      </c>
      <c r="DR7">
        <v>6.2465999999999999</v>
      </c>
      <c r="DS7" s="1">
        <v>1.3086E-2</v>
      </c>
      <c r="DT7">
        <v>0.3</v>
      </c>
    </row>
    <row r="8" spans="1:124" x14ac:dyDescent="0.25">
      <c r="A8" s="1">
        <v>8.0567999999999994E-3</v>
      </c>
      <c r="B8">
        <v>16.207000000000001</v>
      </c>
      <c r="C8" s="1">
        <v>3.9382E-2</v>
      </c>
      <c r="D8">
        <v>0.4</v>
      </c>
      <c r="F8" s="1">
        <v>8.3271999999999999E-3</v>
      </c>
      <c r="G8">
        <v>17.504999999999999</v>
      </c>
      <c r="H8" s="1">
        <v>4.4991999999999997E-2</v>
      </c>
      <c r="I8">
        <v>0.4</v>
      </c>
      <c r="K8" s="1">
        <v>8.5994000000000001E-3</v>
      </c>
      <c r="L8">
        <v>18.795000000000002</v>
      </c>
      <c r="M8" s="1">
        <v>5.1045E-2</v>
      </c>
      <c r="N8">
        <v>0.4</v>
      </c>
      <c r="P8" s="1">
        <v>8.8719000000000003E-3</v>
      </c>
      <c r="Q8">
        <v>20.082999999999998</v>
      </c>
      <c r="R8" s="1">
        <v>5.7535999999999997E-2</v>
      </c>
      <c r="S8">
        <v>0.4</v>
      </c>
      <c r="U8" s="1">
        <v>7.7876999999999998E-3</v>
      </c>
      <c r="V8">
        <v>14.898999999999999</v>
      </c>
      <c r="W8" s="1">
        <v>3.4218999999999999E-2</v>
      </c>
      <c r="X8">
        <v>0.4</v>
      </c>
      <c r="Z8" s="1">
        <v>7.5104999999999998E-3</v>
      </c>
      <c r="AA8">
        <v>13.54</v>
      </c>
      <c r="AB8" s="1">
        <v>2.9430999999999999E-2</v>
      </c>
      <c r="AC8">
        <v>0.4</v>
      </c>
      <c r="AE8" s="1">
        <v>7.2313000000000004E-3</v>
      </c>
      <c r="AF8">
        <v>12.111000000000001</v>
      </c>
      <c r="AG8" s="1">
        <v>2.5047E-2</v>
      </c>
      <c r="AH8">
        <v>0.4</v>
      </c>
      <c r="AJ8" s="1">
        <v>6.9629999999999996E-3</v>
      </c>
      <c r="AK8">
        <v>10.641</v>
      </c>
      <c r="AL8" s="1">
        <v>2.1155E-2</v>
      </c>
      <c r="AM8">
        <v>0.4</v>
      </c>
      <c r="AO8" s="1">
        <v>6.6966999999999999E-3</v>
      </c>
      <c r="AP8">
        <v>9.1188000000000002</v>
      </c>
      <c r="AQ8" s="1">
        <v>1.7772E-2</v>
      </c>
      <c r="AR8">
        <v>0.4</v>
      </c>
      <c r="AT8" s="1">
        <v>6.4326000000000001E-3</v>
      </c>
      <c r="AU8">
        <v>7.5286999999999997</v>
      </c>
      <c r="AV8" s="1">
        <v>1.4919E-2</v>
      </c>
      <c r="AW8">
        <v>0.4</v>
      </c>
      <c r="AY8" s="1">
        <v>6.1154E-3</v>
      </c>
      <c r="AZ8">
        <v>6.1448999999999998</v>
      </c>
      <c r="BA8" s="1">
        <v>1.2633999999999999E-2</v>
      </c>
      <c r="BB8">
        <v>0.4</v>
      </c>
      <c r="BD8" s="1">
        <v>5.6173000000000004E-3</v>
      </c>
      <c r="BE8">
        <v>5.6764000000000001</v>
      </c>
      <c r="BF8" s="1">
        <v>1.072E-2</v>
      </c>
      <c r="BG8">
        <v>0.4</v>
      </c>
      <c r="BI8" s="1">
        <v>5.117E-3</v>
      </c>
      <c r="BJ8">
        <v>5.2085999999999997</v>
      </c>
      <c r="BK8" s="1">
        <v>8.9657999999999995E-3</v>
      </c>
      <c r="BL8">
        <v>0.4</v>
      </c>
      <c r="BN8" s="1">
        <v>5.3673999999999996E-3</v>
      </c>
      <c r="BO8">
        <v>5.4420999999999999</v>
      </c>
      <c r="BP8" s="1">
        <v>9.8238000000000006E-3</v>
      </c>
      <c r="BQ8">
        <v>0.4</v>
      </c>
      <c r="BS8" s="1">
        <v>4.1209999999999997E-3</v>
      </c>
      <c r="BT8">
        <v>4.2877999999999998</v>
      </c>
      <c r="BU8" s="1">
        <v>5.9432E-3</v>
      </c>
      <c r="BV8">
        <v>0.4</v>
      </c>
      <c r="BX8" s="1">
        <v>4.6148999999999999E-3</v>
      </c>
      <c r="BY8">
        <v>4.7431999999999999</v>
      </c>
      <c r="BZ8" s="1">
        <v>7.3645999999999998E-3</v>
      </c>
      <c r="CA8">
        <v>0.4</v>
      </c>
      <c r="CC8" s="1">
        <v>4.3629999999999997E-3</v>
      </c>
      <c r="CD8">
        <v>4.5117000000000003</v>
      </c>
      <c r="CE8" s="1">
        <v>6.6201999999999997E-3</v>
      </c>
      <c r="CF8">
        <v>0.4</v>
      </c>
      <c r="CH8" s="1">
        <v>4.8662000000000002E-3</v>
      </c>
      <c r="CI8">
        <v>4.9753999999999996</v>
      </c>
      <c r="CJ8" s="1">
        <v>8.1461999999999993E-3</v>
      </c>
      <c r="CK8">
        <v>0.4</v>
      </c>
      <c r="CM8" s="1">
        <v>5.8663999999999999E-3</v>
      </c>
      <c r="CN8">
        <v>5.9109999999999996</v>
      </c>
      <c r="CO8" s="1">
        <v>1.1656E-2</v>
      </c>
      <c r="CP8">
        <v>0.4</v>
      </c>
      <c r="CR8" s="1">
        <v>6.3001000000000003E-3</v>
      </c>
      <c r="CS8">
        <v>6.7073999999999998</v>
      </c>
      <c r="CT8" s="1">
        <v>1.3698E-2</v>
      </c>
      <c r="CU8">
        <v>0.4</v>
      </c>
      <c r="CW8" s="1">
        <v>6.5648E-3</v>
      </c>
      <c r="CX8">
        <v>8.3331999999999997</v>
      </c>
      <c r="CY8" s="1">
        <v>1.6278000000000001E-2</v>
      </c>
      <c r="CZ8">
        <v>0.4</v>
      </c>
      <c r="DB8" s="1">
        <v>6.8294999999999996E-3</v>
      </c>
      <c r="DC8">
        <v>9.8887999999999998</v>
      </c>
      <c r="DD8" s="1">
        <v>1.9397000000000001E-2</v>
      </c>
      <c r="DE8">
        <v>0.4</v>
      </c>
      <c r="DG8" s="1">
        <v>7.0968999999999997E-3</v>
      </c>
      <c r="DH8">
        <v>11.381</v>
      </c>
      <c r="DI8" s="1">
        <v>8.0567999999999994E-3</v>
      </c>
      <c r="DJ8" s="1">
        <v>8.0567999999999994E-3</v>
      </c>
      <c r="DL8" s="1">
        <v>7.3689999999999997E-3</v>
      </c>
      <c r="DM8">
        <v>12.831</v>
      </c>
      <c r="DN8" s="1">
        <v>2.7178000000000001E-2</v>
      </c>
      <c r="DO8">
        <v>0.4</v>
      </c>
      <c r="DQ8" s="1">
        <v>7.6534000000000003E-3</v>
      </c>
      <c r="DR8">
        <v>14.241</v>
      </c>
      <c r="DS8" s="1">
        <v>3.1803999999999999E-2</v>
      </c>
      <c r="DT8">
        <v>0.4</v>
      </c>
    </row>
    <row r="9" spans="1:124" x14ac:dyDescent="0.25">
      <c r="A9" s="1">
        <v>9.6547999999999998E-3</v>
      </c>
      <c r="B9">
        <v>23.837</v>
      </c>
      <c r="C9" s="1">
        <v>7.7118000000000006E-2</v>
      </c>
      <c r="D9">
        <v>0.5</v>
      </c>
      <c r="F9" s="1">
        <v>1.0134000000000001E-2</v>
      </c>
      <c r="G9">
        <v>26.736000000000001</v>
      </c>
      <c r="H9" s="1">
        <v>8.7953000000000003E-2</v>
      </c>
      <c r="I9">
        <v>0.5</v>
      </c>
      <c r="K9" s="1">
        <v>1.0612E-2</v>
      </c>
      <c r="L9">
        <v>29.597000000000001</v>
      </c>
      <c r="M9">
        <v>0.10002999999999999</v>
      </c>
      <c r="N9">
        <v>0.5</v>
      </c>
      <c r="P9" s="1">
        <v>1.1089E-2</v>
      </c>
      <c r="Q9">
        <v>32.380000000000003</v>
      </c>
      <c r="R9">
        <v>0.11336</v>
      </c>
      <c r="S9">
        <v>0.5</v>
      </c>
      <c r="U9" s="1">
        <v>9.2849999999999999E-3</v>
      </c>
      <c r="V9">
        <v>21.956</v>
      </c>
      <c r="W9" s="1">
        <v>6.7650000000000002E-2</v>
      </c>
      <c r="X9">
        <v>0.5</v>
      </c>
      <c r="Z9" s="1">
        <v>8.9408999999999999E-3</v>
      </c>
      <c r="AA9">
        <v>20.363</v>
      </c>
      <c r="AB9" s="1">
        <v>5.8833999999999997E-2</v>
      </c>
      <c r="AC9">
        <v>0.5</v>
      </c>
      <c r="AE9" s="1">
        <v>8.5912999999999996E-3</v>
      </c>
      <c r="AF9">
        <v>18.727</v>
      </c>
      <c r="AG9" s="1">
        <v>5.0591999999999998E-2</v>
      </c>
      <c r="AH9">
        <v>0.5</v>
      </c>
      <c r="AJ9" s="1">
        <v>8.2436000000000002E-3</v>
      </c>
      <c r="AK9">
        <v>17.088000000000001</v>
      </c>
      <c r="AL9" s="1">
        <v>4.3050999999999999E-2</v>
      </c>
      <c r="AM9">
        <v>0.5</v>
      </c>
      <c r="AO9" s="1">
        <v>7.8983000000000005E-3</v>
      </c>
      <c r="AP9">
        <v>15.433</v>
      </c>
      <c r="AQ9" s="1">
        <v>3.6220000000000002E-2</v>
      </c>
      <c r="AR9">
        <v>0.5</v>
      </c>
      <c r="AT9" s="1">
        <v>7.5557999999999997E-3</v>
      </c>
      <c r="AU9">
        <v>13.757</v>
      </c>
      <c r="AV9" s="1">
        <v>3.0102E-2</v>
      </c>
      <c r="AW9">
        <v>0.5</v>
      </c>
      <c r="AY9" s="1">
        <v>7.2158999999999999E-3</v>
      </c>
      <c r="AZ9">
        <v>12.021000000000001</v>
      </c>
      <c r="BA9" s="1">
        <v>2.4687000000000001E-2</v>
      </c>
      <c r="BB9">
        <v>0.5</v>
      </c>
      <c r="BD9" s="1">
        <v>6.8760999999999996E-3</v>
      </c>
      <c r="BE9">
        <v>10.157</v>
      </c>
      <c r="BF9" s="1">
        <v>1.9938999999999998E-2</v>
      </c>
      <c r="BG9">
        <v>0.5</v>
      </c>
      <c r="BI9" s="1">
        <v>6.5414000000000002E-3</v>
      </c>
      <c r="BJ9">
        <v>8.1966000000000001</v>
      </c>
      <c r="BK9" s="1">
        <v>1.6004000000000001E-2</v>
      </c>
      <c r="BL9">
        <v>0.5</v>
      </c>
      <c r="BN9" s="1">
        <v>6.7080000000000004E-3</v>
      </c>
      <c r="BO9">
        <v>9.1906999999999996</v>
      </c>
      <c r="BP9" s="1">
        <v>1.7866E-2</v>
      </c>
      <c r="BQ9">
        <v>0.5</v>
      </c>
      <c r="BS9" s="1">
        <v>5.5693000000000001E-3</v>
      </c>
      <c r="BT9">
        <v>5.6310000000000002</v>
      </c>
      <c r="BU9" s="1">
        <v>1.0538E-2</v>
      </c>
      <c r="BV9">
        <v>0.5</v>
      </c>
      <c r="BX9" s="1">
        <v>6.1907999999999998E-3</v>
      </c>
      <c r="BY9">
        <v>6.2172000000000001</v>
      </c>
      <c r="BZ9" s="1">
        <v>1.2933E-2</v>
      </c>
      <c r="CA9">
        <v>0.5</v>
      </c>
      <c r="CC9" s="1">
        <v>5.8807E-3</v>
      </c>
      <c r="CD9">
        <v>5.9245999999999999</v>
      </c>
      <c r="CE9" s="1">
        <v>1.1704000000000001E-2</v>
      </c>
      <c r="CF9">
        <v>0.5</v>
      </c>
      <c r="CH9" s="1">
        <v>6.3746999999999996E-3</v>
      </c>
      <c r="CI9">
        <v>7.1749000000000001</v>
      </c>
      <c r="CJ9" s="1">
        <v>1.4355E-2</v>
      </c>
      <c r="CK9">
        <v>0.5</v>
      </c>
      <c r="CM9" s="1">
        <v>7.0451000000000003E-3</v>
      </c>
      <c r="CN9">
        <v>11.1</v>
      </c>
      <c r="CO9" s="1">
        <v>2.2213E-2</v>
      </c>
      <c r="CP9">
        <v>0.5</v>
      </c>
      <c r="CR9" s="1">
        <v>7.3860000000000002E-3</v>
      </c>
      <c r="CS9">
        <v>12.904</v>
      </c>
      <c r="CT9" s="1">
        <v>2.7317000000000001E-2</v>
      </c>
      <c r="CU9">
        <v>0.5</v>
      </c>
      <c r="CW9" s="1">
        <v>7.7267000000000004E-3</v>
      </c>
      <c r="CX9">
        <v>14.598000000000001</v>
      </c>
      <c r="CY9" s="1">
        <v>3.3071000000000003E-2</v>
      </c>
      <c r="CZ9">
        <v>0.5</v>
      </c>
      <c r="DB9" s="1">
        <v>8.0706000000000007E-3</v>
      </c>
      <c r="DC9">
        <v>16.263000000000002</v>
      </c>
      <c r="DD9" s="1">
        <v>3.9546999999999999E-2</v>
      </c>
      <c r="DE9">
        <v>0.5</v>
      </c>
      <c r="DG9" s="1">
        <v>8.4168999999999997E-3</v>
      </c>
      <c r="DH9">
        <v>17.908000000000001</v>
      </c>
      <c r="DI9" s="1">
        <v>9.6547999999999998E-3</v>
      </c>
      <c r="DJ9" s="1">
        <v>9.6547999999999998E-3</v>
      </c>
      <c r="DL9" s="1">
        <v>8.7658000000000007E-3</v>
      </c>
      <c r="DM9">
        <v>19.545999999999999</v>
      </c>
      <c r="DN9" s="1">
        <v>5.4625E-2</v>
      </c>
      <c r="DO9">
        <v>0.5</v>
      </c>
      <c r="DQ9" s="1">
        <v>9.1173000000000001E-3</v>
      </c>
      <c r="DR9">
        <v>21.175000000000001</v>
      </c>
      <c r="DS9" s="1">
        <v>6.3222E-2</v>
      </c>
      <c r="DT9">
        <v>0.5</v>
      </c>
    </row>
    <row r="10" spans="1:124" x14ac:dyDescent="0.25">
      <c r="A10" s="1">
        <v>1.1816E-2</v>
      </c>
      <c r="B10">
        <v>36.564</v>
      </c>
      <c r="C10">
        <v>0.13614000000000001</v>
      </c>
      <c r="D10">
        <v>0.6</v>
      </c>
      <c r="F10" s="1">
        <v>1.2388E-2</v>
      </c>
      <c r="G10">
        <v>39.64</v>
      </c>
      <c r="H10">
        <v>0.15545</v>
      </c>
      <c r="I10">
        <v>0.6</v>
      </c>
      <c r="K10" s="1">
        <v>1.2958000000000001E-2</v>
      </c>
      <c r="L10">
        <v>42.704999999999998</v>
      </c>
      <c r="M10">
        <v>0.1764</v>
      </c>
      <c r="N10">
        <v>0.6</v>
      </c>
      <c r="P10" s="1">
        <v>1.3528E-2</v>
      </c>
      <c r="Q10">
        <v>45.761000000000003</v>
      </c>
      <c r="R10">
        <v>0.19903000000000001</v>
      </c>
      <c r="S10">
        <v>0.6</v>
      </c>
      <c r="U10" s="1">
        <v>1.1254999999999999E-2</v>
      </c>
      <c r="V10">
        <v>33.347999999999999</v>
      </c>
      <c r="W10">
        <v>0.11829000000000001</v>
      </c>
      <c r="X10">
        <v>0.6</v>
      </c>
      <c r="Z10" s="1">
        <v>1.0685999999999999E-2</v>
      </c>
      <c r="AA10">
        <v>30.013999999999999</v>
      </c>
      <c r="AB10">
        <v>0.10195</v>
      </c>
      <c r="AC10">
        <v>0.6</v>
      </c>
      <c r="AE10" s="1">
        <v>1.0106E-2</v>
      </c>
      <c r="AF10">
        <v>26.553999999999998</v>
      </c>
      <c r="AG10" s="1">
        <v>8.7228E-2</v>
      </c>
      <c r="AH10">
        <v>0.6</v>
      </c>
      <c r="AJ10" s="1">
        <v>9.5320999999999999E-3</v>
      </c>
      <c r="AK10">
        <v>23.091000000000001</v>
      </c>
      <c r="AL10" s="1">
        <v>7.4344999999999994E-2</v>
      </c>
      <c r="AM10">
        <v>0.6</v>
      </c>
      <c r="AO10" s="1">
        <v>9.1198000000000008E-3</v>
      </c>
      <c r="AP10">
        <v>21.190999999999999</v>
      </c>
      <c r="AQ10" s="1">
        <v>6.3260999999999998E-2</v>
      </c>
      <c r="AR10">
        <v>0.6</v>
      </c>
      <c r="AT10" s="1">
        <v>8.7107E-3</v>
      </c>
      <c r="AU10">
        <v>19.274999999999999</v>
      </c>
      <c r="AV10" s="1">
        <v>5.3185000000000003E-2</v>
      </c>
      <c r="AW10">
        <v>0.6</v>
      </c>
      <c r="AY10" s="1">
        <v>8.2996000000000007E-3</v>
      </c>
      <c r="AZ10">
        <v>17.337</v>
      </c>
      <c r="BA10" s="1">
        <v>4.4053000000000002E-2</v>
      </c>
      <c r="BB10">
        <v>0.6</v>
      </c>
      <c r="BD10" s="1">
        <v>7.8770999999999997E-3</v>
      </c>
      <c r="BE10">
        <v>15.33</v>
      </c>
      <c r="BF10" s="1">
        <v>3.5762000000000002E-2</v>
      </c>
      <c r="BG10">
        <v>0.6</v>
      </c>
      <c r="BI10" s="1">
        <v>7.4616999999999999E-3</v>
      </c>
      <c r="BJ10">
        <v>13.288</v>
      </c>
      <c r="BK10" s="1">
        <v>2.8517000000000001E-2</v>
      </c>
      <c r="BL10">
        <v>0.6</v>
      </c>
      <c r="BN10" s="1">
        <v>7.6680999999999997E-3</v>
      </c>
      <c r="BO10">
        <v>14.316000000000001</v>
      </c>
      <c r="BP10" s="1">
        <v>3.2006E-2</v>
      </c>
      <c r="BQ10">
        <v>0.6</v>
      </c>
      <c r="BS10" s="1">
        <v>6.6528000000000004E-3</v>
      </c>
      <c r="BT10">
        <v>8.8572000000000006</v>
      </c>
      <c r="BU10" s="1">
        <v>1.7181999999999999E-2</v>
      </c>
      <c r="BV10">
        <v>0.6</v>
      </c>
      <c r="BX10" s="1">
        <v>7.0602E-3</v>
      </c>
      <c r="BY10">
        <v>11.17</v>
      </c>
      <c r="BZ10" s="1">
        <v>2.2334E-2</v>
      </c>
      <c r="CA10">
        <v>0.6</v>
      </c>
      <c r="CC10" s="1">
        <v>6.8552999999999999E-3</v>
      </c>
      <c r="CD10">
        <v>10.032999999999999</v>
      </c>
      <c r="CE10" s="1">
        <v>1.9609000000000001E-2</v>
      </c>
      <c r="CF10">
        <v>0.6</v>
      </c>
      <c r="CH10" s="1">
        <v>7.2582000000000002E-3</v>
      </c>
      <c r="CI10">
        <v>12.242000000000001</v>
      </c>
      <c r="CJ10" s="1">
        <v>2.5294000000000001E-2</v>
      </c>
      <c r="CK10">
        <v>0.6</v>
      </c>
      <c r="CM10" s="1">
        <v>8.0873999999999998E-3</v>
      </c>
      <c r="CN10">
        <v>16.337</v>
      </c>
      <c r="CO10" s="1">
        <v>3.9777E-2</v>
      </c>
      <c r="CP10">
        <v>0.6</v>
      </c>
      <c r="CR10" s="1">
        <v>8.5071000000000001E-3</v>
      </c>
      <c r="CS10">
        <v>18.312999999999999</v>
      </c>
      <c r="CT10" s="1">
        <v>4.8517999999999999E-2</v>
      </c>
      <c r="CU10">
        <v>0.6</v>
      </c>
      <c r="CW10" s="1">
        <v>8.9148999999999999E-3</v>
      </c>
      <c r="CX10">
        <v>20.234999999999999</v>
      </c>
      <c r="CY10" s="1">
        <v>5.8097000000000003E-2</v>
      </c>
      <c r="CZ10">
        <v>0.6</v>
      </c>
      <c r="DB10" s="1">
        <v>9.3255999999999999E-3</v>
      </c>
      <c r="DC10">
        <v>22.141999999999999</v>
      </c>
      <c r="DD10" s="1">
        <v>6.8678000000000003E-2</v>
      </c>
      <c r="DE10">
        <v>0.6</v>
      </c>
      <c r="DG10" s="1">
        <v>9.8163E-3</v>
      </c>
      <c r="DH10">
        <v>24.803999999999998</v>
      </c>
      <c r="DI10" s="1">
        <v>1.1816E-2</v>
      </c>
      <c r="DJ10" s="1">
        <v>1.1816E-2</v>
      </c>
      <c r="DL10" s="1">
        <v>1.0396000000000001E-2</v>
      </c>
      <c r="DM10">
        <v>28.289000000000001</v>
      </c>
      <c r="DN10" s="1">
        <v>9.4359999999999999E-2</v>
      </c>
      <c r="DO10">
        <v>0.6</v>
      </c>
      <c r="DQ10" s="1">
        <v>1.0973999999999999E-2</v>
      </c>
      <c r="DR10">
        <v>31.701000000000001</v>
      </c>
      <c r="DS10">
        <v>0.10997999999999999</v>
      </c>
      <c r="DT10">
        <v>0.6</v>
      </c>
    </row>
    <row r="11" spans="1:124" x14ac:dyDescent="0.25">
      <c r="A11" s="1">
        <v>1.3968E-2</v>
      </c>
      <c r="B11">
        <v>48.197000000000003</v>
      </c>
      <c r="C11">
        <v>0.21798999999999999</v>
      </c>
      <c r="D11">
        <v>0.7</v>
      </c>
      <c r="F11" s="1">
        <v>1.4637000000000001E-2</v>
      </c>
      <c r="G11">
        <v>51.658999999999999</v>
      </c>
      <c r="H11">
        <v>0.24740999999999999</v>
      </c>
      <c r="I11">
        <v>0.7</v>
      </c>
      <c r="K11" s="1">
        <v>1.5275E-2</v>
      </c>
      <c r="L11">
        <v>56.140999999999998</v>
      </c>
      <c r="M11">
        <v>0.27950999999999998</v>
      </c>
      <c r="N11">
        <v>0.7</v>
      </c>
      <c r="P11" s="1">
        <v>1.5882E-2</v>
      </c>
      <c r="Q11">
        <v>61.728999999999999</v>
      </c>
      <c r="R11">
        <v>0.31529000000000001</v>
      </c>
      <c r="S11">
        <v>0.7</v>
      </c>
      <c r="U11" s="1">
        <v>1.3310000000000001E-2</v>
      </c>
      <c r="V11">
        <v>44.637999999999998</v>
      </c>
      <c r="W11">
        <v>0.19037999999999999</v>
      </c>
      <c r="X11">
        <v>0.7</v>
      </c>
      <c r="Z11" s="1">
        <v>1.2647E-2</v>
      </c>
      <c r="AA11">
        <v>41.029000000000003</v>
      </c>
      <c r="AB11">
        <v>0.16475999999999999</v>
      </c>
      <c r="AC11">
        <v>0.7</v>
      </c>
      <c r="AE11" s="1">
        <v>1.1978000000000001E-2</v>
      </c>
      <c r="AF11">
        <v>37.399000000000001</v>
      </c>
      <c r="AG11">
        <v>0.14124999999999999</v>
      </c>
      <c r="AH11">
        <v>0.7</v>
      </c>
      <c r="AJ11" s="1">
        <v>1.1308E-2</v>
      </c>
      <c r="AK11">
        <v>33.735999999999997</v>
      </c>
      <c r="AL11">
        <v>0.12002</v>
      </c>
      <c r="AM11">
        <v>0.7</v>
      </c>
      <c r="AO11" s="1">
        <v>1.0647E-2</v>
      </c>
      <c r="AP11">
        <v>29.831</v>
      </c>
      <c r="AQ11">
        <v>0.10086000000000001</v>
      </c>
      <c r="AR11">
        <v>0.7</v>
      </c>
      <c r="AT11" s="1">
        <v>9.9784000000000001E-3</v>
      </c>
      <c r="AU11">
        <v>25.773</v>
      </c>
      <c r="AV11" s="1">
        <v>8.4145999999999999E-2</v>
      </c>
      <c r="AW11">
        <v>0.7</v>
      </c>
      <c r="AY11" s="1">
        <v>9.3804999999999999E-3</v>
      </c>
      <c r="AZ11">
        <v>22.376999999999999</v>
      </c>
      <c r="BA11" s="1">
        <v>6.9979E-2</v>
      </c>
      <c r="BB11">
        <v>0.7</v>
      </c>
      <c r="BD11" s="1">
        <v>8.8924999999999994E-3</v>
      </c>
      <c r="BE11">
        <v>20.129000000000001</v>
      </c>
      <c r="BF11" s="1">
        <v>5.7489999999999999E-2</v>
      </c>
      <c r="BG11">
        <v>0.7</v>
      </c>
      <c r="BI11" s="1">
        <v>8.4101999999999996E-3</v>
      </c>
      <c r="BJ11">
        <v>17.859000000000002</v>
      </c>
      <c r="BK11" s="1">
        <v>4.6371999999999997E-2</v>
      </c>
      <c r="BL11">
        <v>0.7</v>
      </c>
      <c r="BN11" s="1">
        <v>8.6502000000000002E-3</v>
      </c>
      <c r="BO11">
        <v>18.994</v>
      </c>
      <c r="BP11" s="1">
        <v>5.1757999999999998E-2</v>
      </c>
      <c r="BQ11">
        <v>0.7</v>
      </c>
      <c r="BS11" s="1">
        <v>7.4384999999999998E-3</v>
      </c>
      <c r="BT11">
        <v>13.166</v>
      </c>
      <c r="BU11" s="1">
        <v>2.8093E-2</v>
      </c>
      <c r="BV11">
        <v>0.7</v>
      </c>
      <c r="BX11" s="1">
        <v>7.9302000000000001E-3</v>
      </c>
      <c r="BY11">
        <v>15.567</v>
      </c>
      <c r="BZ11" s="1">
        <v>3.6617999999999998E-2</v>
      </c>
      <c r="CA11">
        <v>0.7</v>
      </c>
      <c r="CC11" s="1">
        <v>7.6825000000000001E-3</v>
      </c>
      <c r="CD11">
        <v>14.375999999999999</v>
      </c>
      <c r="CE11" s="1">
        <v>3.2173E-2</v>
      </c>
      <c r="CF11">
        <v>0.7</v>
      </c>
      <c r="CH11" s="1">
        <v>8.1702000000000007E-3</v>
      </c>
      <c r="CI11">
        <v>16.718</v>
      </c>
      <c r="CJ11" s="1">
        <v>4.1327999999999997E-2</v>
      </c>
      <c r="CK11">
        <v>0.7</v>
      </c>
      <c r="CM11" s="1">
        <v>9.1356000000000007E-3</v>
      </c>
      <c r="CN11">
        <v>21.256</v>
      </c>
      <c r="CO11" s="1">
        <v>6.3561000000000006E-2</v>
      </c>
      <c r="CP11">
        <v>0.7</v>
      </c>
      <c r="CR11" s="1">
        <v>9.6436000000000004E-3</v>
      </c>
      <c r="CS11">
        <v>23.71</v>
      </c>
      <c r="CT11" s="1">
        <v>7.6720999999999998E-2</v>
      </c>
      <c r="CU11">
        <v>0.7</v>
      </c>
      <c r="CW11" s="1">
        <v>1.0312999999999999E-2</v>
      </c>
      <c r="CX11">
        <v>27.809000000000001</v>
      </c>
      <c r="CY11" s="1">
        <v>9.2190999999999995E-2</v>
      </c>
      <c r="CZ11">
        <v>0.7</v>
      </c>
      <c r="DB11" s="1">
        <v>1.0978999999999999E-2</v>
      </c>
      <c r="DC11">
        <v>31.806000000000001</v>
      </c>
      <c r="DD11">
        <v>0.11014</v>
      </c>
      <c r="DE11">
        <v>0.7</v>
      </c>
      <c r="DG11" s="1">
        <v>1.1643000000000001E-2</v>
      </c>
      <c r="DH11">
        <v>35.575000000000003</v>
      </c>
      <c r="DI11" s="1">
        <v>1.3968E-2</v>
      </c>
      <c r="DJ11" s="1">
        <v>1.3968E-2</v>
      </c>
      <c r="DL11" s="1">
        <v>1.2312999999999999E-2</v>
      </c>
      <c r="DM11">
        <v>39.213000000000001</v>
      </c>
      <c r="DN11">
        <v>0.15271999999999999</v>
      </c>
      <c r="DO11">
        <v>0.7</v>
      </c>
      <c r="DQ11" s="1">
        <v>1.2980999999999999E-2</v>
      </c>
      <c r="DR11">
        <v>42.838999999999999</v>
      </c>
      <c r="DS11">
        <v>0.17737</v>
      </c>
      <c r="DT11">
        <v>0.7</v>
      </c>
    </row>
    <row r="12" spans="1:124" x14ac:dyDescent="0.25">
      <c r="A12" s="1">
        <v>1.6025000000000001E-2</v>
      </c>
      <c r="B12">
        <v>63.118000000000002</v>
      </c>
      <c r="C12">
        <v>0.32468999999999998</v>
      </c>
      <c r="D12">
        <v>0.8</v>
      </c>
      <c r="F12" s="1">
        <v>1.6733000000000001E-2</v>
      </c>
      <c r="G12">
        <v>69.298000000000002</v>
      </c>
      <c r="H12">
        <v>0.37013000000000001</v>
      </c>
      <c r="I12">
        <v>0.8</v>
      </c>
      <c r="K12" s="1">
        <v>1.7437000000000001E-2</v>
      </c>
      <c r="L12">
        <v>75.242000000000004</v>
      </c>
      <c r="M12">
        <v>0.41965000000000002</v>
      </c>
      <c r="N12">
        <v>0.8</v>
      </c>
      <c r="P12" s="1">
        <v>1.8131999999999999E-2</v>
      </c>
      <c r="Q12">
        <v>81.013000000000005</v>
      </c>
      <c r="R12">
        <v>0.47316999999999998</v>
      </c>
      <c r="S12">
        <v>0.8</v>
      </c>
      <c r="U12" s="1">
        <v>1.5334E-2</v>
      </c>
      <c r="V12">
        <v>56.722000000000001</v>
      </c>
      <c r="W12">
        <v>0.28320000000000001</v>
      </c>
      <c r="X12">
        <v>0.8</v>
      </c>
      <c r="Z12" s="1">
        <v>1.461E-2</v>
      </c>
      <c r="AA12">
        <v>51.502000000000002</v>
      </c>
      <c r="AB12">
        <v>0.24610000000000001</v>
      </c>
      <c r="AC12">
        <v>0.8</v>
      </c>
      <c r="AE12" s="1">
        <v>1.3845E-2</v>
      </c>
      <c r="AF12">
        <v>47.49</v>
      </c>
      <c r="AG12">
        <v>0.21232000000000001</v>
      </c>
      <c r="AH12">
        <v>0.8</v>
      </c>
      <c r="AJ12" s="1">
        <v>1.3077999999999999E-2</v>
      </c>
      <c r="AK12">
        <v>43.475000000000001</v>
      </c>
      <c r="AL12">
        <v>0.18145</v>
      </c>
      <c r="AM12">
        <v>0.8</v>
      </c>
      <c r="AO12" s="1">
        <v>1.2324E-2</v>
      </c>
      <c r="AP12">
        <v>39.305999999999997</v>
      </c>
      <c r="AQ12">
        <v>0.15310000000000001</v>
      </c>
      <c r="AR12">
        <v>0.8</v>
      </c>
      <c r="AT12" s="1">
        <v>1.1565000000000001E-2</v>
      </c>
      <c r="AU12">
        <v>35.116</v>
      </c>
      <c r="AV12">
        <v>0.12773999999999999</v>
      </c>
      <c r="AW12">
        <v>0.8</v>
      </c>
      <c r="AY12" s="1">
        <v>1.0807000000000001E-2</v>
      </c>
      <c r="AZ12">
        <v>30.79</v>
      </c>
      <c r="BA12">
        <v>0.10526000000000001</v>
      </c>
      <c r="BB12">
        <v>0.8</v>
      </c>
      <c r="BD12" s="1">
        <v>1.0038E-2</v>
      </c>
      <c r="BE12">
        <v>26.15</v>
      </c>
      <c r="BF12" s="1">
        <v>8.5532999999999998E-2</v>
      </c>
      <c r="BG12">
        <v>0.8</v>
      </c>
      <c r="BI12" s="1">
        <v>9.3526000000000008E-3</v>
      </c>
      <c r="BJ12">
        <v>22.248999999999999</v>
      </c>
      <c r="BK12" s="1">
        <v>6.9185999999999998E-2</v>
      </c>
      <c r="BL12">
        <v>0.8</v>
      </c>
      <c r="BN12" s="1">
        <v>9.6530000000000001E-3</v>
      </c>
      <c r="BO12">
        <v>23.783999999999999</v>
      </c>
      <c r="BP12" s="1">
        <v>7.6887999999999998E-2</v>
      </c>
      <c r="BQ12">
        <v>0.8</v>
      </c>
      <c r="BS12" s="1">
        <v>8.2483000000000001E-3</v>
      </c>
      <c r="BT12">
        <v>17.088999999999999</v>
      </c>
      <c r="BU12" s="1">
        <v>4.2892E-2</v>
      </c>
      <c r="BV12">
        <v>0.8</v>
      </c>
      <c r="BX12" s="1">
        <v>8.8067000000000006E-3</v>
      </c>
      <c r="BY12">
        <v>19.707999999999998</v>
      </c>
      <c r="BZ12" s="1">
        <v>5.5265000000000002E-2</v>
      </c>
      <c r="CA12">
        <v>0.8</v>
      </c>
      <c r="CC12" s="1">
        <v>8.5264E-3</v>
      </c>
      <c r="CD12">
        <v>18.399999999999999</v>
      </c>
      <c r="CE12" s="1">
        <v>4.8855999999999997E-2</v>
      </c>
      <c r="CF12">
        <v>0.8</v>
      </c>
      <c r="CH12" s="1">
        <v>9.0796999999999996E-3</v>
      </c>
      <c r="CI12">
        <v>20.983000000000001</v>
      </c>
      <c r="CJ12" s="1">
        <v>6.2008000000000001E-2</v>
      </c>
      <c r="CK12">
        <v>0.8</v>
      </c>
      <c r="CM12" s="1">
        <v>1.0422000000000001E-2</v>
      </c>
      <c r="CN12">
        <v>28.481999999999999</v>
      </c>
      <c r="CO12" s="1">
        <v>9.4987000000000002E-2</v>
      </c>
      <c r="CP12">
        <v>0.8</v>
      </c>
      <c r="CR12" s="1">
        <v>1.1185E-2</v>
      </c>
      <c r="CS12">
        <v>33.000999999999998</v>
      </c>
      <c r="CT12" s="1">
        <v>0.1162</v>
      </c>
      <c r="CU12">
        <v>0.8</v>
      </c>
      <c r="CW12" s="1">
        <v>1.1945000000000001E-2</v>
      </c>
      <c r="CX12">
        <v>37.216999999999999</v>
      </c>
      <c r="CY12" s="1">
        <v>0.14004</v>
      </c>
      <c r="CZ12">
        <v>0.8</v>
      </c>
      <c r="DB12" s="1">
        <v>1.2701E-2</v>
      </c>
      <c r="DC12">
        <v>41.395000000000003</v>
      </c>
      <c r="DD12">
        <v>0.16689999999999999</v>
      </c>
      <c r="DE12">
        <v>0.8</v>
      </c>
      <c r="DG12" s="1">
        <v>1.3461000000000001E-2</v>
      </c>
      <c r="DH12">
        <v>45.484999999999999</v>
      </c>
      <c r="DI12" s="1">
        <v>1.6025000000000001E-2</v>
      </c>
      <c r="DJ12" s="1">
        <v>1.6025000000000001E-2</v>
      </c>
      <c r="DL12" s="1">
        <v>1.4227E-2</v>
      </c>
      <c r="DM12">
        <v>49.496000000000002</v>
      </c>
      <c r="DN12">
        <v>0.22883999999999999</v>
      </c>
      <c r="DO12">
        <v>0.8</v>
      </c>
      <c r="DQ12" s="1">
        <v>1.4991000000000001E-2</v>
      </c>
      <c r="DR12">
        <v>53.506999999999998</v>
      </c>
      <c r="DS12">
        <v>0.26407999999999998</v>
      </c>
      <c r="DT12">
        <v>0.8</v>
      </c>
    </row>
    <row r="13" spans="1:124" x14ac:dyDescent="0.25">
      <c r="A13" s="1">
        <v>1.8013000000000001E-2</v>
      </c>
      <c r="B13">
        <v>80.108999999999995</v>
      </c>
      <c r="C13">
        <v>0.46444999999999997</v>
      </c>
      <c r="D13">
        <v>0.9</v>
      </c>
      <c r="F13" s="1">
        <v>1.8808999999999999E-2</v>
      </c>
      <c r="G13">
        <v>86.820999999999998</v>
      </c>
      <c r="H13">
        <v>0.52861999999999998</v>
      </c>
      <c r="I13">
        <v>0.9</v>
      </c>
      <c r="K13" s="1">
        <v>1.9642E-2</v>
      </c>
      <c r="L13">
        <v>95.63</v>
      </c>
      <c r="M13">
        <v>0.59960999999999998</v>
      </c>
      <c r="N13">
        <v>0.9</v>
      </c>
      <c r="P13" s="1">
        <v>2.0465000000000001E-2</v>
      </c>
      <c r="Q13">
        <v>104.18</v>
      </c>
      <c r="R13">
        <v>0.67744000000000004</v>
      </c>
      <c r="S13">
        <v>0.9</v>
      </c>
      <c r="U13" s="1">
        <v>1.7232999999999998E-2</v>
      </c>
      <c r="V13">
        <v>73.551000000000002</v>
      </c>
      <c r="W13">
        <v>0.40516999999999997</v>
      </c>
      <c r="X13">
        <v>0.9</v>
      </c>
      <c r="Z13" s="1">
        <v>1.6442999999999999E-2</v>
      </c>
      <c r="AA13">
        <v>66.774000000000001</v>
      </c>
      <c r="AB13">
        <v>0.35066999999999998</v>
      </c>
      <c r="AC13">
        <v>0.9</v>
      </c>
      <c r="AE13" s="1">
        <v>1.5649E-2</v>
      </c>
      <c r="AF13">
        <v>59.668999999999997</v>
      </c>
      <c r="AG13">
        <v>0.30132999999999999</v>
      </c>
      <c r="AH13">
        <v>0.9</v>
      </c>
      <c r="AJ13" s="1">
        <v>1.4851E-2</v>
      </c>
      <c r="AK13">
        <v>52.871000000000002</v>
      </c>
      <c r="AL13">
        <v>0.25785999999999998</v>
      </c>
      <c r="AM13">
        <v>0.9</v>
      </c>
      <c r="AO13" s="1">
        <v>1.3998999999999999E-2</v>
      </c>
      <c r="AP13">
        <v>48.323999999999998</v>
      </c>
      <c r="AQ13">
        <v>0.21893000000000001</v>
      </c>
      <c r="AR13">
        <v>0.9</v>
      </c>
      <c r="AT13" s="1">
        <v>1.3143999999999999E-2</v>
      </c>
      <c r="AU13">
        <v>43.777000000000001</v>
      </c>
      <c r="AV13">
        <v>0.18373</v>
      </c>
      <c r="AW13">
        <v>0.9</v>
      </c>
      <c r="AY13" s="1">
        <v>1.2290000000000001E-2</v>
      </c>
      <c r="AZ13">
        <v>39.146999999999998</v>
      </c>
      <c r="BA13">
        <v>0.15204999999999999</v>
      </c>
      <c r="BB13">
        <v>0.9</v>
      </c>
      <c r="BD13" s="1">
        <v>1.1434E-2</v>
      </c>
      <c r="BE13">
        <v>34.393000000000001</v>
      </c>
      <c r="BF13">
        <v>0.12365</v>
      </c>
      <c r="BG13">
        <v>0.9</v>
      </c>
      <c r="BI13" s="1">
        <v>1.0577E-2</v>
      </c>
      <c r="BJ13">
        <v>29.44</v>
      </c>
      <c r="BK13" s="1">
        <v>9.8998000000000003E-2</v>
      </c>
      <c r="BL13">
        <v>0.9</v>
      </c>
      <c r="BN13" s="1">
        <v>1.1004E-2</v>
      </c>
      <c r="BO13">
        <v>31.981000000000002</v>
      </c>
      <c r="BP13">
        <v>0.11088000000000001</v>
      </c>
      <c r="BQ13">
        <v>0.9</v>
      </c>
      <c r="BS13" s="1">
        <v>9.0533999999999996E-3</v>
      </c>
      <c r="BT13">
        <v>20.861999999999998</v>
      </c>
      <c r="BU13" s="1">
        <v>6.1316000000000002E-2</v>
      </c>
      <c r="BV13">
        <v>0.9</v>
      </c>
      <c r="BX13" s="1">
        <v>9.7193000000000002E-3</v>
      </c>
      <c r="BY13">
        <v>24.155999999999999</v>
      </c>
      <c r="BZ13" s="1">
        <v>7.8262999999999999E-2</v>
      </c>
      <c r="CA13">
        <v>0.9</v>
      </c>
      <c r="CC13" s="1">
        <v>9.3649000000000007E-3</v>
      </c>
      <c r="CD13">
        <v>22.298999999999999</v>
      </c>
      <c r="CE13" s="1">
        <v>6.9440000000000002E-2</v>
      </c>
      <c r="CF13">
        <v>0.9</v>
      </c>
      <c r="CH13" s="1">
        <v>1.0149E-2</v>
      </c>
      <c r="CI13">
        <v>26.814</v>
      </c>
      <c r="CJ13" s="1">
        <v>8.8119000000000003E-2</v>
      </c>
      <c r="CK13">
        <v>0.9</v>
      </c>
      <c r="CM13" s="1">
        <v>1.1863E-2</v>
      </c>
      <c r="CN13">
        <v>36.777000000000001</v>
      </c>
      <c r="CO13" s="1">
        <v>0.13736999999999999</v>
      </c>
      <c r="CP13">
        <v>0.9</v>
      </c>
      <c r="CR13" s="1">
        <v>1.2716E-2</v>
      </c>
      <c r="CS13">
        <v>41.496000000000002</v>
      </c>
      <c r="CT13" s="1">
        <v>0.16753999999999999</v>
      </c>
      <c r="CU13">
        <v>0.9</v>
      </c>
      <c r="CW13" s="1">
        <v>1.3572000000000001E-2</v>
      </c>
      <c r="CX13">
        <v>46.05</v>
      </c>
      <c r="CY13" s="1">
        <v>0.20086999999999999</v>
      </c>
      <c r="CZ13">
        <v>0.9</v>
      </c>
      <c r="DB13" s="1">
        <v>1.4426E-2</v>
      </c>
      <c r="DC13">
        <v>50.6</v>
      </c>
      <c r="DD13">
        <v>0.23793</v>
      </c>
      <c r="DE13">
        <v>0.9</v>
      </c>
      <c r="DG13" s="1">
        <v>1.5256E-2</v>
      </c>
      <c r="DH13">
        <v>56.04</v>
      </c>
      <c r="DI13" s="1">
        <v>1.8013000000000001E-2</v>
      </c>
      <c r="DJ13" s="1">
        <v>1.8013000000000001E-2</v>
      </c>
      <c r="DL13" s="1">
        <v>1.6043999999999999E-2</v>
      </c>
      <c r="DM13">
        <v>63.253999999999998</v>
      </c>
      <c r="DN13">
        <v>0.32529000000000002</v>
      </c>
      <c r="DO13">
        <v>0.9</v>
      </c>
      <c r="DQ13" s="1">
        <v>1.6844999999999999E-2</v>
      </c>
      <c r="DR13">
        <v>70.239999999999995</v>
      </c>
      <c r="DS13">
        <v>0.37747000000000003</v>
      </c>
      <c r="DT13">
        <v>0.9</v>
      </c>
    </row>
    <row r="14" spans="1:124" x14ac:dyDescent="0.25">
      <c r="A14" s="1">
        <v>2.0062E-2</v>
      </c>
      <c r="B14">
        <v>100.14</v>
      </c>
      <c r="C14">
        <v>0.63958000000000004</v>
      </c>
      <c r="D14">
        <v>1</v>
      </c>
      <c r="F14" s="1">
        <v>2.0985E-2</v>
      </c>
      <c r="G14">
        <v>109.57</v>
      </c>
      <c r="H14">
        <v>0.73031000000000001</v>
      </c>
      <c r="I14">
        <v>1</v>
      </c>
      <c r="K14" s="1">
        <v>2.1909000000000001E-2</v>
      </c>
      <c r="L14">
        <v>118.57</v>
      </c>
      <c r="M14">
        <v>0.82845000000000002</v>
      </c>
      <c r="N14">
        <v>1</v>
      </c>
      <c r="P14" s="1">
        <v>2.2823E-2</v>
      </c>
      <c r="Q14">
        <v>127.46</v>
      </c>
      <c r="R14">
        <v>0.93440999999999996</v>
      </c>
      <c r="S14">
        <v>1</v>
      </c>
      <c r="U14" s="1">
        <v>1.9148999999999999E-2</v>
      </c>
      <c r="V14">
        <v>90.444999999999993</v>
      </c>
      <c r="W14">
        <v>0.55701999999999996</v>
      </c>
      <c r="X14">
        <v>1</v>
      </c>
      <c r="Z14" s="1">
        <v>1.8253999999999999E-2</v>
      </c>
      <c r="AA14">
        <v>82.066999999999993</v>
      </c>
      <c r="AB14">
        <v>0.48282999999999998</v>
      </c>
      <c r="AC14">
        <v>1</v>
      </c>
      <c r="AE14" s="1">
        <v>1.7371999999999999E-2</v>
      </c>
      <c r="AF14">
        <v>74.751000000000005</v>
      </c>
      <c r="AG14">
        <v>0.41533999999999999</v>
      </c>
      <c r="AH14">
        <v>1</v>
      </c>
      <c r="AJ14" s="1">
        <v>1.6493000000000001E-2</v>
      </c>
      <c r="AK14">
        <v>67.320999999999998</v>
      </c>
      <c r="AL14">
        <v>0.35449000000000003</v>
      </c>
      <c r="AM14">
        <v>1</v>
      </c>
      <c r="AO14" s="1">
        <v>1.5617000000000001E-2</v>
      </c>
      <c r="AP14">
        <v>59.389000000000003</v>
      </c>
      <c r="AQ14">
        <v>0.2994</v>
      </c>
      <c r="AR14">
        <v>1</v>
      </c>
      <c r="AT14" s="1">
        <v>1.4725E-2</v>
      </c>
      <c r="AU14">
        <v>52.168999999999997</v>
      </c>
      <c r="AV14">
        <v>0.25163000000000002</v>
      </c>
      <c r="AW14">
        <v>1</v>
      </c>
      <c r="AY14" s="1">
        <v>1.3774E-2</v>
      </c>
      <c r="AZ14">
        <v>47.156999999999996</v>
      </c>
      <c r="BA14">
        <v>0.20951</v>
      </c>
      <c r="BB14">
        <v>1</v>
      </c>
      <c r="BD14" s="1">
        <v>1.2822999999999999E-2</v>
      </c>
      <c r="BE14">
        <v>42.058999999999997</v>
      </c>
      <c r="BF14">
        <v>0.17138999999999999</v>
      </c>
      <c r="BG14">
        <v>1</v>
      </c>
      <c r="BI14" s="1">
        <v>1.1873E-2</v>
      </c>
      <c r="BJ14">
        <v>36.86</v>
      </c>
      <c r="BK14">
        <v>0.13774</v>
      </c>
      <c r="BL14">
        <v>1</v>
      </c>
      <c r="BN14" s="1">
        <v>1.2345E-2</v>
      </c>
      <c r="BO14">
        <v>39.491</v>
      </c>
      <c r="BP14">
        <v>0.15406</v>
      </c>
      <c r="BQ14">
        <v>1</v>
      </c>
      <c r="BS14" s="1">
        <v>9.9684999999999999E-3</v>
      </c>
      <c r="BT14">
        <v>25.713999999999999</v>
      </c>
      <c r="BU14" s="1">
        <v>8.3833000000000005E-2</v>
      </c>
      <c r="BV14">
        <v>1</v>
      </c>
      <c r="BX14" s="1">
        <v>1.0926E-2</v>
      </c>
      <c r="BY14">
        <v>31.498999999999999</v>
      </c>
      <c r="BZ14">
        <v>0.10857</v>
      </c>
      <c r="CA14">
        <v>1</v>
      </c>
      <c r="CC14" s="1">
        <v>1.0447E-2</v>
      </c>
      <c r="CD14">
        <v>28.65</v>
      </c>
      <c r="CE14" s="1">
        <v>9.5580999999999999E-2</v>
      </c>
      <c r="CF14">
        <v>1</v>
      </c>
      <c r="CH14" s="1">
        <v>1.1402000000000001E-2</v>
      </c>
      <c r="CI14">
        <v>34.195</v>
      </c>
      <c r="CJ14" s="1">
        <v>0.12257</v>
      </c>
      <c r="CK14">
        <v>1</v>
      </c>
      <c r="CM14" s="1">
        <v>1.3299E-2</v>
      </c>
      <c r="CN14">
        <v>44.61</v>
      </c>
      <c r="CO14" s="1">
        <v>0.18987000000000001</v>
      </c>
      <c r="CP14">
        <v>1</v>
      </c>
      <c r="CR14" s="1">
        <v>1.4248E-2</v>
      </c>
      <c r="CS14">
        <v>49.691000000000003</v>
      </c>
      <c r="CT14" s="1">
        <v>0.23016</v>
      </c>
      <c r="CU14">
        <v>1</v>
      </c>
      <c r="CW14" s="1">
        <v>1.5183E-2</v>
      </c>
      <c r="CX14">
        <v>55.338999999999999</v>
      </c>
      <c r="CY14">
        <v>0.27454000000000001</v>
      </c>
      <c r="CZ14">
        <v>1</v>
      </c>
      <c r="DB14" s="1">
        <v>1.6053000000000001E-2</v>
      </c>
      <c r="DC14">
        <v>63.393999999999998</v>
      </c>
      <c r="DD14">
        <v>0.32606000000000002</v>
      </c>
      <c r="DE14">
        <v>1</v>
      </c>
      <c r="DG14" s="1">
        <v>1.6934000000000001E-2</v>
      </c>
      <c r="DH14">
        <v>71.072999999999993</v>
      </c>
      <c r="DI14" s="1">
        <v>2.0062E-2</v>
      </c>
      <c r="DJ14" s="1">
        <v>2.0062E-2</v>
      </c>
      <c r="DL14" s="1">
        <v>1.7812000000000001E-2</v>
      </c>
      <c r="DM14">
        <v>78.415000000000006</v>
      </c>
      <c r="DN14">
        <v>0.44824999999999998</v>
      </c>
      <c r="DO14">
        <v>1</v>
      </c>
      <c r="DQ14" s="1">
        <v>1.8696999999999998E-2</v>
      </c>
      <c r="DR14">
        <v>85.700999999999993</v>
      </c>
      <c r="DS14">
        <v>0.51907000000000003</v>
      </c>
      <c r="DT14">
        <v>1</v>
      </c>
    </row>
    <row r="15" spans="1:124" x14ac:dyDescent="0.25">
      <c r="A15" s="1">
        <v>2.2144E-2</v>
      </c>
      <c r="B15">
        <v>120.98</v>
      </c>
      <c r="C15">
        <v>0.85631999999999997</v>
      </c>
      <c r="D15">
        <v>1.1000000000000001</v>
      </c>
      <c r="F15" s="1">
        <v>2.3158000000000002E-2</v>
      </c>
      <c r="G15">
        <v>130.81</v>
      </c>
      <c r="H15">
        <v>0.97589999999999999</v>
      </c>
      <c r="I15">
        <v>1.1000000000000001</v>
      </c>
      <c r="K15" s="1">
        <v>2.4170000000000001E-2</v>
      </c>
      <c r="L15">
        <v>140.9</v>
      </c>
      <c r="M15">
        <v>1.1041000000000001</v>
      </c>
      <c r="N15">
        <v>1.1000000000000001</v>
      </c>
      <c r="P15" s="1">
        <v>2.5152000000000001E-2</v>
      </c>
      <c r="Q15">
        <v>154.06</v>
      </c>
      <c r="R15">
        <v>1.2452000000000001</v>
      </c>
      <c r="S15">
        <v>1.1000000000000001</v>
      </c>
      <c r="U15" s="1">
        <v>2.1139999999999999E-2</v>
      </c>
      <c r="V15">
        <v>111.07</v>
      </c>
      <c r="W15">
        <v>0.74628000000000005</v>
      </c>
      <c r="X15">
        <v>1.1000000000000001</v>
      </c>
      <c r="Z15" s="1">
        <v>2.0129000000000001E-2</v>
      </c>
      <c r="AA15">
        <v>100.8</v>
      </c>
      <c r="AB15">
        <v>0.64522999999999997</v>
      </c>
      <c r="AC15">
        <v>1.1000000000000001</v>
      </c>
      <c r="AE15" s="1">
        <v>1.9112000000000001E-2</v>
      </c>
      <c r="AF15">
        <v>90.093999999999994</v>
      </c>
      <c r="AG15">
        <v>0.55388000000000004</v>
      </c>
      <c r="AH15">
        <v>1.1000000000000001</v>
      </c>
      <c r="AJ15" s="1">
        <v>1.8128999999999999E-2</v>
      </c>
      <c r="AK15">
        <v>81.138000000000005</v>
      </c>
      <c r="AL15">
        <v>0.47349999999999998</v>
      </c>
      <c r="AM15">
        <v>1.1000000000000001</v>
      </c>
      <c r="AO15" s="1">
        <v>1.7163999999999999E-2</v>
      </c>
      <c r="AP15">
        <v>73.018000000000001</v>
      </c>
      <c r="AQ15">
        <v>0.40028000000000002</v>
      </c>
      <c r="AR15">
        <v>1.1000000000000001</v>
      </c>
      <c r="AT15" s="1">
        <v>1.6199999999999999E-2</v>
      </c>
      <c r="AU15">
        <v>64.715000000000003</v>
      </c>
      <c r="AV15">
        <v>0.33515</v>
      </c>
      <c r="AW15">
        <v>1.1000000000000001</v>
      </c>
      <c r="AY15" s="1">
        <v>1.5236E-2</v>
      </c>
      <c r="AZ15">
        <v>55.87</v>
      </c>
      <c r="BA15">
        <v>0.27778999999999998</v>
      </c>
      <c r="BB15">
        <v>1.1000000000000001</v>
      </c>
      <c r="BD15" s="1">
        <v>1.4212000000000001E-2</v>
      </c>
      <c r="BE15">
        <v>49.484999999999999</v>
      </c>
      <c r="BF15">
        <v>0.22836999999999999</v>
      </c>
      <c r="BG15">
        <v>1.1000000000000001</v>
      </c>
      <c r="BI15" s="1">
        <v>1.3166000000000001E-2</v>
      </c>
      <c r="BJ15">
        <v>43.924999999999997</v>
      </c>
      <c r="BK15">
        <v>0.18467</v>
      </c>
      <c r="BL15">
        <v>1.1000000000000001</v>
      </c>
      <c r="BN15" s="1">
        <v>1.3686E-2</v>
      </c>
      <c r="BO15">
        <v>46.731000000000002</v>
      </c>
      <c r="BP15">
        <v>0.20593</v>
      </c>
      <c r="BQ15">
        <v>1.1000000000000001</v>
      </c>
      <c r="BS15" s="1">
        <v>1.108E-2</v>
      </c>
      <c r="BT15">
        <v>32.375999999999998</v>
      </c>
      <c r="BU15">
        <v>0.11291</v>
      </c>
      <c r="BV15">
        <v>1.1000000000000001</v>
      </c>
      <c r="BX15" s="1">
        <v>1.2125E-2</v>
      </c>
      <c r="BY15">
        <v>38.255000000000003</v>
      </c>
      <c r="BZ15">
        <v>0.14624999999999999</v>
      </c>
      <c r="CA15">
        <v>1.1000000000000001</v>
      </c>
      <c r="CC15" s="1">
        <v>1.1601999999999999E-2</v>
      </c>
      <c r="CD15">
        <v>35.344000000000001</v>
      </c>
      <c r="CE15">
        <v>0.12889</v>
      </c>
      <c r="CF15">
        <v>1.1000000000000001</v>
      </c>
      <c r="CH15" s="1">
        <v>1.2647E-2</v>
      </c>
      <c r="CI15">
        <v>41.094999999999999</v>
      </c>
      <c r="CJ15">
        <v>0.16475000000000001</v>
      </c>
      <c r="CK15">
        <v>1.1000000000000001</v>
      </c>
      <c r="CM15" s="1">
        <v>1.4736000000000001E-2</v>
      </c>
      <c r="CN15">
        <v>52.237000000000002</v>
      </c>
      <c r="CO15" s="1">
        <v>0.25219999999999998</v>
      </c>
      <c r="CP15">
        <v>1.1000000000000001</v>
      </c>
      <c r="CR15" s="1">
        <v>1.5715E-2</v>
      </c>
      <c r="CS15">
        <v>60.34</v>
      </c>
      <c r="CT15">
        <v>0.30556</v>
      </c>
      <c r="CU15">
        <v>1.1000000000000001</v>
      </c>
      <c r="CW15" s="1">
        <v>1.6684999999999998E-2</v>
      </c>
      <c r="CX15">
        <v>68.929000000000002</v>
      </c>
      <c r="CY15">
        <v>0.36675000000000002</v>
      </c>
      <c r="CZ15">
        <v>1.1000000000000001</v>
      </c>
      <c r="DB15" s="1">
        <v>1.7645999999999998E-2</v>
      </c>
      <c r="DC15">
        <v>77.082999999999998</v>
      </c>
      <c r="DD15">
        <v>0.43585000000000002</v>
      </c>
      <c r="DE15">
        <v>1.1000000000000001</v>
      </c>
      <c r="DG15" s="1">
        <v>1.8610999999999999E-2</v>
      </c>
      <c r="DH15">
        <v>85.067999999999998</v>
      </c>
      <c r="DI15" s="1">
        <v>2.2144E-2</v>
      </c>
      <c r="DJ15" s="1">
        <v>2.2144E-2</v>
      </c>
      <c r="DL15" s="1">
        <v>1.9619999999999999E-2</v>
      </c>
      <c r="DM15">
        <v>95.486999999999995</v>
      </c>
      <c r="DN15">
        <v>0.59816000000000003</v>
      </c>
      <c r="DO15">
        <v>1.1000000000000001</v>
      </c>
      <c r="DQ15" s="1">
        <v>2.0639000000000001E-2</v>
      </c>
      <c r="DR15">
        <v>106.06</v>
      </c>
      <c r="DS15">
        <v>0.69496999999999998</v>
      </c>
      <c r="DT15">
        <v>1.1000000000000001</v>
      </c>
    </row>
    <row r="16" spans="1:124" x14ac:dyDescent="0.25">
      <c r="A16" s="1">
        <v>2.4219000000000001E-2</v>
      </c>
      <c r="B16">
        <v>141.69999999999999</v>
      </c>
      <c r="C16">
        <v>1.1126</v>
      </c>
      <c r="D16">
        <v>1.2</v>
      </c>
      <c r="F16" s="1">
        <v>2.53E-2</v>
      </c>
      <c r="G16">
        <v>156.12</v>
      </c>
      <c r="H16">
        <v>1.2685</v>
      </c>
      <c r="I16">
        <v>1.2</v>
      </c>
      <c r="K16" s="1">
        <v>2.6384000000000001E-2</v>
      </c>
      <c r="L16">
        <v>170.01</v>
      </c>
      <c r="M16">
        <v>1.4377</v>
      </c>
      <c r="N16">
        <v>1.2</v>
      </c>
      <c r="P16" s="1">
        <v>2.7456000000000001E-2</v>
      </c>
      <c r="Q16">
        <v>183.35</v>
      </c>
      <c r="R16">
        <v>1.6209</v>
      </c>
      <c r="S16">
        <v>1.2</v>
      </c>
      <c r="U16" s="1">
        <v>2.3127999999999999E-2</v>
      </c>
      <c r="V16">
        <v>130.49</v>
      </c>
      <c r="W16">
        <v>0.97209999999999996</v>
      </c>
      <c r="X16">
        <v>1.2</v>
      </c>
      <c r="Z16" s="1">
        <v>2.2026E-2</v>
      </c>
      <c r="AA16">
        <v>119.81</v>
      </c>
      <c r="AB16">
        <v>0.84231999999999996</v>
      </c>
      <c r="AC16">
        <v>1.2</v>
      </c>
      <c r="AE16" s="1">
        <v>2.0919E-2</v>
      </c>
      <c r="AF16">
        <v>108.9</v>
      </c>
      <c r="AG16">
        <v>0.72348000000000001</v>
      </c>
      <c r="AH16">
        <v>1.2</v>
      </c>
      <c r="AJ16" s="1">
        <v>1.9813999999999998E-2</v>
      </c>
      <c r="AK16">
        <v>97.637</v>
      </c>
      <c r="AL16">
        <v>0.61653000000000002</v>
      </c>
      <c r="AM16">
        <v>1.2</v>
      </c>
      <c r="AO16" s="1">
        <v>1.8709E-2</v>
      </c>
      <c r="AP16">
        <v>85.855999999999995</v>
      </c>
      <c r="AQ16">
        <v>0.52051999999999998</v>
      </c>
      <c r="AR16">
        <v>1.2</v>
      </c>
      <c r="AT16" s="1">
        <v>1.7659999999999999E-2</v>
      </c>
      <c r="AU16">
        <v>77.222999999999999</v>
      </c>
      <c r="AV16">
        <v>0.43683</v>
      </c>
      <c r="AW16">
        <v>1.2</v>
      </c>
      <c r="AY16" s="1">
        <v>1.6607E-2</v>
      </c>
      <c r="AZ16">
        <v>68.283000000000001</v>
      </c>
      <c r="BA16">
        <v>0.36182999999999998</v>
      </c>
      <c r="BB16">
        <v>1.2</v>
      </c>
      <c r="BD16" s="1">
        <v>1.5551000000000001E-2</v>
      </c>
      <c r="BE16">
        <v>58.826999999999998</v>
      </c>
      <c r="BF16">
        <v>0.29566999999999999</v>
      </c>
      <c r="BG16">
        <v>1.2</v>
      </c>
      <c r="BI16" s="1">
        <v>1.4461E-2</v>
      </c>
      <c r="BJ16">
        <v>50.811999999999998</v>
      </c>
      <c r="BK16">
        <v>0.23957999999999999</v>
      </c>
      <c r="BL16">
        <v>1.2</v>
      </c>
      <c r="BN16" s="1">
        <v>1.5027E-2</v>
      </c>
      <c r="BO16">
        <v>53.935000000000002</v>
      </c>
      <c r="BP16">
        <v>0.26639000000000002</v>
      </c>
      <c r="BQ16">
        <v>1.2</v>
      </c>
      <c r="BS16" s="1">
        <v>1.2182E-2</v>
      </c>
      <c r="BT16">
        <v>38.57</v>
      </c>
      <c r="BU16">
        <v>0.14815999999999999</v>
      </c>
      <c r="BV16">
        <v>1.2</v>
      </c>
      <c r="BX16" s="1">
        <v>1.3322000000000001E-2</v>
      </c>
      <c r="BY16">
        <v>44.765999999999998</v>
      </c>
      <c r="BZ16">
        <v>0.19089999999999999</v>
      </c>
      <c r="CA16">
        <v>1.2</v>
      </c>
      <c r="CC16" s="1">
        <v>1.2751999999999999E-2</v>
      </c>
      <c r="CD16">
        <v>41.689</v>
      </c>
      <c r="CE16">
        <v>0.16872999999999999</v>
      </c>
      <c r="CF16">
        <v>1.2</v>
      </c>
      <c r="CH16" s="1">
        <v>1.3893000000000001E-2</v>
      </c>
      <c r="CI16">
        <v>47.789000000000001</v>
      </c>
      <c r="CJ16">
        <v>0.21440999999999999</v>
      </c>
      <c r="CK16">
        <v>1.2</v>
      </c>
      <c r="CM16" s="1">
        <v>1.6079E-2</v>
      </c>
      <c r="CN16">
        <v>63.651000000000003</v>
      </c>
      <c r="CO16">
        <v>0.32755000000000001</v>
      </c>
      <c r="CP16">
        <v>1.2</v>
      </c>
      <c r="CR16" s="1">
        <v>1.7131E-2</v>
      </c>
      <c r="CS16">
        <v>72.778000000000006</v>
      </c>
      <c r="CT16">
        <v>0.39831</v>
      </c>
      <c r="CU16">
        <v>1.2</v>
      </c>
      <c r="CW16" s="1">
        <v>1.8186999999999998E-2</v>
      </c>
      <c r="CX16">
        <v>81.587000000000003</v>
      </c>
      <c r="CY16">
        <v>0.47760000000000002</v>
      </c>
      <c r="CZ16">
        <v>1.2</v>
      </c>
      <c r="DB16" s="1">
        <v>1.9259999999999999E-2</v>
      </c>
      <c r="DC16">
        <v>91.73</v>
      </c>
      <c r="DD16">
        <v>0.56684000000000001</v>
      </c>
      <c r="DE16">
        <v>1.2</v>
      </c>
      <c r="DG16" s="1">
        <v>2.0367E-2</v>
      </c>
      <c r="DH16">
        <v>103.37</v>
      </c>
      <c r="DI16" s="1">
        <v>2.4219000000000001E-2</v>
      </c>
      <c r="DJ16" s="1">
        <v>2.4219000000000001E-2</v>
      </c>
      <c r="DL16" s="1">
        <v>2.1472999999999999E-2</v>
      </c>
      <c r="DM16">
        <v>114.37</v>
      </c>
      <c r="DN16">
        <v>0.78134999999999999</v>
      </c>
      <c r="DO16">
        <v>1.2</v>
      </c>
      <c r="DQ16" s="1">
        <v>2.2581E-2</v>
      </c>
      <c r="DR16">
        <v>125.24</v>
      </c>
      <c r="DS16">
        <v>0.90637000000000001</v>
      </c>
      <c r="DT16">
        <v>1.2</v>
      </c>
    </row>
    <row r="17" spans="1:124" x14ac:dyDescent="0.25">
      <c r="A17" s="1">
        <v>2.6254E-2</v>
      </c>
      <c r="B17">
        <v>168.48</v>
      </c>
      <c r="C17">
        <v>1.4184000000000001</v>
      </c>
      <c r="D17">
        <v>1.3</v>
      </c>
      <c r="F17" s="1">
        <v>2.7422999999999999E-2</v>
      </c>
      <c r="G17">
        <v>183.06</v>
      </c>
      <c r="H17">
        <v>1.6166</v>
      </c>
      <c r="I17">
        <v>1.3</v>
      </c>
      <c r="K17" s="1">
        <v>2.8611000000000001E-2</v>
      </c>
      <c r="L17">
        <v>199.86</v>
      </c>
      <c r="M17">
        <v>1.8320000000000001</v>
      </c>
      <c r="N17">
        <v>1.3</v>
      </c>
      <c r="P17" s="1">
        <v>2.9794999999999999E-2</v>
      </c>
      <c r="Q17">
        <v>217.34</v>
      </c>
      <c r="R17">
        <v>2.0676999999999999</v>
      </c>
      <c r="S17">
        <v>1.3</v>
      </c>
      <c r="U17" s="1">
        <v>2.5090000000000001E-2</v>
      </c>
      <c r="V17">
        <v>153.34</v>
      </c>
      <c r="W17">
        <v>1.2369000000000001</v>
      </c>
      <c r="X17">
        <v>1.3</v>
      </c>
      <c r="Z17" s="1">
        <v>2.3921000000000001E-2</v>
      </c>
      <c r="AA17">
        <v>138.06</v>
      </c>
      <c r="AB17">
        <v>1.0720000000000001</v>
      </c>
      <c r="AC17">
        <v>1.3</v>
      </c>
      <c r="AE17" s="1">
        <v>2.2723E-2</v>
      </c>
      <c r="AF17">
        <v>126.64</v>
      </c>
      <c r="AG17">
        <v>0.92337000000000002</v>
      </c>
      <c r="AH17">
        <v>1.3</v>
      </c>
      <c r="AJ17" s="1">
        <v>2.1527999999999999E-2</v>
      </c>
      <c r="AK17">
        <v>115.02</v>
      </c>
      <c r="AL17">
        <v>0.78818999999999995</v>
      </c>
      <c r="AM17">
        <v>1.3</v>
      </c>
      <c r="AO17" s="1">
        <v>2.0330999999999998E-2</v>
      </c>
      <c r="AP17">
        <v>103.03</v>
      </c>
      <c r="AQ17">
        <v>0.66508999999999996</v>
      </c>
      <c r="AR17">
        <v>1.3</v>
      </c>
      <c r="AT17" s="1">
        <v>1.9137000000000001E-2</v>
      </c>
      <c r="AU17">
        <v>90.41</v>
      </c>
      <c r="AV17">
        <v>0.55618000000000001</v>
      </c>
      <c r="AW17">
        <v>1.3</v>
      </c>
      <c r="AY17" s="1">
        <v>1.7978000000000001E-2</v>
      </c>
      <c r="AZ17">
        <v>79.885000000000005</v>
      </c>
      <c r="BA17">
        <v>0.46140999999999999</v>
      </c>
      <c r="BB17">
        <v>1.3</v>
      </c>
      <c r="BD17" s="1">
        <v>1.6833999999999998E-2</v>
      </c>
      <c r="BE17">
        <v>70.257000000000005</v>
      </c>
      <c r="BF17">
        <v>0.37730999999999998</v>
      </c>
      <c r="BG17">
        <v>1.3</v>
      </c>
      <c r="BI17" s="1">
        <v>1.5692999999999999E-2</v>
      </c>
      <c r="BJ17">
        <v>60.156999999999996</v>
      </c>
      <c r="BK17">
        <v>0.30406</v>
      </c>
      <c r="BL17">
        <v>1.3</v>
      </c>
      <c r="BN17" s="1">
        <v>1.6265999999999999E-2</v>
      </c>
      <c r="BO17">
        <v>65.340999999999994</v>
      </c>
      <c r="BP17">
        <v>0.33948</v>
      </c>
      <c r="BQ17">
        <v>1.3</v>
      </c>
      <c r="BS17" s="1">
        <v>1.3285E-2</v>
      </c>
      <c r="BT17">
        <v>44.564</v>
      </c>
      <c r="BU17">
        <v>0.18931999999999999</v>
      </c>
      <c r="BV17">
        <v>1.3</v>
      </c>
      <c r="BX17" s="1">
        <v>1.4520999999999999E-2</v>
      </c>
      <c r="BY17">
        <v>51.137999999999998</v>
      </c>
      <c r="BZ17">
        <v>0.2424</v>
      </c>
      <c r="CA17">
        <v>1.3</v>
      </c>
      <c r="CC17" s="1">
        <v>1.3901999999999999E-2</v>
      </c>
      <c r="CD17">
        <v>47.863</v>
      </c>
      <c r="CE17">
        <v>0.21493999999999999</v>
      </c>
      <c r="CF17">
        <v>1.3</v>
      </c>
      <c r="CH17" s="1">
        <v>1.5127E-2</v>
      </c>
      <c r="CI17">
        <v>54.857999999999997</v>
      </c>
      <c r="CJ17">
        <v>0.27161999999999997</v>
      </c>
      <c r="CK17">
        <v>1.3</v>
      </c>
      <c r="CM17" s="1">
        <v>1.7406999999999999E-2</v>
      </c>
      <c r="CN17">
        <v>75.117999999999995</v>
      </c>
      <c r="CO17">
        <v>0.41803000000000001</v>
      </c>
      <c r="CP17">
        <v>1.3</v>
      </c>
      <c r="CR17" s="1">
        <v>1.8544000000000001E-2</v>
      </c>
      <c r="CS17">
        <v>84.552999999999997</v>
      </c>
      <c r="CT17">
        <v>0.50724999999999998</v>
      </c>
      <c r="CU17">
        <v>1.3</v>
      </c>
      <c r="CW17" s="1">
        <v>1.9737000000000001E-2</v>
      </c>
      <c r="CX17">
        <v>96.802000000000007</v>
      </c>
      <c r="CY17">
        <v>0.60885999999999996</v>
      </c>
      <c r="CZ17">
        <v>1.3</v>
      </c>
      <c r="DB17" s="1">
        <v>2.0930000000000001E-2</v>
      </c>
      <c r="DC17">
        <v>109.04</v>
      </c>
      <c r="DD17">
        <v>0.72482000000000002</v>
      </c>
      <c r="DE17">
        <v>1.3</v>
      </c>
      <c r="DG17" s="1">
        <v>2.2126E-2</v>
      </c>
      <c r="DH17">
        <v>120.9</v>
      </c>
      <c r="DI17" s="1">
        <v>2.6254E-2</v>
      </c>
      <c r="DJ17" s="1">
        <v>2.6254E-2</v>
      </c>
      <c r="DL17" s="1">
        <v>2.3321999999999999E-2</v>
      </c>
      <c r="DM17">
        <v>132.35</v>
      </c>
      <c r="DN17">
        <v>0.99587999999999999</v>
      </c>
      <c r="DO17">
        <v>1.3</v>
      </c>
      <c r="DQ17" s="1">
        <v>2.4510000000000001E-2</v>
      </c>
      <c r="DR17">
        <v>145.6</v>
      </c>
      <c r="DS17">
        <v>1.1528</v>
      </c>
      <c r="DT17">
        <v>1.3</v>
      </c>
    </row>
    <row r="18" spans="1:124" x14ac:dyDescent="0.25">
      <c r="A18" s="1">
        <v>2.8296000000000002E-2</v>
      </c>
      <c r="B18">
        <v>195.28</v>
      </c>
      <c r="C18">
        <v>1.7747999999999999</v>
      </c>
      <c r="D18">
        <v>1.4</v>
      </c>
      <c r="F18" s="1">
        <v>2.9578E-2</v>
      </c>
      <c r="G18">
        <v>214.3</v>
      </c>
      <c r="H18">
        <v>2.0249000000000001</v>
      </c>
      <c r="I18">
        <v>1.4</v>
      </c>
      <c r="K18" s="1">
        <v>3.0865E-2</v>
      </c>
      <c r="L18">
        <v>232.59</v>
      </c>
      <c r="M18">
        <v>2.2965</v>
      </c>
      <c r="N18">
        <v>1.4</v>
      </c>
      <c r="P18" s="1">
        <v>3.2140000000000002E-2</v>
      </c>
      <c r="Q18">
        <v>250.43</v>
      </c>
      <c r="R18">
        <v>2.5897999999999999</v>
      </c>
      <c r="S18">
        <v>1.4</v>
      </c>
      <c r="U18" s="1">
        <v>2.7033999999999999E-2</v>
      </c>
      <c r="V18">
        <v>178.22</v>
      </c>
      <c r="W18">
        <v>1.5485</v>
      </c>
      <c r="X18">
        <v>1.4</v>
      </c>
      <c r="Z18" s="1">
        <v>2.5777999999999999E-2</v>
      </c>
      <c r="AA18">
        <v>162.38999999999999</v>
      </c>
      <c r="AB18">
        <v>1.3415999999999999</v>
      </c>
      <c r="AC18">
        <v>1.4</v>
      </c>
      <c r="AE18" s="1">
        <v>2.4514999999999999E-2</v>
      </c>
      <c r="AF18">
        <v>145.72</v>
      </c>
      <c r="AG18">
        <v>1.1536</v>
      </c>
      <c r="AH18">
        <v>1.4</v>
      </c>
      <c r="AJ18" s="1">
        <v>2.324E-2</v>
      </c>
      <c r="AK18">
        <v>131.65</v>
      </c>
      <c r="AL18">
        <v>0.98665000000000003</v>
      </c>
      <c r="AM18">
        <v>1.4</v>
      </c>
      <c r="AO18" s="1">
        <v>2.1951999999999999E-2</v>
      </c>
      <c r="AP18">
        <v>119.23</v>
      </c>
      <c r="AQ18">
        <v>0.83467999999999998</v>
      </c>
      <c r="AR18">
        <v>1.4</v>
      </c>
      <c r="AT18" s="1">
        <v>2.0667000000000001E-2</v>
      </c>
      <c r="AU18">
        <v>106.42</v>
      </c>
      <c r="AV18">
        <v>0.69823999999999997</v>
      </c>
      <c r="AW18">
        <v>1.4</v>
      </c>
      <c r="AY18" s="1">
        <v>1.9377999999999999E-2</v>
      </c>
      <c r="AZ18">
        <v>93.025999999999996</v>
      </c>
      <c r="BA18">
        <v>0.57721</v>
      </c>
      <c r="BB18">
        <v>1.4</v>
      </c>
      <c r="BD18" s="1">
        <v>1.8117000000000001E-2</v>
      </c>
      <c r="BE18">
        <v>81.052000000000007</v>
      </c>
      <c r="BF18">
        <v>0.47241</v>
      </c>
      <c r="BG18">
        <v>1.4</v>
      </c>
      <c r="BI18" s="1">
        <v>1.6888E-2</v>
      </c>
      <c r="BJ18">
        <v>70.734999999999999</v>
      </c>
      <c r="BK18">
        <v>0.38108999999999998</v>
      </c>
      <c r="BL18">
        <v>1.4</v>
      </c>
      <c r="BN18" s="1">
        <v>1.7506000000000001E-2</v>
      </c>
      <c r="BO18">
        <v>75.986000000000004</v>
      </c>
      <c r="BP18">
        <v>0.42543999999999998</v>
      </c>
      <c r="BQ18">
        <v>1.4</v>
      </c>
      <c r="BS18" s="1">
        <v>1.4389000000000001E-2</v>
      </c>
      <c r="BT18">
        <v>50.438000000000002</v>
      </c>
      <c r="BU18">
        <v>0.23629</v>
      </c>
      <c r="BV18">
        <v>1.4</v>
      </c>
      <c r="BX18" s="1">
        <v>1.5661000000000001E-2</v>
      </c>
      <c r="BY18">
        <v>59.869</v>
      </c>
      <c r="BZ18">
        <v>0.30223</v>
      </c>
      <c r="CA18">
        <v>1.4</v>
      </c>
      <c r="CC18" s="1">
        <v>1.5049999999999999E-2</v>
      </c>
      <c r="CD18">
        <v>54.14</v>
      </c>
      <c r="CE18">
        <v>0.26750000000000002</v>
      </c>
      <c r="CF18">
        <v>1.4</v>
      </c>
      <c r="CH18" s="1">
        <v>1.6278000000000001E-2</v>
      </c>
      <c r="CI18">
        <v>65.427000000000007</v>
      </c>
      <c r="CJ18">
        <v>0.34006999999999998</v>
      </c>
      <c r="CK18">
        <v>1.4</v>
      </c>
      <c r="CM18" s="1">
        <v>1.8731999999999999E-2</v>
      </c>
      <c r="CN18">
        <v>86.091999999999999</v>
      </c>
      <c r="CO18">
        <v>0.52263999999999999</v>
      </c>
      <c r="CP18">
        <v>1.4</v>
      </c>
      <c r="CR18" s="1">
        <v>2.0018999999999999E-2</v>
      </c>
      <c r="CS18">
        <v>99.844999999999999</v>
      </c>
      <c r="CT18">
        <v>0.63582000000000005</v>
      </c>
      <c r="CU18">
        <v>1.4</v>
      </c>
      <c r="CW18" s="1">
        <v>2.1312000000000001E-2</v>
      </c>
      <c r="CX18">
        <v>112.87</v>
      </c>
      <c r="CY18">
        <v>0.76451000000000002</v>
      </c>
      <c r="CZ18">
        <v>1.4</v>
      </c>
      <c r="DB18" s="1">
        <v>2.2596000000000002E-2</v>
      </c>
      <c r="DC18">
        <v>125.44</v>
      </c>
      <c r="DD18">
        <v>0.90858000000000005</v>
      </c>
      <c r="DE18">
        <v>1.4</v>
      </c>
      <c r="DG18" s="1">
        <v>2.3883000000000001E-2</v>
      </c>
      <c r="DH18">
        <v>137.80000000000001</v>
      </c>
      <c r="DI18" s="1">
        <v>2.8296000000000002E-2</v>
      </c>
      <c r="DJ18" s="1">
        <v>2.8296000000000002E-2</v>
      </c>
      <c r="DL18" s="1">
        <v>2.5146000000000002E-2</v>
      </c>
      <c r="DM18">
        <v>154.11000000000001</v>
      </c>
      <c r="DN18">
        <v>1.2448999999999999</v>
      </c>
      <c r="DO18">
        <v>1.4</v>
      </c>
      <c r="DQ18" s="1">
        <v>2.6409999999999999E-2</v>
      </c>
      <c r="DR18">
        <v>170.4</v>
      </c>
      <c r="DS18">
        <v>1.4434</v>
      </c>
      <c r="DT18">
        <v>1.4</v>
      </c>
    </row>
    <row r="19" spans="1:124" x14ac:dyDescent="0.25">
      <c r="A19" s="1">
        <v>3.0367000000000002E-2</v>
      </c>
      <c r="B19">
        <v>225.7</v>
      </c>
      <c r="C19">
        <v>2.1903000000000001</v>
      </c>
      <c r="D19">
        <v>1.5</v>
      </c>
      <c r="F19" s="1">
        <v>3.1739999999999997E-2</v>
      </c>
      <c r="G19">
        <v>244.99</v>
      </c>
      <c r="H19">
        <v>2.4975000000000001</v>
      </c>
      <c r="I19">
        <v>1.5</v>
      </c>
      <c r="K19" s="1">
        <v>3.3118000000000002E-2</v>
      </c>
      <c r="L19">
        <v>263.83</v>
      </c>
      <c r="M19">
        <v>2.8283999999999998</v>
      </c>
      <c r="N19">
        <v>1.5</v>
      </c>
      <c r="P19" s="1">
        <v>3.4476E-2</v>
      </c>
      <c r="Q19">
        <v>287.68</v>
      </c>
      <c r="R19">
        <v>3.1890999999999998</v>
      </c>
      <c r="S19">
        <v>1.5</v>
      </c>
      <c r="U19" s="1">
        <v>2.8996999999999998E-2</v>
      </c>
      <c r="V19">
        <v>205.74</v>
      </c>
      <c r="W19">
        <v>1.9085000000000001</v>
      </c>
      <c r="X19">
        <v>1.5</v>
      </c>
      <c r="Z19" s="1">
        <v>2.7629999999999998E-2</v>
      </c>
      <c r="AA19">
        <v>185.68</v>
      </c>
      <c r="AB19">
        <v>1.6532</v>
      </c>
      <c r="AC19">
        <v>1.5</v>
      </c>
      <c r="AE19" s="1">
        <v>2.6280000000000001E-2</v>
      </c>
      <c r="AF19">
        <v>168.82</v>
      </c>
      <c r="AG19">
        <v>1.4222999999999999</v>
      </c>
      <c r="AH19">
        <v>1.5</v>
      </c>
      <c r="AJ19" s="1">
        <v>2.4930999999999998E-2</v>
      </c>
      <c r="AK19">
        <v>151.33000000000001</v>
      </c>
      <c r="AL19">
        <v>1.2141</v>
      </c>
      <c r="AM19">
        <v>1.5</v>
      </c>
      <c r="AO19" s="1">
        <v>2.3571000000000002E-2</v>
      </c>
      <c r="AP19">
        <v>134.87</v>
      </c>
      <c r="AQ19">
        <v>1.028</v>
      </c>
      <c r="AR19">
        <v>1.5</v>
      </c>
      <c r="AT19" s="1">
        <v>2.2194999999999999E-2</v>
      </c>
      <c r="AU19">
        <v>121.58</v>
      </c>
      <c r="AV19">
        <v>0.86219999999999997</v>
      </c>
      <c r="AW19">
        <v>1.5</v>
      </c>
      <c r="AY19" s="1">
        <v>2.0816999999999999E-2</v>
      </c>
      <c r="AZ19">
        <v>107.94</v>
      </c>
      <c r="BA19">
        <v>0.71345999999999998</v>
      </c>
      <c r="BB19">
        <v>1.5</v>
      </c>
      <c r="BD19" s="1">
        <v>1.9432000000000001E-2</v>
      </c>
      <c r="BE19">
        <v>93.644999999999996</v>
      </c>
      <c r="BF19">
        <v>0.58204</v>
      </c>
      <c r="BG19">
        <v>1.5</v>
      </c>
      <c r="BI19" s="1">
        <v>1.8082999999999998E-2</v>
      </c>
      <c r="BJ19">
        <v>80.789000000000001</v>
      </c>
      <c r="BK19">
        <v>0.46981000000000001</v>
      </c>
      <c r="BL19">
        <v>1.5</v>
      </c>
      <c r="BN19" s="1">
        <v>1.8742000000000002E-2</v>
      </c>
      <c r="BO19">
        <v>86.212000000000003</v>
      </c>
      <c r="BP19">
        <v>0.52368000000000003</v>
      </c>
      <c r="BQ19">
        <v>1.5</v>
      </c>
      <c r="BS19" s="1">
        <v>1.5450999999999999E-2</v>
      </c>
      <c r="BT19">
        <v>57.927</v>
      </c>
      <c r="BU19">
        <v>0.28989999999999999</v>
      </c>
      <c r="BV19">
        <v>1.5</v>
      </c>
      <c r="BX19" s="1">
        <v>1.6767000000000001E-2</v>
      </c>
      <c r="BY19">
        <v>69.715000000000003</v>
      </c>
      <c r="BZ19">
        <v>0.37290000000000001</v>
      </c>
      <c r="CA19">
        <v>1.5</v>
      </c>
      <c r="CC19" s="1">
        <v>1.6112999999999999E-2</v>
      </c>
      <c r="CD19">
        <v>63.975999999999999</v>
      </c>
      <c r="CE19">
        <v>0.32963999999999999</v>
      </c>
      <c r="CF19">
        <v>1.5</v>
      </c>
      <c r="CH19" s="1">
        <v>1.7430000000000001E-2</v>
      </c>
      <c r="CI19">
        <v>75.328999999999994</v>
      </c>
      <c r="CJ19">
        <v>0.41960999999999998</v>
      </c>
      <c r="CK19">
        <v>1.5</v>
      </c>
      <c r="CM19" s="1">
        <v>2.0124E-2</v>
      </c>
      <c r="CN19">
        <v>100.95</v>
      </c>
      <c r="CO19">
        <v>0.64551000000000003</v>
      </c>
      <c r="CP19">
        <v>1.5</v>
      </c>
      <c r="CR19" s="1">
        <v>2.1503000000000001E-2</v>
      </c>
      <c r="CS19">
        <v>114.84</v>
      </c>
      <c r="CT19">
        <v>0.78576999999999997</v>
      </c>
      <c r="CU19">
        <v>1.5</v>
      </c>
      <c r="CW19" s="1">
        <v>2.2886E-2</v>
      </c>
      <c r="CX19">
        <v>128.25</v>
      </c>
      <c r="CY19">
        <v>0.94291999999999998</v>
      </c>
      <c r="CZ19">
        <v>1.5</v>
      </c>
      <c r="DB19" s="1">
        <v>2.4254999999999999E-2</v>
      </c>
      <c r="DC19">
        <v>142.26</v>
      </c>
      <c r="DD19">
        <v>1.1176999999999999</v>
      </c>
      <c r="DE19">
        <v>1.5</v>
      </c>
      <c r="DG19" s="1">
        <v>2.5606E-2</v>
      </c>
      <c r="DH19">
        <v>160.26</v>
      </c>
      <c r="DI19" s="1">
        <v>3.0367000000000002E-2</v>
      </c>
      <c r="DJ19" s="1">
        <v>3.0367000000000002E-2</v>
      </c>
      <c r="DL19" s="1">
        <v>2.6953999999999999E-2</v>
      </c>
      <c r="DM19">
        <v>177.26</v>
      </c>
      <c r="DN19">
        <v>1.5347</v>
      </c>
      <c r="DO19">
        <v>1.5</v>
      </c>
      <c r="DQ19" s="1">
        <v>2.8316000000000001E-2</v>
      </c>
      <c r="DR19">
        <v>195.51</v>
      </c>
      <c r="DS19">
        <v>1.7781</v>
      </c>
      <c r="DT19">
        <v>1.5</v>
      </c>
    </row>
    <row r="20" spans="1:124" x14ac:dyDescent="0.25">
      <c r="A20" s="1">
        <v>3.2437000000000001E-2</v>
      </c>
      <c r="B20">
        <v>254.66</v>
      </c>
      <c r="C20">
        <v>2.6633</v>
      </c>
      <c r="D20">
        <v>1.6</v>
      </c>
      <c r="F20" s="1">
        <v>3.3896000000000003E-2</v>
      </c>
      <c r="G20">
        <v>277.68</v>
      </c>
      <c r="H20">
        <v>3.0337000000000001</v>
      </c>
      <c r="I20">
        <v>1.6</v>
      </c>
      <c r="K20" s="1">
        <v>3.5357E-2</v>
      </c>
      <c r="L20">
        <v>302.85000000000002</v>
      </c>
      <c r="M20">
        <v>3.4386999999999999</v>
      </c>
      <c r="N20">
        <v>1.6</v>
      </c>
      <c r="P20" s="1">
        <v>3.6804999999999997E-2</v>
      </c>
      <c r="Q20">
        <v>326.87</v>
      </c>
      <c r="R20">
        <v>3.8765000000000001</v>
      </c>
      <c r="S20">
        <v>1.6</v>
      </c>
      <c r="U20" s="1">
        <v>3.0977000000000001E-2</v>
      </c>
      <c r="V20">
        <v>234.29</v>
      </c>
      <c r="W20">
        <v>2.3233000000000001</v>
      </c>
      <c r="X20">
        <v>1.6</v>
      </c>
      <c r="Z20" s="1">
        <v>2.9513999999999999E-2</v>
      </c>
      <c r="AA20">
        <v>213.44</v>
      </c>
      <c r="AB20">
        <v>2.0118</v>
      </c>
      <c r="AC20">
        <v>1.6</v>
      </c>
      <c r="AE20" s="1">
        <v>2.8046000000000001E-2</v>
      </c>
      <c r="AF20">
        <v>191.52</v>
      </c>
      <c r="AG20">
        <v>1.7286999999999999</v>
      </c>
      <c r="AH20">
        <v>1.6</v>
      </c>
      <c r="AJ20" s="1">
        <v>2.6605E-2</v>
      </c>
      <c r="AK20">
        <v>172.96</v>
      </c>
      <c r="AL20">
        <v>1.4766999999999999</v>
      </c>
      <c r="AM20">
        <v>1.6</v>
      </c>
      <c r="AO20" s="1">
        <v>2.5165E-2</v>
      </c>
      <c r="AP20">
        <v>154.52000000000001</v>
      </c>
      <c r="AQ20">
        <v>1.2487999999999999</v>
      </c>
      <c r="AR20">
        <v>1.6</v>
      </c>
      <c r="AT20" s="1">
        <v>2.3720999999999999E-2</v>
      </c>
      <c r="AU20">
        <v>136.28</v>
      </c>
      <c r="AV20">
        <v>1.0471999999999999</v>
      </c>
      <c r="AW20">
        <v>1.6</v>
      </c>
      <c r="AY20" s="1">
        <v>2.2252000000000001E-2</v>
      </c>
      <c r="AZ20">
        <v>122.15</v>
      </c>
      <c r="BA20">
        <v>0.86892000000000003</v>
      </c>
      <c r="BB20">
        <v>1.6</v>
      </c>
      <c r="BD20" s="1">
        <v>2.0778000000000001E-2</v>
      </c>
      <c r="BE20">
        <v>107.6</v>
      </c>
      <c r="BF20">
        <v>0.70967999999999998</v>
      </c>
      <c r="BG20">
        <v>1.6</v>
      </c>
      <c r="BI20" s="1">
        <v>1.9304999999999999E-2</v>
      </c>
      <c r="BJ20">
        <v>92.296000000000006</v>
      </c>
      <c r="BK20">
        <v>0.57096000000000002</v>
      </c>
      <c r="BL20">
        <v>1.6</v>
      </c>
      <c r="BN20" s="1">
        <v>2.0042000000000001E-2</v>
      </c>
      <c r="BO20">
        <v>100.14</v>
      </c>
      <c r="BP20">
        <v>0.63802999999999999</v>
      </c>
      <c r="BQ20">
        <v>1.6</v>
      </c>
      <c r="BS20" s="1">
        <v>1.6469999999999999E-2</v>
      </c>
      <c r="BT20">
        <v>67.147000000000006</v>
      </c>
      <c r="BU20">
        <v>0.3528</v>
      </c>
      <c r="BV20">
        <v>1.6</v>
      </c>
      <c r="BX20" s="1">
        <v>1.7876E-2</v>
      </c>
      <c r="BY20">
        <v>79.076999999999998</v>
      </c>
      <c r="BZ20">
        <v>0.45365</v>
      </c>
      <c r="CA20">
        <v>1.6</v>
      </c>
      <c r="CC20" s="1">
        <v>1.7176E-2</v>
      </c>
      <c r="CD20">
        <v>73.209999999999994</v>
      </c>
      <c r="CE20">
        <v>0.40128000000000003</v>
      </c>
      <c r="CF20">
        <v>1.6</v>
      </c>
      <c r="CH20" s="1">
        <v>1.8578999999999998E-2</v>
      </c>
      <c r="CI20">
        <v>84.863</v>
      </c>
      <c r="CJ20">
        <v>0.50978000000000001</v>
      </c>
      <c r="CK20">
        <v>1.6</v>
      </c>
      <c r="CM20" s="1">
        <v>2.1514999999999999E-2</v>
      </c>
      <c r="CN20">
        <v>114.99</v>
      </c>
      <c r="CO20">
        <v>0.78696999999999995</v>
      </c>
      <c r="CP20">
        <v>1.6</v>
      </c>
      <c r="CR20" s="1">
        <v>2.2984000000000001E-2</v>
      </c>
      <c r="CS20">
        <v>129.27000000000001</v>
      </c>
      <c r="CT20">
        <v>0.95577000000000001</v>
      </c>
      <c r="CU20">
        <v>1.6</v>
      </c>
      <c r="CW20" s="1">
        <v>2.4448999999999999E-2</v>
      </c>
      <c r="CX20">
        <v>144.87</v>
      </c>
      <c r="CY20">
        <v>1.1445000000000001</v>
      </c>
      <c r="CZ20">
        <v>1.6</v>
      </c>
      <c r="DB20" s="1">
        <v>2.5884999999999998E-2</v>
      </c>
      <c r="DC20">
        <v>163.86</v>
      </c>
      <c r="DD20">
        <v>1.3593999999999999</v>
      </c>
      <c r="DE20">
        <v>1.6</v>
      </c>
      <c r="DG20" s="1">
        <v>2.7324000000000001E-2</v>
      </c>
      <c r="DH20">
        <v>181.99</v>
      </c>
      <c r="DI20" s="1">
        <v>3.2437000000000001E-2</v>
      </c>
      <c r="DJ20" s="1">
        <v>3.2437000000000001E-2</v>
      </c>
      <c r="DL20" s="1">
        <v>2.8778999999999999E-2</v>
      </c>
      <c r="DM20">
        <v>202.54</v>
      </c>
      <c r="DN20">
        <v>1.8658999999999999</v>
      </c>
      <c r="DO20">
        <v>1.6</v>
      </c>
      <c r="DQ20" s="1">
        <v>3.0249000000000002E-2</v>
      </c>
      <c r="DR20">
        <v>223.97</v>
      </c>
      <c r="DS20">
        <v>2.1646999999999998</v>
      </c>
      <c r="DT20">
        <v>1.6</v>
      </c>
    </row>
    <row r="21" spans="1:124" x14ac:dyDescent="0.25">
      <c r="A21" s="1">
        <v>3.4497E-2</v>
      </c>
      <c r="B21">
        <v>288.24</v>
      </c>
      <c r="C21">
        <v>3.1976</v>
      </c>
      <c r="D21">
        <v>1.7</v>
      </c>
      <c r="F21" s="1">
        <v>3.6042999999999999E-2</v>
      </c>
      <c r="G21">
        <v>314.39999999999998</v>
      </c>
      <c r="H21">
        <v>3.6446999999999998</v>
      </c>
      <c r="I21">
        <v>1.7</v>
      </c>
      <c r="K21" s="1">
        <v>3.7597999999999999E-2</v>
      </c>
      <c r="L21">
        <v>342.14</v>
      </c>
      <c r="M21">
        <v>4.1304999999999996</v>
      </c>
      <c r="N21">
        <v>1.7</v>
      </c>
      <c r="P21" s="1">
        <v>3.9144999999999999E-2</v>
      </c>
      <c r="Q21">
        <v>371.71</v>
      </c>
      <c r="R21">
        <v>4.6597</v>
      </c>
      <c r="S21">
        <v>1.7</v>
      </c>
      <c r="U21" s="1">
        <v>3.2953999999999997E-2</v>
      </c>
      <c r="V21">
        <v>261.72000000000003</v>
      </c>
      <c r="W21">
        <v>2.7898000000000001</v>
      </c>
      <c r="X21">
        <v>1.7</v>
      </c>
      <c r="Z21" s="1">
        <v>3.1400999999999998E-2</v>
      </c>
      <c r="AA21">
        <v>240.35</v>
      </c>
      <c r="AB21">
        <v>2.4194</v>
      </c>
      <c r="AC21">
        <v>1.7</v>
      </c>
      <c r="AE21" s="1">
        <v>2.9842E-2</v>
      </c>
      <c r="AF21">
        <v>218.24</v>
      </c>
      <c r="AG21">
        <v>2.0796000000000001</v>
      </c>
      <c r="AH21">
        <v>1.7</v>
      </c>
      <c r="AJ21" s="1">
        <v>2.8285999999999999E-2</v>
      </c>
      <c r="AK21">
        <v>195.19</v>
      </c>
      <c r="AL21">
        <v>1.7736000000000001</v>
      </c>
      <c r="AM21">
        <v>1.7</v>
      </c>
      <c r="AO21" s="1">
        <v>2.6748999999999998E-2</v>
      </c>
      <c r="AP21">
        <v>174.84</v>
      </c>
      <c r="AQ21">
        <v>1.5009999999999999</v>
      </c>
      <c r="AR21">
        <v>1.7</v>
      </c>
      <c r="AT21" s="1">
        <v>2.5222999999999999E-2</v>
      </c>
      <c r="AU21">
        <v>155.27000000000001</v>
      </c>
      <c r="AV21">
        <v>1.2574000000000001</v>
      </c>
      <c r="AW21">
        <v>1.7</v>
      </c>
      <c r="AY21" s="1">
        <v>2.3685999999999999E-2</v>
      </c>
      <c r="AZ21">
        <v>135.97</v>
      </c>
      <c r="BA21">
        <v>1.0428999999999999</v>
      </c>
      <c r="BB21">
        <v>1.7</v>
      </c>
      <c r="BD21" s="1">
        <v>2.2121999999999999E-2</v>
      </c>
      <c r="BE21">
        <v>120.92</v>
      </c>
      <c r="BF21">
        <v>0.85424</v>
      </c>
      <c r="BG21">
        <v>1.7</v>
      </c>
      <c r="BI21" s="1">
        <v>2.0558E-2</v>
      </c>
      <c r="BJ21">
        <v>105.4</v>
      </c>
      <c r="BK21">
        <v>0.68777999999999995</v>
      </c>
      <c r="BL21">
        <v>1.7</v>
      </c>
      <c r="BN21" s="1">
        <v>2.1342E-2</v>
      </c>
      <c r="BO21">
        <v>113.31</v>
      </c>
      <c r="BP21">
        <v>0.76863000000000004</v>
      </c>
      <c r="BQ21">
        <v>1.7</v>
      </c>
      <c r="BS21" s="1">
        <v>1.7489999999999999E-2</v>
      </c>
      <c r="BT21">
        <v>75.864999999999995</v>
      </c>
      <c r="BU21">
        <v>0.42431999999999997</v>
      </c>
      <c r="BV21">
        <v>1.7</v>
      </c>
      <c r="BX21" s="1">
        <v>1.8992999999999999E-2</v>
      </c>
      <c r="BY21">
        <v>88.944000000000003</v>
      </c>
      <c r="BZ21">
        <v>0.54449999999999998</v>
      </c>
      <c r="CA21">
        <v>1.7</v>
      </c>
      <c r="CC21" s="1">
        <v>1.8238000000000001E-2</v>
      </c>
      <c r="CD21">
        <v>82.09</v>
      </c>
      <c r="CE21">
        <v>0.48209000000000002</v>
      </c>
      <c r="CF21">
        <v>1.7</v>
      </c>
      <c r="CH21" s="1">
        <v>1.9778E-2</v>
      </c>
      <c r="CI21">
        <v>97.356999999999999</v>
      </c>
      <c r="CJ21">
        <v>0.61317999999999995</v>
      </c>
      <c r="CK21">
        <v>1.7</v>
      </c>
      <c r="CM21" s="1">
        <v>2.2904000000000001E-2</v>
      </c>
      <c r="CN21">
        <v>128.53</v>
      </c>
      <c r="CO21">
        <v>0.94599</v>
      </c>
      <c r="CP21">
        <v>1.7</v>
      </c>
      <c r="CR21" s="1">
        <v>2.4455000000000001E-2</v>
      </c>
      <c r="CS21">
        <v>145.04</v>
      </c>
      <c r="CT21">
        <v>1.1465000000000001</v>
      </c>
      <c r="CU21">
        <v>1.7</v>
      </c>
      <c r="CW21" s="1">
        <v>2.5988000000000001E-2</v>
      </c>
      <c r="CX21">
        <v>165.16</v>
      </c>
      <c r="CY21">
        <v>1.3755999999999999</v>
      </c>
      <c r="CZ21">
        <v>1.7</v>
      </c>
      <c r="DB21" s="1">
        <v>2.7512999999999999E-2</v>
      </c>
      <c r="DC21">
        <v>184.32</v>
      </c>
      <c r="DD21">
        <v>1.6332</v>
      </c>
      <c r="DE21">
        <v>1.7</v>
      </c>
      <c r="DG21" s="1">
        <v>2.9064E-2</v>
      </c>
      <c r="DH21">
        <v>206.9</v>
      </c>
      <c r="DI21" s="1">
        <v>3.4497E-2</v>
      </c>
      <c r="DJ21" s="1">
        <v>3.4497E-2</v>
      </c>
      <c r="DL21" s="1">
        <v>3.0620999999999999E-2</v>
      </c>
      <c r="DM21">
        <v>229.31</v>
      </c>
      <c r="DN21">
        <v>2.2448000000000001</v>
      </c>
      <c r="DO21">
        <v>1.7</v>
      </c>
      <c r="DQ21" s="1">
        <v>3.2181000000000001E-2</v>
      </c>
      <c r="DR21">
        <v>251.1</v>
      </c>
      <c r="DS21">
        <v>2.6015000000000001</v>
      </c>
      <c r="DT21">
        <v>1.7</v>
      </c>
    </row>
    <row r="22" spans="1:124" x14ac:dyDescent="0.25">
      <c r="A22" s="1">
        <v>3.6554000000000003E-2</v>
      </c>
      <c r="B22">
        <v>322.92</v>
      </c>
      <c r="C22">
        <v>3.8012000000000001</v>
      </c>
      <c r="D22">
        <v>1.8</v>
      </c>
      <c r="F22" s="1">
        <v>3.8196000000000001E-2</v>
      </c>
      <c r="G22">
        <v>353.79</v>
      </c>
      <c r="H22">
        <v>4.3327999999999998</v>
      </c>
      <c r="I22">
        <v>1.8</v>
      </c>
      <c r="K22" s="1">
        <v>3.9848000000000001E-2</v>
      </c>
      <c r="L22">
        <v>384.7</v>
      </c>
      <c r="M22">
        <v>4.9137000000000004</v>
      </c>
      <c r="N22">
        <v>1.8</v>
      </c>
      <c r="P22" s="1">
        <v>4.1487999999999997E-2</v>
      </c>
      <c r="Q22">
        <v>414.58</v>
      </c>
      <c r="R22">
        <v>5.5404999999999998</v>
      </c>
      <c r="S22">
        <v>1.8</v>
      </c>
      <c r="U22" s="1">
        <v>3.4921000000000001E-2</v>
      </c>
      <c r="V22">
        <v>295.57</v>
      </c>
      <c r="W22">
        <v>3.3161</v>
      </c>
      <c r="X22">
        <v>1.8</v>
      </c>
      <c r="Z22" s="1">
        <v>3.3286000000000003E-2</v>
      </c>
      <c r="AA22">
        <v>266.98</v>
      </c>
      <c r="AB22">
        <v>2.8740999999999999</v>
      </c>
      <c r="AC22">
        <v>1.8</v>
      </c>
      <c r="AE22" s="1">
        <v>3.1637999999999999E-2</v>
      </c>
      <c r="AF22">
        <v>243.69</v>
      </c>
      <c r="AG22">
        <v>2.4742999999999999</v>
      </c>
      <c r="AH22">
        <v>1.8</v>
      </c>
      <c r="AJ22" s="1">
        <v>2.9991E-2</v>
      </c>
      <c r="AK22">
        <v>220.39</v>
      </c>
      <c r="AL22">
        <v>2.1113</v>
      </c>
      <c r="AM22">
        <v>1.8</v>
      </c>
      <c r="AO22" s="1">
        <v>2.8341000000000002E-2</v>
      </c>
      <c r="AP22">
        <v>196.1</v>
      </c>
      <c r="AQ22">
        <v>1.7841</v>
      </c>
      <c r="AR22">
        <v>1.8</v>
      </c>
      <c r="AT22" s="1">
        <v>2.6716E-2</v>
      </c>
      <c r="AU22">
        <v>174.44</v>
      </c>
      <c r="AV22">
        <v>1.4955000000000001</v>
      </c>
      <c r="AW22">
        <v>1.8</v>
      </c>
      <c r="AY22" s="1">
        <v>2.5097999999999999E-2</v>
      </c>
      <c r="AZ22">
        <v>153.65</v>
      </c>
      <c r="BA22">
        <v>1.2391000000000001</v>
      </c>
      <c r="BB22">
        <v>1.8</v>
      </c>
      <c r="BD22" s="1">
        <v>2.3465E-2</v>
      </c>
      <c r="BE22">
        <v>133.88999999999999</v>
      </c>
      <c r="BF22">
        <v>1.0149999999999999</v>
      </c>
      <c r="BG22">
        <v>1.8</v>
      </c>
      <c r="BI22" s="1">
        <v>2.1811000000000001E-2</v>
      </c>
      <c r="BJ22">
        <v>117.9</v>
      </c>
      <c r="BK22">
        <v>0.81942999999999999</v>
      </c>
      <c r="BL22">
        <v>1.8</v>
      </c>
      <c r="BN22" s="1">
        <v>2.2638999999999999E-2</v>
      </c>
      <c r="BO22">
        <v>126</v>
      </c>
      <c r="BP22">
        <v>0.91461000000000003</v>
      </c>
      <c r="BQ22">
        <v>1.8</v>
      </c>
      <c r="BS22" s="1">
        <v>1.8508E-2</v>
      </c>
      <c r="BT22">
        <v>84.311000000000007</v>
      </c>
      <c r="BU22">
        <v>0.50416000000000005</v>
      </c>
      <c r="BV22">
        <v>1.8</v>
      </c>
      <c r="BX22" s="1">
        <v>2.0156E-2</v>
      </c>
      <c r="BY22">
        <v>101.3</v>
      </c>
      <c r="BZ22">
        <v>0.64876999999999996</v>
      </c>
      <c r="CA22">
        <v>1.8</v>
      </c>
      <c r="CC22" s="1">
        <v>1.9328999999999999E-2</v>
      </c>
      <c r="CD22">
        <v>92.564999999999998</v>
      </c>
      <c r="CE22">
        <v>0.57303000000000004</v>
      </c>
      <c r="CF22">
        <v>1.8</v>
      </c>
      <c r="CH22" s="1">
        <v>2.0986000000000001E-2</v>
      </c>
      <c r="CI22">
        <v>109.73</v>
      </c>
      <c r="CJ22">
        <v>0.73097000000000001</v>
      </c>
      <c r="CK22">
        <v>1.8</v>
      </c>
      <c r="CM22" s="1">
        <v>2.4285999999999999E-2</v>
      </c>
      <c r="CN22">
        <v>142.79</v>
      </c>
      <c r="CO22">
        <v>1.1228</v>
      </c>
      <c r="CP22">
        <v>1.8</v>
      </c>
      <c r="CR22" s="1">
        <v>2.5904E-2</v>
      </c>
      <c r="CS22">
        <v>164.17</v>
      </c>
      <c r="CT22">
        <v>1.3634999999999999</v>
      </c>
      <c r="CU22">
        <v>1.8</v>
      </c>
      <c r="CW22" s="1">
        <v>2.7526999999999999E-2</v>
      </c>
      <c r="CX22">
        <v>184.47</v>
      </c>
      <c r="CY22">
        <v>1.6353</v>
      </c>
      <c r="CZ22">
        <v>1.8</v>
      </c>
      <c r="DB22" s="1">
        <v>2.9165E-2</v>
      </c>
      <c r="DC22">
        <v>208.43</v>
      </c>
      <c r="DD22">
        <v>1.9428000000000001</v>
      </c>
      <c r="DE22">
        <v>1.8</v>
      </c>
      <c r="DG22" s="1">
        <v>3.0814999999999999E-2</v>
      </c>
      <c r="DH22">
        <v>232.17</v>
      </c>
      <c r="DI22" s="1">
        <v>3.6554000000000003E-2</v>
      </c>
      <c r="DJ22" s="1">
        <v>3.6554000000000003E-2</v>
      </c>
      <c r="DL22" s="1">
        <v>3.2461999999999998E-2</v>
      </c>
      <c r="DM22">
        <v>255.01</v>
      </c>
      <c r="DN22">
        <v>2.6688000000000001</v>
      </c>
      <c r="DO22">
        <v>1.8</v>
      </c>
      <c r="DQ22" s="1">
        <v>3.4105999999999997E-2</v>
      </c>
      <c r="DR22">
        <v>281.38</v>
      </c>
      <c r="DS22">
        <v>3.0903</v>
      </c>
      <c r="DT22">
        <v>1.8</v>
      </c>
    </row>
    <row r="23" spans="1:124" x14ac:dyDescent="0.25">
      <c r="A23" s="1">
        <v>3.8618E-2</v>
      </c>
      <c r="B23">
        <v>361.93</v>
      </c>
      <c r="C23">
        <v>4.4779</v>
      </c>
      <c r="D23">
        <v>1.9</v>
      </c>
      <c r="F23" s="1">
        <v>4.0356000000000003E-2</v>
      </c>
      <c r="G23">
        <v>394.12</v>
      </c>
      <c r="H23">
        <v>5.1056999999999997</v>
      </c>
      <c r="I23">
        <v>1.9</v>
      </c>
      <c r="K23" s="1">
        <v>4.2098999999999998E-2</v>
      </c>
      <c r="L23">
        <v>425.5</v>
      </c>
      <c r="M23">
        <v>5.7854000000000001</v>
      </c>
      <c r="N23">
        <v>1.9</v>
      </c>
      <c r="P23" s="1">
        <v>4.3827999999999999E-2</v>
      </c>
      <c r="Q23">
        <v>462.71</v>
      </c>
      <c r="R23">
        <v>6.5228999999999999</v>
      </c>
      <c r="S23">
        <v>1.9</v>
      </c>
      <c r="U23" s="1">
        <v>3.6885000000000001E-2</v>
      </c>
      <c r="V23">
        <v>328.4</v>
      </c>
      <c r="W23">
        <v>3.9045000000000001</v>
      </c>
      <c r="X23">
        <v>1.9</v>
      </c>
      <c r="Z23" s="1">
        <v>3.5159999999999997E-2</v>
      </c>
      <c r="AA23">
        <v>299.70999999999998</v>
      </c>
      <c r="AB23">
        <v>3.3849999999999998</v>
      </c>
      <c r="AC23">
        <v>1.9</v>
      </c>
      <c r="AE23" s="1">
        <v>3.3430000000000001E-2</v>
      </c>
      <c r="AF23">
        <v>269.60000000000002</v>
      </c>
      <c r="AG23">
        <v>2.9117999999999999</v>
      </c>
      <c r="AH23">
        <v>1.9</v>
      </c>
      <c r="AJ23" s="1">
        <v>3.1694E-2</v>
      </c>
      <c r="AK23">
        <v>244.49</v>
      </c>
      <c r="AL23">
        <v>2.4881000000000002</v>
      </c>
      <c r="AM23">
        <v>1.9</v>
      </c>
      <c r="AO23" s="1">
        <v>2.9954000000000001E-2</v>
      </c>
      <c r="AP23">
        <v>219.93</v>
      </c>
      <c r="AQ23">
        <v>2.1038999999999999</v>
      </c>
      <c r="AR23">
        <v>1.9</v>
      </c>
      <c r="AT23" s="1">
        <v>2.8216000000000001E-2</v>
      </c>
      <c r="AU23">
        <v>194.2</v>
      </c>
      <c r="AV23">
        <v>1.7608999999999999</v>
      </c>
      <c r="AW23">
        <v>1.9</v>
      </c>
      <c r="AY23" s="1">
        <v>2.6502000000000001E-2</v>
      </c>
      <c r="AZ23">
        <v>171.76</v>
      </c>
      <c r="BA23">
        <v>1.46</v>
      </c>
      <c r="BB23">
        <v>1.9</v>
      </c>
      <c r="BD23" s="1">
        <v>2.4791000000000001E-2</v>
      </c>
      <c r="BE23">
        <v>149.59</v>
      </c>
      <c r="BF23">
        <v>1.1941999999999999</v>
      </c>
      <c r="BG23">
        <v>1.9</v>
      </c>
      <c r="BI23" s="1">
        <v>2.3061999999999999E-2</v>
      </c>
      <c r="BJ23">
        <v>130.05000000000001</v>
      </c>
      <c r="BK23">
        <v>0.96521000000000001</v>
      </c>
      <c r="BL23">
        <v>1.9</v>
      </c>
      <c r="BN23" s="1">
        <v>2.3935000000000001E-2</v>
      </c>
      <c r="BO23">
        <v>138.41999999999999</v>
      </c>
      <c r="BP23">
        <v>1.0757000000000001</v>
      </c>
      <c r="BQ23">
        <v>1.9</v>
      </c>
      <c r="BS23" s="1">
        <v>1.9566E-2</v>
      </c>
      <c r="BT23">
        <v>95.152000000000001</v>
      </c>
      <c r="BU23">
        <v>0.59416999999999998</v>
      </c>
      <c r="BV23">
        <v>1.9</v>
      </c>
      <c r="BX23" s="1">
        <v>2.1316000000000002E-2</v>
      </c>
      <c r="BY23">
        <v>113.05</v>
      </c>
      <c r="BZ23">
        <v>0.76590999999999998</v>
      </c>
      <c r="CA23">
        <v>1.9</v>
      </c>
      <c r="CC23" s="1">
        <v>2.0444E-2</v>
      </c>
      <c r="CD23">
        <v>104.25</v>
      </c>
      <c r="CE23">
        <v>0.67652000000000001</v>
      </c>
      <c r="CF23">
        <v>1.9</v>
      </c>
      <c r="CH23" s="1">
        <v>2.2192E-2</v>
      </c>
      <c r="CI23">
        <v>121.63</v>
      </c>
      <c r="CJ23">
        <v>0.86219999999999997</v>
      </c>
      <c r="CK23">
        <v>1.9</v>
      </c>
      <c r="CM23" s="1">
        <v>2.5647E-2</v>
      </c>
      <c r="CN23">
        <v>160.88999999999999</v>
      </c>
      <c r="CO23">
        <v>1.3229</v>
      </c>
      <c r="CP23">
        <v>1.9</v>
      </c>
      <c r="CR23" s="1">
        <v>2.7352999999999999E-2</v>
      </c>
      <c r="CS23">
        <v>182.41</v>
      </c>
      <c r="CT23">
        <v>1.6059000000000001</v>
      </c>
      <c r="CU23">
        <v>1.9</v>
      </c>
      <c r="CW23" s="1">
        <v>2.9086999999999998E-2</v>
      </c>
      <c r="CX23">
        <v>207.25</v>
      </c>
      <c r="CY23">
        <v>1.927</v>
      </c>
      <c r="CZ23">
        <v>1.9</v>
      </c>
      <c r="DB23" s="1">
        <v>3.0824000000000001E-2</v>
      </c>
      <c r="DC23">
        <v>232.34</v>
      </c>
      <c r="DD23">
        <v>2.2907999999999999</v>
      </c>
      <c r="DE23">
        <v>1.9</v>
      </c>
      <c r="DG23" s="1">
        <v>3.2563000000000002E-2</v>
      </c>
      <c r="DH23">
        <v>256.52</v>
      </c>
      <c r="DI23" s="1">
        <v>3.8618E-2</v>
      </c>
      <c r="DJ23" s="1">
        <v>3.8618E-2</v>
      </c>
      <c r="DL23" s="1">
        <v>3.4293999999999998E-2</v>
      </c>
      <c r="DM23">
        <v>284.74</v>
      </c>
      <c r="DN23">
        <v>3.1414</v>
      </c>
      <c r="DO23">
        <v>1.9</v>
      </c>
      <c r="DQ23" s="1">
        <v>3.6025000000000001E-2</v>
      </c>
      <c r="DR23">
        <v>314.13</v>
      </c>
      <c r="DS23">
        <v>3.6395</v>
      </c>
      <c r="DT23">
        <v>1.9</v>
      </c>
    </row>
    <row r="24" spans="1:124" x14ac:dyDescent="0.25">
      <c r="A24" s="1">
        <v>4.0686E-2</v>
      </c>
      <c r="B24">
        <v>400.24</v>
      </c>
      <c r="C24">
        <v>5.2319000000000004</v>
      </c>
      <c r="D24">
        <v>2</v>
      </c>
      <c r="F24" s="1">
        <v>4.2514999999999997E-2</v>
      </c>
      <c r="G24">
        <v>434.26</v>
      </c>
      <c r="H24">
        <v>5.9599000000000002</v>
      </c>
      <c r="I24">
        <v>2</v>
      </c>
      <c r="K24" s="1">
        <v>4.4346999999999998E-2</v>
      </c>
      <c r="L24">
        <v>473.82</v>
      </c>
      <c r="M24">
        <v>6.7557</v>
      </c>
      <c r="N24">
        <v>2</v>
      </c>
      <c r="P24" s="1">
        <v>4.6167E-2</v>
      </c>
      <c r="Q24">
        <v>512.41999999999996</v>
      </c>
      <c r="R24">
        <v>7.6162999999999998</v>
      </c>
      <c r="S24">
        <v>2</v>
      </c>
      <c r="U24" s="1">
        <v>3.8859999999999999E-2</v>
      </c>
      <c r="V24">
        <v>366.57</v>
      </c>
      <c r="W24">
        <v>4.5622999999999996</v>
      </c>
      <c r="X24">
        <v>2</v>
      </c>
      <c r="Z24" s="1">
        <v>3.7033999999999997E-2</v>
      </c>
      <c r="AA24">
        <v>331.36</v>
      </c>
      <c r="AB24">
        <v>3.9523999999999999</v>
      </c>
      <c r="AC24">
        <v>2</v>
      </c>
      <c r="AE24" s="1">
        <v>3.5213000000000001E-2</v>
      </c>
      <c r="AF24">
        <v>300.64999999999998</v>
      </c>
      <c r="AG24">
        <v>3.4007999999999998</v>
      </c>
      <c r="AH24">
        <v>2</v>
      </c>
      <c r="AJ24" s="1">
        <v>3.3395000000000001E-2</v>
      </c>
      <c r="AK24">
        <v>269</v>
      </c>
      <c r="AL24">
        <v>2.9035000000000002</v>
      </c>
      <c r="AM24">
        <v>2</v>
      </c>
      <c r="AO24" s="1">
        <v>3.1565999999999997E-2</v>
      </c>
      <c r="AP24">
        <v>242.77</v>
      </c>
      <c r="AQ24">
        <v>2.4588999999999999</v>
      </c>
      <c r="AR24">
        <v>2</v>
      </c>
      <c r="AT24" s="1">
        <v>2.9737E-2</v>
      </c>
      <c r="AU24">
        <v>216.81</v>
      </c>
      <c r="AV24">
        <v>2.0589</v>
      </c>
      <c r="AW24">
        <v>2</v>
      </c>
      <c r="AY24" s="1">
        <v>2.7906E-2</v>
      </c>
      <c r="AZ24">
        <v>189.5</v>
      </c>
      <c r="BA24">
        <v>1.7044999999999999</v>
      </c>
      <c r="BB24">
        <v>2</v>
      </c>
      <c r="BD24" s="1">
        <v>2.6105E-2</v>
      </c>
      <c r="BE24">
        <v>166.76</v>
      </c>
      <c r="BF24">
        <v>1.3954</v>
      </c>
      <c r="BG24">
        <v>2</v>
      </c>
      <c r="BI24" s="1">
        <v>2.4306000000000001E-2</v>
      </c>
      <c r="BJ24">
        <v>143.07</v>
      </c>
      <c r="BK24">
        <v>1.1255999999999999</v>
      </c>
      <c r="BL24">
        <v>2</v>
      </c>
      <c r="BN24" s="1">
        <v>2.5207E-2</v>
      </c>
      <c r="BO24">
        <v>155.19999999999999</v>
      </c>
      <c r="BP24">
        <v>1.2561</v>
      </c>
      <c r="BQ24">
        <v>2</v>
      </c>
      <c r="BS24" s="1">
        <v>2.0636000000000002E-2</v>
      </c>
      <c r="BT24">
        <v>106.24</v>
      </c>
      <c r="BU24">
        <v>0.69565999999999995</v>
      </c>
      <c r="BV24">
        <v>2</v>
      </c>
      <c r="BX24" s="1">
        <v>2.2474999999999998E-2</v>
      </c>
      <c r="BY24">
        <v>124.42</v>
      </c>
      <c r="BZ24">
        <v>0.89537999999999995</v>
      </c>
      <c r="CA24">
        <v>2</v>
      </c>
      <c r="CC24" s="1">
        <v>2.1558999999999998E-2</v>
      </c>
      <c r="CD24">
        <v>115.44</v>
      </c>
      <c r="CE24">
        <v>0.79178000000000004</v>
      </c>
      <c r="CF24">
        <v>2</v>
      </c>
      <c r="CH24" s="1">
        <v>2.3396E-2</v>
      </c>
      <c r="CI24">
        <v>133.27000000000001</v>
      </c>
      <c r="CJ24">
        <v>1.0065</v>
      </c>
      <c r="CK24">
        <v>2</v>
      </c>
      <c r="CM24" s="1">
        <v>2.7005000000000001E-2</v>
      </c>
      <c r="CN24">
        <v>178.13</v>
      </c>
      <c r="CO24">
        <v>1.5454000000000001</v>
      </c>
      <c r="CP24">
        <v>2</v>
      </c>
      <c r="CR24" s="1">
        <v>2.8818E-2</v>
      </c>
      <c r="CS24">
        <v>203.36</v>
      </c>
      <c r="CT24">
        <v>1.8758999999999999</v>
      </c>
      <c r="CU24">
        <v>2</v>
      </c>
      <c r="CW24" s="1">
        <v>3.0654000000000001E-2</v>
      </c>
      <c r="CX24">
        <v>229.92</v>
      </c>
      <c r="CY24">
        <v>2.2532000000000001</v>
      </c>
      <c r="CZ24">
        <v>2</v>
      </c>
      <c r="DB24" s="1">
        <v>3.2481000000000003E-2</v>
      </c>
      <c r="DC24">
        <v>255.43</v>
      </c>
      <c r="DD24">
        <v>2.6753</v>
      </c>
      <c r="DE24">
        <v>2</v>
      </c>
      <c r="DG24" s="1">
        <v>3.4305000000000002E-2</v>
      </c>
      <c r="DH24">
        <v>285.02</v>
      </c>
      <c r="DI24" s="1">
        <v>4.0686E-2</v>
      </c>
      <c r="DJ24" s="1">
        <v>4.0686E-2</v>
      </c>
      <c r="DL24" s="1">
        <v>3.6123000000000002E-2</v>
      </c>
      <c r="DM24">
        <v>315.82</v>
      </c>
      <c r="DN24">
        <v>3.669</v>
      </c>
      <c r="DO24">
        <v>2</v>
      </c>
      <c r="DQ24" s="1">
        <v>3.7948999999999997E-2</v>
      </c>
      <c r="DR24">
        <v>349.07</v>
      </c>
      <c r="DS24">
        <v>4.2500999999999998</v>
      </c>
      <c r="DT24">
        <v>2</v>
      </c>
    </row>
    <row r="25" spans="1:124" x14ac:dyDescent="0.25">
      <c r="A25" s="1">
        <v>4.2752999999999999E-2</v>
      </c>
      <c r="B25">
        <v>439.57</v>
      </c>
      <c r="C25">
        <v>6.0610999999999997</v>
      </c>
      <c r="D25">
        <v>2.1</v>
      </c>
      <c r="F25" s="1">
        <v>4.4672000000000003E-2</v>
      </c>
      <c r="G25">
        <v>480.77</v>
      </c>
      <c r="H25">
        <v>6.9076000000000004</v>
      </c>
      <c r="I25">
        <v>2.1</v>
      </c>
      <c r="K25" s="1">
        <v>4.6594999999999998E-2</v>
      </c>
      <c r="L25">
        <v>522.62</v>
      </c>
      <c r="M25">
        <v>7.8288000000000002</v>
      </c>
      <c r="N25">
        <v>2.1</v>
      </c>
      <c r="P25" s="1">
        <v>4.8510999999999999E-2</v>
      </c>
      <c r="Q25">
        <v>567.38</v>
      </c>
      <c r="R25">
        <v>8.8307000000000002</v>
      </c>
      <c r="S25">
        <v>2.1</v>
      </c>
      <c r="U25" s="1">
        <v>4.0836999999999998E-2</v>
      </c>
      <c r="V25">
        <v>403.04</v>
      </c>
      <c r="W25">
        <v>5.2899000000000003</v>
      </c>
      <c r="X25">
        <v>2.1</v>
      </c>
      <c r="Z25" s="1">
        <v>3.8918000000000001E-2</v>
      </c>
      <c r="AA25">
        <v>367.69</v>
      </c>
      <c r="AB25">
        <v>4.5834000000000001</v>
      </c>
      <c r="AC25">
        <v>2.1</v>
      </c>
      <c r="AE25" s="1">
        <v>3.6996000000000001E-2</v>
      </c>
      <c r="AF25">
        <v>330.67</v>
      </c>
      <c r="AG25">
        <v>3.9409000000000001</v>
      </c>
      <c r="AH25">
        <v>2.1</v>
      </c>
      <c r="AJ25" s="1">
        <v>3.5088000000000001E-2</v>
      </c>
      <c r="AK25">
        <v>298.54000000000002</v>
      </c>
      <c r="AL25">
        <v>3.3654999999999999</v>
      </c>
      <c r="AM25">
        <v>2.1</v>
      </c>
      <c r="AO25" s="1">
        <v>3.3175999999999997E-2</v>
      </c>
      <c r="AP25">
        <v>265.18</v>
      </c>
      <c r="AQ25">
        <v>2.8479000000000001</v>
      </c>
      <c r="AR25">
        <v>2.1</v>
      </c>
      <c r="AT25" s="1">
        <v>3.1258000000000001E-2</v>
      </c>
      <c r="AU25">
        <v>238.48</v>
      </c>
      <c r="AV25">
        <v>2.3885000000000001</v>
      </c>
      <c r="AW25">
        <v>2.1</v>
      </c>
      <c r="AY25" s="1">
        <v>2.9335E-2</v>
      </c>
      <c r="AZ25">
        <v>211.01</v>
      </c>
      <c r="BA25">
        <v>1.9775</v>
      </c>
      <c r="BB25">
        <v>2.1</v>
      </c>
      <c r="BD25" s="1">
        <v>2.7418000000000001E-2</v>
      </c>
      <c r="BE25">
        <v>183.25</v>
      </c>
      <c r="BF25">
        <v>1.6173</v>
      </c>
      <c r="BG25">
        <v>2.1</v>
      </c>
      <c r="BI25" s="1">
        <v>2.5530000000000001E-2</v>
      </c>
      <c r="BJ25">
        <v>159.4</v>
      </c>
      <c r="BK25">
        <v>1.3049999999999999</v>
      </c>
      <c r="BL25">
        <v>2.1</v>
      </c>
      <c r="BN25" s="1">
        <v>2.6476E-2</v>
      </c>
      <c r="BO25">
        <v>171.54</v>
      </c>
      <c r="BP25">
        <v>1.4565999999999999</v>
      </c>
      <c r="BQ25">
        <v>2.1</v>
      </c>
      <c r="BS25" s="1">
        <v>2.1704000000000001E-2</v>
      </c>
      <c r="BT25">
        <v>116.9</v>
      </c>
      <c r="BU25">
        <v>0.80781999999999998</v>
      </c>
      <c r="BV25">
        <v>2.1</v>
      </c>
      <c r="BX25" s="1">
        <v>2.3633000000000001E-2</v>
      </c>
      <c r="BY25">
        <v>135.56</v>
      </c>
      <c r="BZ25">
        <v>1.0368999999999999</v>
      </c>
      <c r="CA25">
        <v>2.1</v>
      </c>
      <c r="CC25" s="1">
        <v>2.2671E-2</v>
      </c>
      <c r="CD25">
        <v>126.31</v>
      </c>
      <c r="CE25">
        <v>0.91829000000000005</v>
      </c>
      <c r="CF25">
        <v>2.1</v>
      </c>
      <c r="CH25" s="1">
        <v>2.4589E-2</v>
      </c>
      <c r="CI25">
        <v>146.88999999999999</v>
      </c>
      <c r="CJ25">
        <v>1.1653</v>
      </c>
      <c r="CK25">
        <v>2.1</v>
      </c>
      <c r="CM25" s="1">
        <v>2.8372000000000001E-2</v>
      </c>
      <c r="CN25">
        <v>196.66</v>
      </c>
      <c r="CO25">
        <v>1.7908999999999999</v>
      </c>
      <c r="CP25">
        <v>2.1</v>
      </c>
      <c r="CR25" s="1">
        <v>3.0294000000000001E-2</v>
      </c>
      <c r="CS25">
        <v>224.89</v>
      </c>
      <c r="CT25">
        <v>2.1768999999999998</v>
      </c>
      <c r="CU25">
        <v>2.1</v>
      </c>
      <c r="CW25" s="1">
        <v>3.2219999999999999E-2</v>
      </c>
      <c r="CX25">
        <v>251.82</v>
      </c>
      <c r="CY25">
        <v>2.6120000000000001</v>
      </c>
      <c r="CZ25">
        <v>2.1</v>
      </c>
      <c r="DB25" s="1">
        <v>3.4132000000000003E-2</v>
      </c>
      <c r="DC25">
        <v>282.06</v>
      </c>
      <c r="DD25">
        <v>3.0991</v>
      </c>
      <c r="DE25">
        <v>2.1</v>
      </c>
      <c r="DG25" s="1">
        <v>3.6041999999999998E-2</v>
      </c>
      <c r="DH25">
        <v>314.58</v>
      </c>
      <c r="DI25" s="1">
        <v>4.2752999999999999E-2</v>
      </c>
      <c r="DJ25" s="1">
        <v>4.2752999999999999E-2</v>
      </c>
      <c r="DL25" s="1">
        <v>3.7955999999999997E-2</v>
      </c>
      <c r="DM25">
        <v>349.3</v>
      </c>
      <c r="DN25">
        <v>4.2523999999999997</v>
      </c>
      <c r="DO25">
        <v>2.1</v>
      </c>
      <c r="DQ25" s="1">
        <v>3.9879999999999999E-2</v>
      </c>
      <c r="DR25">
        <v>385.42</v>
      </c>
      <c r="DS25">
        <v>4.9287999999999998</v>
      </c>
      <c r="DT25">
        <v>2.1</v>
      </c>
    </row>
    <row r="26" spans="1:124" x14ac:dyDescent="0.25">
      <c r="A26" s="1">
        <v>4.4817999999999997E-2</v>
      </c>
      <c r="B26">
        <v>483.92</v>
      </c>
      <c r="C26">
        <v>6.9767999999999999</v>
      </c>
      <c r="D26">
        <v>2.2000000000000002</v>
      </c>
      <c r="F26" s="1">
        <v>4.6828000000000002E-2</v>
      </c>
      <c r="G26">
        <v>528.29999999999995</v>
      </c>
      <c r="H26">
        <v>7.9500999999999999</v>
      </c>
      <c r="I26">
        <v>2.2000000000000002</v>
      </c>
      <c r="K26" s="1">
        <v>4.8848000000000003E-2</v>
      </c>
      <c r="L26">
        <v>575.03</v>
      </c>
      <c r="M26">
        <v>9.0146999999999995</v>
      </c>
      <c r="N26">
        <v>2.2000000000000002</v>
      </c>
      <c r="P26" s="1">
        <v>5.0856999999999999E-2</v>
      </c>
      <c r="Q26">
        <v>620.07000000000005</v>
      </c>
      <c r="R26">
        <v>10.164999999999999</v>
      </c>
      <c r="S26">
        <v>2.2000000000000002</v>
      </c>
      <c r="U26" s="1">
        <v>4.2812000000000003E-2</v>
      </c>
      <c r="V26">
        <v>440.9</v>
      </c>
      <c r="W26">
        <v>6.0862999999999996</v>
      </c>
      <c r="X26">
        <v>2.2000000000000002</v>
      </c>
      <c r="Z26" s="1">
        <v>4.0804E-2</v>
      </c>
      <c r="AA26">
        <v>402.47</v>
      </c>
      <c r="AB26">
        <v>5.2778</v>
      </c>
      <c r="AC26">
        <v>2.2000000000000002</v>
      </c>
      <c r="AE26" s="1">
        <v>3.8788999999999997E-2</v>
      </c>
      <c r="AF26">
        <v>365.32</v>
      </c>
      <c r="AG26">
        <v>4.5385999999999997</v>
      </c>
      <c r="AH26">
        <v>2.2000000000000002</v>
      </c>
      <c r="AJ26" s="1">
        <v>3.6778999999999999E-2</v>
      </c>
      <c r="AK26">
        <v>326.8</v>
      </c>
      <c r="AL26">
        <v>3.8732000000000002</v>
      </c>
      <c r="AM26">
        <v>2.2000000000000002</v>
      </c>
      <c r="AO26" s="1">
        <v>3.4778000000000003E-2</v>
      </c>
      <c r="AP26">
        <v>293.35000000000002</v>
      </c>
      <c r="AQ26">
        <v>3.2783000000000002</v>
      </c>
      <c r="AR26">
        <v>2.2000000000000002</v>
      </c>
      <c r="AT26" s="1">
        <v>3.2777000000000001E-2</v>
      </c>
      <c r="AU26">
        <v>259.52999999999997</v>
      </c>
      <c r="AV26">
        <v>2.7483</v>
      </c>
      <c r="AW26">
        <v>2.2000000000000002</v>
      </c>
      <c r="AY26" s="1">
        <v>3.0765000000000001E-2</v>
      </c>
      <c r="AZ26">
        <v>231.59</v>
      </c>
      <c r="BA26">
        <v>2.2787000000000002</v>
      </c>
      <c r="BB26">
        <v>2.2000000000000002</v>
      </c>
      <c r="BD26" s="1">
        <v>2.8747999999999999E-2</v>
      </c>
      <c r="BE26">
        <v>202.34</v>
      </c>
      <c r="BF26">
        <v>1.8622000000000001</v>
      </c>
      <c r="BG26">
        <v>2.2000000000000002</v>
      </c>
      <c r="BI26" s="1">
        <v>2.6755000000000001E-2</v>
      </c>
      <c r="BJ26">
        <v>175.03</v>
      </c>
      <c r="BK26">
        <v>1.5028999999999999</v>
      </c>
      <c r="BL26">
        <v>2.2000000000000002</v>
      </c>
      <c r="BN26" s="1">
        <v>2.7744000000000001E-2</v>
      </c>
      <c r="BO26">
        <v>187.33</v>
      </c>
      <c r="BP26">
        <v>1.6761999999999999</v>
      </c>
      <c r="BQ26">
        <v>2.2000000000000002</v>
      </c>
      <c r="BS26" s="1">
        <v>2.2771E-2</v>
      </c>
      <c r="BT26">
        <v>127.3</v>
      </c>
      <c r="BU26">
        <v>0.93032000000000004</v>
      </c>
      <c r="BV26">
        <v>2.2000000000000002</v>
      </c>
      <c r="BX26" s="1">
        <v>2.4775999999999999E-2</v>
      </c>
      <c r="BY26">
        <v>149.46</v>
      </c>
      <c r="BZ26">
        <v>1.1926000000000001</v>
      </c>
      <c r="CA26">
        <v>2.2000000000000002</v>
      </c>
      <c r="CC26" s="1">
        <v>2.3782999999999999E-2</v>
      </c>
      <c r="CD26">
        <v>136.97999999999999</v>
      </c>
      <c r="CE26">
        <v>1.0559000000000001</v>
      </c>
      <c r="CF26">
        <v>2.2000000000000002</v>
      </c>
      <c r="CH26" s="1">
        <v>2.5767999999999999E-2</v>
      </c>
      <c r="CI26">
        <v>162.47</v>
      </c>
      <c r="CJ26">
        <v>1.3419000000000001</v>
      </c>
      <c r="CK26">
        <v>2.2000000000000002</v>
      </c>
      <c r="CM26" s="1">
        <v>2.9756000000000001E-2</v>
      </c>
      <c r="CN26">
        <v>217.17</v>
      </c>
      <c r="CO26">
        <v>2.0638000000000001</v>
      </c>
      <c r="CP26">
        <v>2.2000000000000002</v>
      </c>
      <c r="CR26" s="1">
        <v>3.1768999999999999E-2</v>
      </c>
      <c r="CS26">
        <v>245.66</v>
      </c>
      <c r="CT26">
        <v>2.5070000000000001</v>
      </c>
      <c r="CU26">
        <v>2.2000000000000002</v>
      </c>
      <c r="CW26" s="1">
        <v>3.3780999999999999E-2</v>
      </c>
      <c r="CX26">
        <v>275.88</v>
      </c>
      <c r="CY26">
        <v>3.0047000000000001</v>
      </c>
      <c r="CZ26">
        <v>2.2000000000000002</v>
      </c>
      <c r="DB26" s="1">
        <v>3.5778999999999998E-2</v>
      </c>
      <c r="DC26">
        <v>310.23</v>
      </c>
      <c r="DD26">
        <v>3.5678000000000001</v>
      </c>
      <c r="DE26">
        <v>2.2000000000000002</v>
      </c>
      <c r="DG26" s="1">
        <v>3.7783999999999998E-2</v>
      </c>
      <c r="DH26">
        <v>346.05</v>
      </c>
      <c r="DI26" s="1">
        <v>4.4817999999999997E-2</v>
      </c>
      <c r="DJ26" s="1">
        <v>4.4817999999999997E-2</v>
      </c>
      <c r="DL26" s="1">
        <v>3.9795999999999998E-2</v>
      </c>
      <c r="DM26">
        <v>383.95</v>
      </c>
      <c r="DN26">
        <v>4.8978999999999999</v>
      </c>
      <c r="DO26">
        <v>2.2000000000000002</v>
      </c>
      <c r="DQ26" s="1">
        <v>4.181E-2</v>
      </c>
      <c r="DR26">
        <v>420.48</v>
      </c>
      <c r="DS26">
        <v>5.6725000000000003</v>
      </c>
      <c r="DT26">
        <v>2.2000000000000002</v>
      </c>
    </row>
    <row r="27" spans="1:124" x14ac:dyDescent="0.25">
      <c r="A27" s="1">
        <v>4.6884000000000002E-2</v>
      </c>
      <c r="B27">
        <v>529.69000000000005</v>
      </c>
      <c r="C27">
        <v>7.9797000000000002</v>
      </c>
      <c r="D27">
        <v>2.2999999999999998</v>
      </c>
      <c r="F27" s="1">
        <v>4.8989999999999999E-2</v>
      </c>
      <c r="G27">
        <v>578.38</v>
      </c>
      <c r="H27">
        <v>9.0969999999999995</v>
      </c>
      <c r="I27">
        <v>2.2999999999999998</v>
      </c>
      <c r="K27" s="1">
        <v>5.1101000000000001E-2</v>
      </c>
      <c r="L27">
        <v>625.45000000000005</v>
      </c>
      <c r="M27">
        <v>10.31</v>
      </c>
      <c r="N27">
        <v>2.2999999999999998</v>
      </c>
      <c r="P27" s="1">
        <v>5.3170000000000002E-2</v>
      </c>
      <c r="Q27">
        <v>678.93</v>
      </c>
      <c r="R27">
        <v>11.616</v>
      </c>
      <c r="S27">
        <v>2.2999999999999998</v>
      </c>
      <c r="U27" s="1">
        <v>4.4785999999999999E-2</v>
      </c>
      <c r="V27">
        <v>483.28</v>
      </c>
      <c r="W27">
        <v>6.9619999999999997</v>
      </c>
      <c r="X27">
        <v>2.2999999999999998</v>
      </c>
      <c r="Z27" s="1">
        <v>4.2687000000000003E-2</v>
      </c>
      <c r="AA27">
        <v>438.2</v>
      </c>
      <c r="AB27">
        <v>6.0343999999999998</v>
      </c>
      <c r="AC27">
        <v>2.2999999999999998</v>
      </c>
      <c r="AE27" s="1">
        <v>4.0583000000000001E-2</v>
      </c>
      <c r="AF27">
        <v>398.52</v>
      </c>
      <c r="AG27">
        <v>5.1939000000000002</v>
      </c>
      <c r="AH27">
        <v>2.2999999999999998</v>
      </c>
      <c r="AJ27" s="1">
        <v>3.848E-2</v>
      </c>
      <c r="AK27">
        <v>359.5</v>
      </c>
      <c r="AL27">
        <v>4.4321999999999999</v>
      </c>
      <c r="AM27">
        <v>2.2999999999999998</v>
      </c>
      <c r="AO27" s="1">
        <v>3.6379000000000002E-2</v>
      </c>
      <c r="AP27">
        <v>320.31</v>
      </c>
      <c r="AQ27">
        <v>3.75</v>
      </c>
      <c r="AR27">
        <v>2.2999999999999998</v>
      </c>
      <c r="AT27" s="1">
        <v>3.4290000000000001E-2</v>
      </c>
      <c r="AU27">
        <v>284.88</v>
      </c>
      <c r="AV27">
        <v>3.1427</v>
      </c>
      <c r="AW27">
        <v>2.2999999999999998</v>
      </c>
      <c r="AY27" s="1">
        <v>3.2191999999999998E-2</v>
      </c>
      <c r="AZ27">
        <v>251.54</v>
      </c>
      <c r="BA27">
        <v>2.6069</v>
      </c>
      <c r="BB27">
        <v>2.2999999999999998</v>
      </c>
      <c r="BD27" s="1">
        <v>3.0086000000000002E-2</v>
      </c>
      <c r="BE27">
        <v>221.94</v>
      </c>
      <c r="BF27">
        <v>2.1326000000000001</v>
      </c>
      <c r="BG27">
        <v>2.2999999999999998</v>
      </c>
      <c r="BI27" s="1">
        <v>2.7980000000000001E-2</v>
      </c>
      <c r="BJ27">
        <v>190.72</v>
      </c>
      <c r="BK27">
        <v>1.7184999999999999</v>
      </c>
      <c r="BL27">
        <v>2.2999999999999998</v>
      </c>
      <c r="BN27" s="1">
        <v>2.9033E-2</v>
      </c>
      <c r="BO27">
        <v>206.66</v>
      </c>
      <c r="BP27">
        <v>1.9186000000000001</v>
      </c>
      <c r="BQ27">
        <v>2.2999999999999998</v>
      </c>
      <c r="BS27" s="1">
        <v>2.3837000000000001E-2</v>
      </c>
      <c r="BT27">
        <v>137.52000000000001</v>
      </c>
      <c r="BU27">
        <v>1.0629999999999999</v>
      </c>
      <c r="BV27">
        <v>2.2999999999999998</v>
      </c>
      <c r="BX27" s="1">
        <v>2.5909999999999999E-2</v>
      </c>
      <c r="BY27">
        <v>164.34</v>
      </c>
      <c r="BZ27">
        <v>1.3649</v>
      </c>
      <c r="CA27">
        <v>2.2999999999999998</v>
      </c>
      <c r="CC27" s="1">
        <v>2.4878000000000001E-2</v>
      </c>
      <c r="CD27">
        <v>150.82</v>
      </c>
      <c r="CE27">
        <v>1.2072000000000001</v>
      </c>
      <c r="CF27">
        <v>2.2999999999999998</v>
      </c>
      <c r="CH27" s="1">
        <v>2.6946999999999999E-2</v>
      </c>
      <c r="CI27">
        <v>177.42</v>
      </c>
      <c r="CJ27">
        <v>1.5355000000000001</v>
      </c>
      <c r="CK27">
        <v>2.2999999999999998</v>
      </c>
      <c r="CM27" s="1">
        <v>3.1140000000000001E-2</v>
      </c>
      <c r="CN27">
        <v>236.9</v>
      </c>
      <c r="CO27">
        <v>2.3628</v>
      </c>
      <c r="CP27">
        <v>2.2999999999999998</v>
      </c>
      <c r="CR27" s="1">
        <v>3.3241E-2</v>
      </c>
      <c r="CS27">
        <v>266.41000000000003</v>
      </c>
      <c r="CT27">
        <v>2.8656000000000001</v>
      </c>
      <c r="CU27">
        <v>2.2999999999999998</v>
      </c>
      <c r="CW27" s="1">
        <v>3.5337E-2</v>
      </c>
      <c r="CX27">
        <v>302.8</v>
      </c>
      <c r="CY27">
        <v>3.4375</v>
      </c>
      <c r="CZ27">
        <v>2.2999999999999998</v>
      </c>
      <c r="DB27" s="1">
        <v>3.7428000000000003E-2</v>
      </c>
      <c r="DC27">
        <v>339.18</v>
      </c>
      <c r="DD27">
        <v>4.0804</v>
      </c>
      <c r="DE27">
        <v>2.2999999999999998</v>
      </c>
      <c r="DG27" s="1">
        <v>3.9531999999999998E-2</v>
      </c>
      <c r="DH27">
        <v>379.16</v>
      </c>
      <c r="DI27" s="1">
        <v>4.6884000000000002E-2</v>
      </c>
      <c r="DJ27" s="1">
        <v>4.6884000000000002E-2</v>
      </c>
      <c r="DL27" s="1">
        <v>4.1634999999999998E-2</v>
      </c>
      <c r="DM27">
        <v>417.41</v>
      </c>
      <c r="DN27">
        <v>5.6024000000000003</v>
      </c>
      <c r="DO27">
        <v>2.2999999999999998</v>
      </c>
      <c r="DQ27" s="1">
        <v>4.3737999999999999E-2</v>
      </c>
      <c r="DR27">
        <v>460.96</v>
      </c>
      <c r="DS27">
        <v>6.4870000000000001</v>
      </c>
      <c r="DT27">
        <v>2.2999999999999998</v>
      </c>
    </row>
    <row r="28" spans="1:124" x14ac:dyDescent="0.25">
      <c r="A28" s="1">
        <v>4.8953999999999998E-2</v>
      </c>
      <c r="B28">
        <v>577.65</v>
      </c>
      <c r="C28">
        <v>9.0786999999999995</v>
      </c>
      <c r="D28">
        <v>2.4</v>
      </c>
      <c r="F28" s="1">
        <v>5.1152000000000003E-2</v>
      </c>
      <c r="G28">
        <v>626.70000000000005</v>
      </c>
      <c r="H28">
        <v>10.343999999999999</v>
      </c>
      <c r="I28">
        <v>2.4</v>
      </c>
      <c r="K28" s="1">
        <v>5.3323000000000002E-2</v>
      </c>
      <c r="L28">
        <v>682.83</v>
      </c>
      <c r="M28">
        <v>11.715999999999999</v>
      </c>
      <c r="N28">
        <v>2.4</v>
      </c>
      <c r="P28" s="1">
        <v>5.5514000000000001E-2</v>
      </c>
      <c r="Q28">
        <v>739.58</v>
      </c>
      <c r="R28">
        <v>13.21</v>
      </c>
      <c r="S28">
        <v>2.4</v>
      </c>
      <c r="U28" s="1">
        <v>4.6760000000000003E-2</v>
      </c>
      <c r="V28">
        <v>526.78</v>
      </c>
      <c r="W28">
        <v>7.9172000000000002</v>
      </c>
      <c r="X28">
        <v>2.4</v>
      </c>
      <c r="Z28" s="1">
        <v>4.4568999999999998E-2</v>
      </c>
      <c r="AA28">
        <v>478.77</v>
      </c>
      <c r="AB28">
        <v>6.8632</v>
      </c>
      <c r="AC28">
        <v>2.4</v>
      </c>
      <c r="AE28" s="1">
        <v>4.2375000000000003E-2</v>
      </c>
      <c r="AF28">
        <v>431.45</v>
      </c>
      <c r="AG28">
        <v>5.9047000000000001</v>
      </c>
      <c r="AH28">
        <v>2.4</v>
      </c>
      <c r="AJ28" s="1">
        <v>4.0183000000000003E-2</v>
      </c>
      <c r="AK28">
        <v>391.23</v>
      </c>
      <c r="AL28">
        <v>5.0435999999999996</v>
      </c>
      <c r="AM28">
        <v>2.4</v>
      </c>
      <c r="AO28" s="1">
        <v>3.7984999999999998E-2</v>
      </c>
      <c r="AP28">
        <v>350.1</v>
      </c>
      <c r="AQ28">
        <v>4.2653999999999996</v>
      </c>
      <c r="AR28">
        <v>2.4</v>
      </c>
      <c r="AT28" s="1">
        <v>3.5799999999999998E-2</v>
      </c>
      <c r="AU28">
        <v>310.66000000000003</v>
      </c>
      <c r="AV28">
        <v>3.5749</v>
      </c>
      <c r="AW28">
        <v>2.4</v>
      </c>
      <c r="AY28" s="1">
        <v>3.3618000000000002E-2</v>
      </c>
      <c r="AZ28">
        <v>273.08999999999997</v>
      </c>
      <c r="BA28">
        <v>2.9630999999999998</v>
      </c>
      <c r="BB28">
        <v>2.4</v>
      </c>
      <c r="BD28" s="1">
        <v>3.1423E-2</v>
      </c>
      <c r="BE28">
        <v>240.89</v>
      </c>
      <c r="BF28">
        <v>2.4270999999999998</v>
      </c>
      <c r="BG28">
        <v>2.4</v>
      </c>
      <c r="BI28" s="1">
        <v>2.9225999999999999E-2</v>
      </c>
      <c r="BJ28">
        <v>209.49</v>
      </c>
      <c r="BK28">
        <v>1.9563999999999999</v>
      </c>
      <c r="BL28">
        <v>2.4</v>
      </c>
      <c r="BN28" s="1">
        <v>3.0325999999999999E-2</v>
      </c>
      <c r="BO28">
        <v>225.45</v>
      </c>
      <c r="BP28">
        <v>2.1846000000000001</v>
      </c>
      <c r="BQ28">
        <v>2.4</v>
      </c>
      <c r="BS28" s="1">
        <v>2.4885000000000001E-2</v>
      </c>
      <c r="BT28">
        <v>150.97</v>
      </c>
      <c r="BU28">
        <v>1.2085999999999999</v>
      </c>
      <c r="BV28">
        <v>2.4</v>
      </c>
      <c r="BX28" s="1">
        <v>2.7043999999999999E-2</v>
      </c>
      <c r="BY28">
        <v>178.67</v>
      </c>
      <c r="BZ28">
        <v>1.5527</v>
      </c>
      <c r="CA28">
        <v>2.4</v>
      </c>
      <c r="CC28" s="1">
        <v>2.5967E-2</v>
      </c>
      <c r="CD28">
        <v>165.07</v>
      </c>
      <c r="CE28">
        <v>1.3737999999999999</v>
      </c>
      <c r="CF28">
        <v>2.4</v>
      </c>
      <c r="CH28" s="1">
        <v>2.8129999999999999E-2</v>
      </c>
      <c r="CI28">
        <v>192.99</v>
      </c>
      <c r="CJ28">
        <v>1.7459</v>
      </c>
      <c r="CK28">
        <v>2.4</v>
      </c>
      <c r="CM28" s="1">
        <v>3.2522000000000002E-2</v>
      </c>
      <c r="CN28">
        <v>256.10000000000002</v>
      </c>
      <c r="CO28">
        <v>2.6869000000000001</v>
      </c>
      <c r="CP28">
        <v>2.4</v>
      </c>
      <c r="CR28" s="1">
        <v>3.4707000000000002E-2</v>
      </c>
      <c r="CS28">
        <v>292.19</v>
      </c>
      <c r="CT28">
        <v>3.2593999999999999</v>
      </c>
      <c r="CU28">
        <v>2.4</v>
      </c>
      <c r="CW28" s="1">
        <v>3.6891E-2</v>
      </c>
      <c r="CX28">
        <v>328.68</v>
      </c>
      <c r="CY28">
        <v>3.9087000000000001</v>
      </c>
      <c r="CZ28">
        <v>2.4</v>
      </c>
      <c r="DB28" s="1">
        <v>3.9083E-2</v>
      </c>
      <c r="DC28">
        <v>370.87</v>
      </c>
      <c r="DD28">
        <v>4.6433999999999997</v>
      </c>
      <c r="DE28">
        <v>2.4</v>
      </c>
      <c r="DG28" s="1">
        <v>4.1279999999999997E-2</v>
      </c>
      <c r="DH28">
        <v>411.11</v>
      </c>
      <c r="DI28" s="1">
        <v>4.8953999999999998E-2</v>
      </c>
      <c r="DJ28" s="1">
        <v>4.8953999999999998E-2</v>
      </c>
      <c r="DL28" s="1">
        <v>4.3471999999999997E-2</v>
      </c>
      <c r="DM28">
        <v>455.29</v>
      </c>
      <c r="DN28">
        <v>6.37</v>
      </c>
      <c r="DO28">
        <v>2.4</v>
      </c>
      <c r="DQ28" s="1">
        <v>4.5666999999999999E-2</v>
      </c>
      <c r="DR28">
        <v>501.59</v>
      </c>
      <c r="DS28">
        <v>7.3771000000000004</v>
      </c>
      <c r="DT28">
        <v>2.4</v>
      </c>
    </row>
    <row r="29" spans="1:124" x14ac:dyDescent="0.25">
      <c r="A29" s="1">
        <v>5.1025000000000001E-2</v>
      </c>
      <c r="B29">
        <v>623.96</v>
      </c>
      <c r="C29">
        <v>10.27</v>
      </c>
      <c r="D29">
        <v>2.5</v>
      </c>
      <c r="F29" s="1">
        <v>5.3282000000000003E-2</v>
      </c>
      <c r="G29">
        <v>681.97</v>
      </c>
      <c r="H29">
        <v>11.693</v>
      </c>
      <c r="I29">
        <v>2.5</v>
      </c>
      <c r="K29" s="1">
        <v>5.5576E-2</v>
      </c>
      <c r="L29">
        <v>741.29</v>
      </c>
      <c r="M29">
        <v>13.254</v>
      </c>
      <c r="N29">
        <v>2.5</v>
      </c>
      <c r="P29" s="1">
        <v>5.7861999999999997E-2</v>
      </c>
      <c r="Q29">
        <v>804.3</v>
      </c>
      <c r="R29">
        <v>14.95</v>
      </c>
      <c r="S29">
        <v>2.5</v>
      </c>
      <c r="U29" s="1">
        <v>4.8737999999999997E-2</v>
      </c>
      <c r="V29">
        <v>572.78</v>
      </c>
      <c r="W29">
        <v>8.9602000000000004</v>
      </c>
      <c r="X29">
        <v>2.5</v>
      </c>
      <c r="Z29" s="1">
        <v>4.6450999999999999E-2</v>
      </c>
      <c r="AA29">
        <v>519.5</v>
      </c>
      <c r="AB29">
        <v>7.7633999999999999</v>
      </c>
      <c r="AC29">
        <v>2.5</v>
      </c>
      <c r="AE29" s="1">
        <v>4.4165999999999997E-2</v>
      </c>
      <c r="AF29">
        <v>470.36</v>
      </c>
      <c r="AG29">
        <v>6.6806000000000001</v>
      </c>
      <c r="AH29">
        <v>2.5</v>
      </c>
      <c r="AJ29" s="1">
        <v>4.1883999999999998E-2</v>
      </c>
      <c r="AK29">
        <v>422.04</v>
      </c>
      <c r="AL29">
        <v>5.7047999999999996</v>
      </c>
      <c r="AM29">
        <v>2.5</v>
      </c>
      <c r="AO29" s="1">
        <v>3.9595999999999999E-2</v>
      </c>
      <c r="AP29">
        <v>380.5</v>
      </c>
      <c r="AQ29">
        <v>4.8285</v>
      </c>
      <c r="AR29">
        <v>2.5</v>
      </c>
      <c r="AT29" s="1">
        <v>3.7310999999999997E-2</v>
      </c>
      <c r="AU29">
        <v>336.98</v>
      </c>
      <c r="AV29">
        <v>4.0437000000000003</v>
      </c>
      <c r="AW29">
        <v>2.5</v>
      </c>
      <c r="AY29" s="1">
        <v>3.5036999999999999E-2</v>
      </c>
      <c r="AZ29">
        <v>297.82</v>
      </c>
      <c r="BA29">
        <v>3.3527</v>
      </c>
      <c r="BB29">
        <v>2.5</v>
      </c>
      <c r="BD29" s="1">
        <v>3.2759000000000003E-2</v>
      </c>
      <c r="BE29">
        <v>259.38</v>
      </c>
      <c r="BF29">
        <v>2.7450000000000001</v>
      </c>
      <c r="BG29">
        <v>2.5</v>
      </c>
      <c r="BI29" s="1">
        <v>3.0471999999999999E-2</v>
      </c>
      <c r="BJ29">
        <v>227.53</v>
      </c>
      <c r="BK29">
        <v>2.2157</v>
      </c>
      <c r="BL29">
        <v>2.5</v>
      </c>
      <c r="BN29" s="1">
        <v>3.1616999999999999E-2</v>
      </c>
      <c r="BO29">
        <v>243.66</v>
      </c>
      <c r="BP29">
        <v>2.4727999999999999</v>
      </c>
      <c r="BQ29">
        <v>2.5</v>
      </c>
      <c r="BS29" s="1">
        <v>2.5930000000000002E-2</v>
      </c>
      <c r="BT29">
        <v>164.63</v>
      </c>
      <c r="BU29">
        <v>1.3681000000000001</v>
      </c>
      <c r="BV29">
        <v>2.5</v>
      </c>
      <c r="BX29" s="1">
        <v>2.8183E-2</v>
      </c>
      <c r="BY29">
        <v>193.86</v>
      </c>
      <c r="BZ29">
        <v>1.7563</v>
      </c>
      <c r="CA29">
        <v>2.5</v>
      </c>
      <c r="CC29" s="1">
        <v>2.7056E-2</v>
      </c>
      <c r="CD29">
        <v>178.82</v>
      </c>
      <c r="CE29">
        <v>1.5545</v>
      </c>
      <c r="CF29">
        <v>2.5</v>
      </c>
      <c r="CH29" s="1">
        <v>2.9329000000000001E-2</v>
      </c>
      <c r="CI29">
        <v>210.99</v>
      </c>
      <c r="CJ29">
        <v>1.9771000000000001</v>
      </c>
      <c r="CK29">
        <v>2.5</v>
      </c>
      <c r="CM29" s="1">
        <v>3.3898999999999999E-2</v>
      </c>
      <c r="CN29">
        <v>278.11</v>
      </c>
      <c r="CO29">
        <v>3.0383</v>
      </c>
      <c r="CP29">
        <v>2.5</v>
      </c>
      <c r="CR29" s="1">
        <v>3.6171000000000002E-2</v>
      </c>
      <c r="CS29">
        <v>316.93</v>
      </c>
      <c r="CT29">
        <v>3.6878000000000002</v>
      </c>
      <c r="CU29">
        <v>2.5</v>
      </c>
      <c r="CW29" s="1">
        <v>3.8455000000000003E-2</v>
      </c>
      <c r="CX29">
        <v>359.09</v>
      </c>
      <c r="CY29">
        <v>4.4241999999999999</v>
      </c>
      <c r="CZ29">
        <v>2.5</v>
      </c>
      <c r="DB29" s="1">
        <v>4.0739999999999998E-2</v>
      </c>
      <c r="DC29">
        <v>401.41</v>
      </c>
      <c r="DD29">
        <v>5.2550999999999997</v>
      </c>
      <c r="DE29">
        <v>2.5</v>
      </c>
      <c r="DG29" s="1">
        <v>4.3026000000000002E-2</v>
      </c>
      <c r="DH29">
        <v>445.66</v>
      </c>
      <c r="DI29" s="1">
        <v>5.1025000000000001E-2</v>
      </c>
      <c r="DJ29" s="1">
        <v>5.1025000000000001E-2</v>
      </c>
      <c r="DL29" s="1">
        <v>4.5308000000000001E-2</v>
      </c>
      <c r="DM29">
        <v>494.23</v>
      </c>
      <c r="DN29">
        <v>7.2065999999999999</v>
      </c>
      <c r="DO29">
        <v>2.5</v>
      </c>
      <c r="DQ29" s="1">
        <v>4.7594999999999998E-2</v>
      </c>
      <c r="DR29">
        <v>546.46</v>
      </c>
      <c r="DS29">
        <v>8.3470999999999993</v>
      </c>
      <c r="DT29">
        <v>2.5</v>
      </c>
    </row>
    <row r="30" spans="1:124" x14ac:dyDescent="0.25">
      <c r="A30" s="1">
        <v>5.3061999999999998E-2</v>
      </c>
      <c r="B30">
        <v>676.46</v>
      </c>
      <c r="C30">
        <v>11.552</v>
      </c>
      <c r="D30">
        <v>2.6</v>
      </c>
      <c r="F30" s="1">
        <v>5.5442999999999999E-2</v>
      </c>
      <c r="G30">
        <v>737.76</v>
      </c>
      <c r="H30">
        <v>13.164</v>
      </c>
      <c r="I30">
        <v>2.6</v>
      </c>
      <c r="K30" s="1">
        <v>5.7832000000000001E-2</v>
      </c>
      <c r="L30">
        <v>803.47</v>
      </c>
      <c r="M30">
        <v>14.926</v>
      </c>
      <c r="N30">
        <v>2.6</v>
      </c>
      <c r="P30" s="1">
        <v>6.0211000000000001E-2</v>
      </c>
      <c r="Q30">
        <v>866.72</v>
      </c>
      <c r="R30">
        <v>16.829999999999998</v>
      </c>
      <c r="S30">
        <v>2.6</v>
      </c>
      <c r="U30" s="1">
        <v>5.0716999999999998E-2</v>
      </c>
      <c r="V30">
        <v>617.21</v>
      </c>
      <c r="W30">
        <v>10.087999999999999</v>
      </c>
      <c r="X30">
        <v>2.6</v>
      </c>
      <c r="Z30" s="1">
        <v>4.8336999999999998E-2</v>
      </c>
      <c r="AA30">
        <v>563.69000000000005</v>
      </c>
      <c r="AB30">
        <v>8.7433999999999994</v>
      </c>
      <c r="AC30">
        <v>2.6</v>
      </c>
      <c r="AE30" s="1">
        <v>4.5955999999999997E-2</v>
      </c>
      <c r="AF30">
        <v>507.81</v>
      </c>
      <c r="AG30">
        <v>7.5205000000000002</v>
      </c>
      <c r="AH30">
        <v>2.6</v>
      </c>
      <c r="AJ30" s="1">
        <v>4.3583999999999998E-2</v>
      </c>
      <c r="AK30">
        <v>457.87</v>
      </c>
      <c r="AL30">
        <v>6.4218999999999999</v>
      </c>
      <c r="AM30">
        <v>2.6</v>
      </c>
      <c r="AO30" s="1">
        <v>4.1207000000000001E-2</v>
      </c>
      <c r="AP30">
        <v>409.94</v>
      </c>
      <c r="AQ30">
        <v>5.4371</v>
      </c>
      <c r="AR30">
        <v>2.6</v>
      </c>
      <c r="AT30" s="1">
        <v>3.8829000000000002E-2</v>
      </c>
      <c r="AU30">
        <v>366.2</v>
      </c>
      <c r="AV30">
        <v>4.5551000000000004</v>
      </c>
      <c r="AW30">
        <v>2.6</v>
      </c>
      <c r="AY30" s="1">
        <v>3.6456000000000002E-2</v>
      </c>
      <c r="AZ30">
        <v>321.62</v>
      </c>
      <c r="BA30">
        <v>3.7747000000000002</v>
      </c>
      <c r="BB30">
        <v>2.6</v>
      </c>
      <c r="BD30" s="1">
        <v>3.4090000000000002E-2</v>
      </c>
      <c r="BE30">
        <v>281.5</v>
      </c>
      <c r="BF30">
        <v>3.0895999999999999</v>
      </c>
      <c r="BG30">
        <v>2.6</v>
      </c>
      <c r="BI30" s="1">
        <v>3.1717000000000002E-2</v>
      </c>
      <c r="BJ30">
        <v>245.05</v>
      </c>
      <c r="BK30">
        <v>2.4956999999999998</v>
      </c>
      <c r="BL30">
        <v>2.6</v>
      </c>
      <c r="BN30" s="1">
        <v>3.2908E-2</v>
      </c>
      <c r="BO30">
        <v>261.47000000000003</v>
      </c>
      <c r="BP30">
        <v>2.7827999999999999</v>
      </c>
      <c r="BQ30">
        <v>2.6</v>
      </c>
      <c r="BS30" s="1">
        <v>2.6974000000000001E-2</v>
      </c>
      <c r="BT30">
        <v>177.83</v>
      </c>
      <c r="BU30">
        <v>1.5407</v>
      </c>
      <c r="BV30">
        <v>2.6</v>
      </c>
      <c r="BX30" s="1">
        <v>2.9336999999999998E-2</v>
      </c>
      <c r="BY30">
        <v>211.15</v>
      </c>
      <c r="BZ30">
        <v>1.9792000000000001</v>
      </c>
      <c r="CA30">
        <v>2.6</v>
      </c>
      <c r="CC30" s="1">
        <v>2.8150000000000001E-2</v>
      </c>
      <c r="CD30">
        <v>193.33</v>
      </c>
      <c r="CE30">
        <v>1.7499</v>
      </c>
      <c r="CF30">
        <v>2.6</v>
      </c>
      <c r="CH30" s="1">
        <v>3.0530000000000002E-2</v>
      </c>
      <c r="CI30">
        <v>228.33</v>
      </c>
      <c r="CJ30">
        <v>2.2282000000000002</v>
      </c>
      <c r="CK30">
        <v>2.6</v>
      </c>
      <c r="CM30" s="1">
        <v>3.5272999999999999E-2</v>
      </c>
      <c r="CN30">
        <v>301.86</v>
      </c>
      <c r="CO30">
        <v>3.4213</v>
      </c>
      <c r="CP30">
        <v>2.6</v>
      </c>
      <c r="CR30" s="1">
        <v>3.7638999999999999E-2</v>
      </c>
      <c r="CS30">
        <v>343.47</v>
      </c>
      <c r="CT30">
        <v>4.1517999999999997</v>
      </c>
      <c r="CU30">
        <v>2.6</v>
      </c>
      <c r="CW30" s="1">
        <v>4.002E-2</v>
      </c>
      <c r="CX30">
        <v>388.32</v>
      </c>
      <c r="CY30">
        <v>4.9836999999999998</v>
      </c>
      <c r="CZ30">
        <v>2.6</v>
      </c>
      <c r="DB30" s="1">
        <v>4.2395000000000002E-2</v>
      </c>
      <c r="DC30">
        <v>431.93</v>
      </c>
      <c r="DD30">
        <v>5.9142000000000001</v>
      </c>
      <c r="DE30">
        <v>2.6</v>
      </c>
      <c r="DG30" s="1">
        <v>4.4770999999999998E-2</v>
      </c>
      <c r="DH30">
        <v>483.06</v>
      </c>
      <c r="DI30" s="1">
        <v>5.3061999999999998E-2</v>
      </c>
      <c r="DJ30" s="1">
        <v>5.3061999999999998E-2</v>
      </c>
      <c r="DL30" s="1">
        <v>4.7146E-2</v>
      </c>
      <c r="DM30">
        <v>535.97</v>
      </c>
      <c r="DN30">
        <v>8.1138999999999992</v>
      </c>
      <c r="DO30">
        <v>2.6</v>
      </c>
      <c r="DQ30" s="1">
        <v>4.9528999999999997E-2</v>
      </c>
      <c r="DR30">
        <v>590.67999999999995</v>
      </c>
      <c r="DS30">
        <v>9.4004999999999992</v>
      </c>
      <c r="DT30">
        <v>2.6</v>
      </c>
    </row>
    <row r="31" spans="1:124" x14ac:dyDescent="0.25">
      <c r="A31" s="1">
        <v>5.5132E-2</v>
      </c>
      <c r="B31">
        <v>729.08</v>
      </c>
      <c r="C31">
        <v>12.946999999999999</v>
      </c>
      <c r="D31">
        <v>2.7</v>
      </c>
      <c r="F31" s="1">
        <v>5.7607999999999999E-2</v>
      </c>
      <c r="G31">
        <v>797.61</v>
      </c>
      <c r="H31">
        <v>14.759</v>
      </c>
      <c r="I31">
        <v>2.7</v>
      </c>
      <c r="K31" s="1">
        <v>6.0088999999999997E-2</v>
      </c>
      <c r="L31">
        <v>863.51</v>
      </c>
      <c r="M31">
        <v>16.728999999999999</v>
      </c>
      <c r="N31">
        <v>2.7</v>
      </c>
      <c r="P31" s="1">
        <v>6.2561000000000005E-2</v>
      </c>
      <c r="Q31">
        <v>936.71</v>
      </c>
      <c r="R31">
        <v>18.864000000000001</v>
      </c>
      <c r="S31">
        <v>2.7</v>
      </c>
      <c r="U31" s="1">
        <v>5.2663000000000001E-2</v>
      </c>
      <c r="V31">
        <v>666.21</v>
      </c>
      <c r="W31">
        <v>11.295999999999999</v>
      </c>
      <c r="X31">
        <v>2.7</v>
      </c>
      <c r="Z31" s="1">
        <v>5.0224999999999999E-2</v>
      </c>
      <c r="AA31">
        <v>606.35</v>
      </c>
      <c r="AB31">
        <v>9.8011999999999997</v>
      </c>
      <c r="AC31">
        <v>2.7</v>
      </c>
      <c r="AE31" s="1">
        <v>4.7750000000000001E-2</v>
      </c>
      <c r="AF31">
        <v>550.32000000000005</v>
      </c>
      <c r="AG31">
        <v>8.4314</v>
      </c>
      <c r="AH31">
        <v>2.7</v>
      </c>
      <c r="AJ31" s="1">
        <v>4.5282999999999997E-2</v>
      </c>
      <c r="AK31">
        <v>493.88</v>
      </c>
      <c r="AL31">
        <v>7.1980000000000004</v>
      </c>
      <c r="AM31">
        <v>2.7</v>
      </c>
      <c r="AO31" s="1">
        <v>4.2816E-2</v>
      </c>
      <c r="AP31">
        <v>441.22</v>
      </c>
      <c r="AQ31">
        <v>6.0918000000000001</v>
      </c>
      <c r="AR31">
        <v>2.7</v>
      </c>
      <c r="AT31" s="1">
        <v>4.0349000000000003E-2</v>
      </c>
      <c r="AU31">
        <v>394.38</v>
      </c>
      <c r="AV31">
        <v>5.1078000000000001</v>
      </c>
      <c r="AW31">
        <v>2.7</v>
      </c>
      <c r="AY31" s="1">
        <v>3.7879000000000003E-2</v>
      </c>
      <c r="AZ31">
        <v>348.11</v>
      </c>
      <c r="BA31">
        <v>4.2310999999999996</v>
      </c>
      <c r="BB31">
        <v>2.7</v>
      </c>
      <c r="BD31" s="1">
        <v>3.5418999999999999E-2</v>
      </c>
      <c r="BE31">
        <v>304.36</v>
      </c>
      <c r="BF31">
        <v>3.4636</v>
      </c>
      <c r="BG31">
        <v>2.7</v>
      </c>
      <c r="BI31" s="1">
        <v>3.2961999999999998E-2</v>
      </c>
      <c r="BJ31">
        <v>262.20999999999998</v>
      </c>
      <c r="BK31">
        <v>2.7959000000000001</v>
      </c>
      <c r="BL31">
        <v>2.7</v>
      </c>
      <c r="BN31" s="1">
        <v>3.4192E-2</v>
      </c>
      <c r="BO31">
        <v>283.33999999999997</v>
      </c>
      <c r="BP31">
        <v>3.1183999999999998</v>
      </c>
      <c r="BQ31">
        <v>2.7</v>
      </c>
      <c r="BS31" s="1">
        <v>2.802E-2</v>
      </c>
      <c r="BT31">
        <v>191.4</v>
      </c>
      <c r="BU31">
        <v>1.7263999999999999</v>
      </c>
      <c r="BV31">
        <v>2.7</v>
      </c>
      <c r="BX31" s="1">
        <v>3.0491999999999998E-2</v>
      </c>
      <c r="BY31">
        <v>227.84</v>
      </c>
      <c r="BZ31">
        <v>2.2206000000000001</v>
      </c>
      <c r="CA31">
        <v>2.7</v>
      </c>
      <c r="CC31" s="1">
        <v>2.9256999999999998E-2</v>
      </c>
      <c r="CD31">
        <v>209.97</v>
      </c>
      <c r="CE31">
        <v>1.9630000000000001</v>
      </c>
      <c r="CF31">
        <v>2.7</v>
      </c>
      <c r="CH31" s="1">
        <v>3.1729E-2</v>
      </c>
      <c r="CI31">
        <v>245.2</v>
      </c>
      <c r="CJ31">
        <v>2.4984000000000002</v>
      </c>
      <c r="CK31">
        <v>2.7</v>
      </c>
      <c r="CM31" s="1">
        <v>3.6645999999999998E-2</v>
      </c>
      <c r="CN31">
        <v>324.79000000000002</v>
      </c>
      <c r="CO31">
        <v>3.8342999999999998</v>
      </c>
      <c r="CP31">
        <v>2.7</v>
      </c>
      <c r="CR31" s="1">
        <v>3.9112000000000001E-2</v>
      </c>
      <c r="CS31">
        <v>371.57</v>
      </c>
      <c r="CT31">
        <v>4.6559999999999997</v>
      </c>
      <c r="CU31">
        <v>2.7</v>
      </c>
      <c r="CW31" s="1">
        <v>4.1584000000000003E-2</v>
      </c>
      <c r="CX31">
        <v>416.74</v>
      </c>
      <c r="CY31">
        <v>5.5856000000000003</v>
      </c>
      <c r="CZ31">
        <v>2.7</v>
      </c>
      <c r="DB31" s="1">
        <v>4.4048999999999998E-2</v>
      </c>
      <c r="DC31">
        <v>467.91</v>
      </c>
      <c r="DD31">
        <v>6.6291000000000002</v>
      </c>
      <c r="DE31">
        <v>2.7</v>
      </c>
      <c r="DG31" s="1">
        <v>4.6516000000000002E-2</v>
      </c>
      <c r="DH31">
        <v>521.11</v>
      </c>
      <c r="DI31" s="1">
        <v>5.5132E-2</v>
      </c>
      <c r="DJ31" s="1">
        <v>5.5132E-2</v>
      </c>
      <c r="DL31" s="1">
        <v>4.8987000000000003E-2</v>
      </c>
      <c r="DM31">
        <v>578.51</v>
      </c>
      <c r="DN31">
        <v>9.0975999999999999</v>
      </c>
      <c r="DO31">
        <v>2.7</v>
      </c>
      <c r="DQ31" s="1">
        <v>5.1461E-2</v>
      </c>
      <c r="DR31">
        <v>634.24</v>
      </c>
      <c r="DS31">
        <v>10.534000000000001</v>
      </c>
      <c r="DT31">
        <v>2.7</v>
      </c>
    </row>
    <row r="32" spans="1:124" x14ac:dyDescent="0.25">
      <c r="A32" s="1">
        <v>5.7204999999999999E-2</v>
      </c>
      <c r="B32">
        <v>786.76</v>
      </c>
      <c r="C32">
        <v>14.455</v>
      </c>
      <c r="D32">
        <v>2.8</v>
      </c>
      <c r="F32" s="1">
        <v>5.9773E-2</v>
      </c>
      <c r="G32">
        <v>855.41</v>
      </c>
      <c r="H32">
        <v>16.474</v>
      </c>
      <c r="I32">
        <v>2.8</v>
      </c>
      <c r="K32" s="1">
        <v>6.2347E-2</v>
      </c>
      <c r="L32">
        <v>930.31</v>
      </c>
      <c r="M32">
        <v>18.672000000000001</v>
      </c>
      <c r="N32">
        <v>2.8</v>
      </c>
      <c r="P32" s="1">
        <v>6.4911999999999997E-2</v>
      </c>
      <c r="Q32">
        <v>1008.3</v>
      </c>
      <c r="R32">
        <v>21.055</v>
      </c>
      <c r="S32">
        <v>2.8</v>
      </c>
      <c r="U32" s="1">
        <v>5.4641000000000002E-2</v>
      </c>
      <c r="V32">
        <v>716.28</v>
      </c>
      <c r="W32">
        <v>12.608000000000001</v>
      </c>
      <c r="X32">
        <v>2.8</v>
      </c>
      <c r="Z32" s="1">
        <v>5.2079E-2</v>
      </c>
      <c r="AA32">
        <v>651.15</v>
      </c>
      <c r="AB32">
        <v>10.929</v>
      </c>
      <c r="AC32">
        <v>2.8</v>
      </c>
      <c r="AE32" s="1">
        <v>4.9547000000000001E-2</v>
      </c>
      <c r="AF32">
        <v>591.33000000000004</v>
      </c>
      <c r="AG32">
        <v>9.4138000000000002</v>
      </c>
      <c r="AH32">
        <v>2.8</v>
      </c>
      <c r="AJ32" s="1">
        <v>4.6982999999999997E-2</v>
      </c>
      <c r="AK32">
        <v>532.29</v>
      </c>
      <c r="AL32">
        <v>8.0341000000000005</v>
      </c>
      <c r="AM32">
        <v>2.8</v>
      </c>
      <c r="AO32" s="1">
        <v>4.4423999999999998E-2</v>
      </c>
      <c r="AP32">
        <v>475.9</v>
      </c>
      <c r="AQ32">
        <v>6.7999000000000001</v>
      </c>
      <c r="AR32">
        <v>2.8</v>
      </c>
      <c r="AT32" s="1">
        <v>4.1867000000000001E-2</v>
      </c>
      <c r="AU32">
        <v>421.84</v>
      </c>
      <c r="AV32">
        <v>5.7000999999999999</v>
      </c>
      <c r="AW32">
        <v>2.8</v>
      </c>
      <c r="AY32" s="1">
        <v>3.9306000000000001E-2</v>
      </c>
      <c r="AZ32">
        <v>375.2</v>
      </c>
      <c r="BA32">
        <v>4.7252999999999998</v>
      </c>
      <c r="BB32">
        <v>2.8</v>
      </c>
      <c r="BD32" s="1">
        <v>3.6746000000000001E-2</v>
      </c>
      <c r="BE32">
        <v>326.47000000000003</v>
      </c>
      <c r="BF32">
        <v>3.8654999999999999</v>
      </c>
      <c r="BG32">
        <v>2.8</v>
      </c>
      <c r="BI32" s="1">
        <v>3.4201000000000002E-2</v>
      </c>
      <c r="BJ32">
        <v>283.51</v>
      </c>
      <c r="BK32">
        <v>3.1202999999999999</v>
      </c>
      <c r="BL32">
        <v>2.8</v>
      </c>
      <c r="BN32" s="1">
        <v>3.5475E-2</v>
      </c>
      <c r="BO32">
        <v>305.37</v>
      </c>
      <c r="BP32">
        <v>3.4813000000000001</v>
      </c>
      <c r="BQ32">
        <v>2.8</v>
      </c>
      <c r="BS32" s="1">
        <v>2.9082E-2</v>
      </c>
      <c r="BT32">
        <v>207.44</v>
      </c>
      <c r="BU32">
        <v>1.9285000000000001</v>
      </c>
      <c r="BV32">
        <v>2.8</v>
      </c>
      <c r="BX32" s="1">
        <v>3.1646000000000001E-2</v>
      </c>
      <c r="BY32">
        <v>244.08</v>
      </c>
      <c r="BZ32">
        <v>2.4796</v>
      </c>
      <c r="CA32">
        <v>2.8</v>
      </c>
      <c r="CC32" s="1">
        <v>3.0367000000000002E-2</v>
      </c>
      <c r="CD32">
        <v>226.05</v>
      </c>
      <c r="CE32">
        <v>2.1932999999999998</v>
      </c>
      <c r="CF32">
        <v>2.8</v>
      </c>
      <c r="CH32" s="1">
        <v>3.2927999999999999E-2</v>
      </c>
      <c r="CI32">
        <v>261.73</v>
      </c>
      <c r="CJ32">
        <v>2.7873999999999999</v>
      </c>
      <c r="CK32">
        <v>2.8</v>
      </c>
      <c r="CM32" s="1">
        <v>3.8025000000000003E-2</v>
      </c>
      <c r="CN32">
        <v>350.98</v>
      </c>
      <c r="CO32">
        <v>4.2805999999999997</v>
      </c>
      <c r="CP32">
        <v>2.8</v>
      </c>
      <c r="CR32" s="1">
        <v>4.0585000000000003E-2</v>
      </c>
      <c r="CS32">
        <v>398.76</v>
      </c>
      <c r="CT32">
        <v>5.1988000000000003</v>
      </c>
      <c r="CU32">
        <v>2.8</v>
      </c>
      <c r="CW32" s="1">
        <v>4.3146999999999998E-2</v>
      </c>
      <c r="CX32">
        <v>448.47</v>
      </c>
      <c r="CY32">
        <v>6.2328999999999999</v>
      </c>
      <c r="CZ32">
        <v>2.8</v>
      </c>
      <c r="DB32" s="1">
        <v>4.5702E-2</v>
      </c>
      <c r="DC32">
        <v>502.63</v>
      </c>
      <c r="DD32">
        <v>7.3987999999999996</v>
      </c>
      <c r="DE32">
        <v>2.8</v>
      </c>
      <c r="DG32" s="1">
        <v>4.8265000000000002E-2</v>
      </c>
      <c r="DH32">
        <v>562.1</v>
      </c>
      <c r="DI32" s="1">
        <v>5.7204999999999999E-2</v>
      </c>
      <c r="DJ32" s="1">
        <v>5.7204999999999999E-2</v>
      </c>
      <c r="DL32" s="1">
        <v>5.0826000000000003E-2</v>
      </c>
      <c r="DM32">
        <v>619.72</v>
      </c>
      <c r="DN32">
        <v>10.154</v>
      </c>
      <c r="DO32">
        <v>2.8</v>
      </c>
      <c r="DQ32" s="1">
        <v>5.3362E-2</v>
      </c>
      <c r="DR32">
        <v>684.13</v>
      </c>
      <c r="DS32">
        <v>11.749000000000001</v>
      </c>
      <c r="DT32">
        <v>2.8</v>
      </c>
    </row>
    <row r="33" spans="1:124" x14ac:dyDescent="0.25">
      <c r="A33" s="1">
        <v>5.9277999999999997E-2</v>
      </c>
      <c r="B33">
        <v>842.46</v>
      </c>
      <c r="C33">
        <v>16.074000000000002</v>
      </c>
      <c r="D33">
        <v>2.9</v>
      </c>
      <c r="F33" s="1">
        <v>6.1939000000000001E-2</v>
      </c>
      <c r="G33">
        <v>918.35</v>
      </c>
      <c r="H33">
        <v>18.315999999999999</v>
      </c>
      <c r="I33">
        <v>2.9</v>
      </c>
      <c r="K33" s="1">
        <v>6.4604999999999996E-2</v>
      </c>
      <c r="L33">
        <v>998.4</v>
      </c>
      <c r="M33">
        <v>20.76</v>
      </c>
      <c r="N33">
        <v>2.9</v>
      </c>
      <c r="P33" s="1">
        <v>6.7265000000000005E-2</v>
      </c>
      <c r="Q33">
        <v>1082.9000000000001</v>
      </c>
      <c r="R33">
        <v>23.416</v>
      </c>
      <c r="S33">
        <v>2.9</v>
      </c>
      <c r="U33" s="1">
        <v>5.6619999999999997E-2</v>
      </c>
      <c r="V33">
        <v>770.74</v>
      </c>
      <c r="W33">
        <v>14.02</v>
      </c>
      <c r="X33">
        <v>2.9</v>
      </c>
      <c r="Z33" s="1">
        <v>5.3966E-2</v>
      </c>
      <c r="AA33">
        <v>699.44</v>
      </c>
      <c r="AB33">
        <v>12.151</v>
      </c>
      <c r="AC33">
        <v>2.9</v>
      </c>
      <c r="AE33" s="1">
        <v>5.1340999999999998E-2</v>
      </c>
      <c r="AF33">
        <v>631.33000000000004</v>
      </c>
      <c r="AG33">
        <v>10.464</v>
      </c>
      <c r="AH33">
        <v>2.9</v>
      </c>
      <c r="AJ33" s="1">
        <v>4.8687000000000001E-2</v>
      </c>
      <c r="AK33">
        <v>571.83000000000004</v>
      </c>
      <c r="AL33">
        <v>8.9359000000000002</v>
      </c>
      <c r="AM33">
        <v>2.9</v>
      </c>
      <c r="AO33" s="1">
        <v>4.6031000000000002E-2</v>
      </c>
      <c r="AP33">
        <v>509.67</v>
      </c>
      <c r="AQ33">
        <v>7.5595999999999997</v>
      </c>
      <c r="AR33">
        <v>2.9</v>
      </c>
      <c r="AT33" s="1">
        <v>4.3383999999999999E-2</v>
      </c>
      <c r="AU33">
        <v>453.68</v>
      </c>
      <c r="AV33">
        <v>6.3367000000000004</v>
      </c>
      <c r="AW33">
        <v>2.9</v>
      </c>
      <c r="AY33" s="1">
        <v>4.0733999999999999E-2</v>
      </c>
      <c r="AZ33">
        <v>401.46</v>
      </c>
      <c r="BA33">
        <v>5.2553999999999998</v>
      </c>
      <c r="BB33">
        <v>2.9</v>
      </c>
      <c r="BD33" s="1">
        <v>3.8080000000000003E-2</v>
      </c>
      <c r="BE33">
        <v>352.08</v>
      </c>
      <c r="BF33">
        <v>4.2991999999999999</v>
      </c>
      <c r="BG33">
        <v>2.9</v>
      </c>
      <c r="BI33" s="1">
        <v>3.5437999999999997E-2</v>
      </c>
      <c r="BJ33">
        <v>304.77</v>
      </c>
      <c r="BK33">
        <v>3.4702000000000002</v>
      </c>
      <c r="BL33">
        <v>2.9</v>
      </c>
      <c r="BN33" s="1">
        <v>3.6756999999999998E-2</v>
      </c>
      <c r="BO33">
        <v>326.7</v>
      </c>
      <c r="BP33">
        <v>3.8702000000000001</v>
      </c>
      <c r="BQ33">
        <v>2.9</v>
      </c>
      <c r="BS33" s="1">
        <v>3.0145999999999999E-2</v>
      </c>
      <c r="BT33">
        <v>222.94</v>
      </c>
      <c r="BU33">
        <v>2.1465000000000001</v>
      </c>
      <c r="BV33">
        <v>2.9</v>
      </c>
      <c r="BX33" s="1">
        <v>3.2799000000000002E-2</v>
      </c>
      <c r="BY33">
        <v>260.01</v>
      </c>
      <c r="BZ33">
        <v>2.7561</v>
      </c>
      <c r="CA33">
        <v>2.9</v>
      </c>
      <c r="CC33" s="1">
        <v>3.1475000000000003E-2</v>
      </c>
      <c r="CD33">
        <v>241.69</v>
      </c>
      <c r="CE33">
        <v>2.4399000000000002</v>
      </c>
      <c r="CF33">
        <v>2.9</v>
      </c>
      <c r="CH33" s="1">
        <v>3.4120999999999999E-2</v>
      </c>
      <c r="CI33">
        <v>282.11</v>
      </c>
      <c r="CJ33">
        <v>3.0987</v>
      </c>
      <c r="CK33">
        <v>2.9</v>
      </c>
      <c r="CM33" s="1">
        <v>3.9406999999999998E-2</v>
      </c>
      <c r="CN33">
        <v>377.12</v>
      </c>
      <c r="CO33">
        <v>4.7621000000000002</v>
      </c>
      <c r="CP33">
        <v>2.9</v>
      </c>
      <c r="CR33" s="1">
        <v>4.2057999999999998E-2</v>
      </c>
      <c r="CS33">
        <v>425.32</v>
      </c>
      <c r="CT33">
        <v>5.7786999999999997</v>
      </c>
      <c r="CU33">
        <v>2.9</v>
      </c>
      <c r="CW33" s="1">
        <v>4.4708999999999999E-2</v>
      </c>
      <c r="CX33">
        <v>481.94</v>
      </c>
      <c r="CY33">
        <v>6.9306999999999999</v>
      </c>
      <c r="CZ33">
        <v>2.9</v>
      </c>
      <c r="DB33" s="1">
        <v>4.7357999999999997E-2</v>
      </c>
      <c r="DC33">
        <v>541.20000000000005</v>
      </c>
      <c r="DD33">
        <v>8.2276000000000007</v>
      </c>
      <c r="DE33">
        <v>2.9</v>
      </c>
      <c r="DG33" s="1">
        <v>5.0014999999999997E-2</v>
      </c>
      <c r="DH33">
        <v>601.74</v>
      </c>
      <c r="DI33" s="1">
        <v>5.9277999999999997E-2</v>
      </c>
      <c r="DJ33" s="1">
        <v>5.9277999999999997E-2</v>
      </c>
      <c r="DL33" s="1">
        <v>5.2637000000000003E-2</v>
      </c>
      <c r="DM33">
        <v>665.64</v>
      </c>
      <c r="DN33">
        <v>11.28</v>
      </c>
      <c r="DO33">
        <v>2.9</v>
      </c>
      <c r="DQ33" s="1">
        <v>5.5294000000000003E-2</v>
      </c>
      <c r="DR33">
        <v>733.69</v>
      </c>
      <c r="DS33">
        <v>13.061999999999999</v>
      </c>
      <c r="DT33">
        <v>2.9</v>
      </c>
    </row>
    <row r="34" spans="1:124" x14ac:dyDescent="0.25">
      <c r="A34" s="1">
        <v>6.1351999999999997E-2</v>
      </c>
      <c r="B34">
        <v>900.84</v>
      </c>
      <c r="C34">
        <v>17.806000000000001</v>
      </c>
      <c r="D34">
        <v>3</v>
      </c>
      <c r="F34" s="1">
        <v>6.4105999999999996E-2</v>
      </c>
      <c r="G34">
        <v>982.39</v>
      </c>
      <c r="H34">
        <v>20.29</v>
      </c>
      <c r="I34">
        <v>3</v>
      </c>
      <c r="K34" s="1">
        <v>6.6865999999999995E-2</v>
      </c>
      <c r="L34">
        <v>1070.4000000000001</v>
      </c>
      <c r="M34">
        <v>23.004000000000001</v>
      </c>
      <c r="N34">
        <v>3</v>
      </c>
      <c r="P34" s="1">
        <v>6.9619E-2</v>
      </c>
      <c r="Q34">
        <v>1155.4000000000001</v>
      </c>
      <c r="R34">
        <v>25.940999999999999</v>
      </c>
      <c r="S34">
        <v>3</v>
      </c>
      <c r="U34" s="1">
        <v>5.8602000000000001E-2</v>
      </c>
      <c r="V34">
        <v>824.5</v>
      </c>
      <c r="W34">
        <v>15.536</v>
      </c>
      <c r="X34">
        <v>3</v>
      </c>
      <c r="Z34" s="1">
        <v>5.5853E-2</v>
      </c>
      <c r="AA34">
        <v>749.42</v>
      </c>
      <c r="AB34">
        <v>13.462</v>
      </c>
      <c r="AC34">
        <v>3</v>
      </c>
      <c r="AE34" s="1">
        <v>5.3104999999999999E-2</v>
      </c>
      <c r="AF34">
        <v>677.85</v>
      </c>
      <c r="AG34">
        <v>11.585000000000001</v>
      </c>
      <c r="AH34">
        <v>3</v>
      </c>
      <c r="AJ34" s="1">
        <v>5.0390999999999998E-2</v>
      </c>
      <c r="AK34">
        <v>610.20000000000005</v>
      </c>
      <c r="AL34">
        <v>9.9004999999999992</v>
      </c>
      <c r="AM34">
        <v>3</v>
      </c>
      <c r="AO34" s="1">
        <v>4.7641999999999997E-2</v>
      </c>
      <c r="AP34">
        <v>547.9</v>
      </c>
      <c r="AQ34">
        <v>8.3771000000000004</v>
      </c>
      <c r="AR34">
        <v>3</v>
      </c>
      <c r="AT34" s="1">
        <v>4.4901000000000003E-2</v>
      </c>
      <c r="AU34">
        <v>486.02</v>
      </c>
      <c r="AV34">
        <v>7.0208000000000004</v>
      </c>
      <c r="AW34">
        <v>3</v>
      </c>
      <c r="AY34" s="1">
        <v>4.2160000000000003E-2</v>
      </c>
      <c r="AZ34">
        <v>427.16</v>
      </c>
      <c r="BA34">
        <v>5.8204000000000002</v>
      </c>
      <c r="BB34">
        <v>3</v>
      </c>
      <c r="BD34" s="1">
        <v>3.9416E-2</v>
      </c>
      <c r="BE34">
        <v>377.33</v>
      </c>
      <c r="BF34">
        <v>4.7656000000000001</v>
      </c>
      <c r="BG34">
        <v>3</v>
      </c>
      <c r="BI34" s="1">
        <v>3.6674999999999999E-2</v>
      </c>
      <c r="BJ34">
        <v>325.37</v>
      </c>
      <c r="BK34">
        <v>3.8441000000000001</v>
      </c>
      <c r="BL34">
        <v>3</v>
      </c>
      <c r="BN34" s="1">
        <v>3.8045000000000002E-2</v>
      </c>
      <c r="BO34">
        <v>351.45</v>
      </c>
      <c r="BP34">
        <v>4.2888000000000002</v>
      </c>
      <c r="BQ34">
        <v>3</v>
      </c>
      <c r="BS34" s="1">
        <v>3.1208E-2</v>
      </c>
      <c r="BT34">
        <v>238.01</v>
      </c>
      <c r="BU34">
        <v>2.3795000000000002</v>
      </c>
      <c r="BV34">
        <v>3</v>
      </c>
      <c r="BX34" s="1">
        <v>3.3947999999999999E-2</v>
      </c>
      <c r="BY34">
        <v>279.08</v>
      </c>
      <c r="BZ34">
        <v>3.0526</v>
      </c>
      <c r="CA34">
        <v>3</v>
      </c>
      <c r="CC34" s="1">
        <v>3.2582E-2</v>
      </c>
      <c r="CD34">
        <v>257.02999999999997</v>
      </c>
      <c r="CE34">
        <v>2.7025000000000001</v>
      </c>
      <c r="CF34">
        <v>3</v>
      </c>
      <c r="CH34" s="1">
        <v>3.5312999999999997E-2</v>
      </c>
      <c r="CI34">
        <v>302.64</v>
      </c>
      <c r="CJ34">
        <v>3.4337</v>
      </c>
      <c r="CK34">
        <v>3</v>
      </c>
      <c r="CM34" s="1">
        <v>4.0788999999999999E-2</v>
      </c>
      <c r="CN34">
        <v>402.5</v>
      </c>
      <c r="CO34">
        <v>5.2770999999999999</v>
      </c>
      <c r="CP34">
        <v>3</v>
      </c>
      <c r="CR34" s="1">
        <v>4.3528999999999998E-2</v>
      </c>
      <c r="CS34">
        <v>456.91</v>
      </c>
      <c r="CT34">
        <v>6.4016999999999999</v>
      </c>
      <c r="CU34">
        <v>3</v>
      </c>
      <c r="CW34" s="1">
        <v>4.6272000000000001E-2</v>
      </c>
      <c r="CX34">
        <v>515.42999999999995</v>
      </c>
      <c r="CY34">
        <v>7.6775000000000002</v>
      </c>
      <c r="CZ34">
        <v>3</v>
      </c>
      <c r="DB34" s="1">
        <v>4.9016999999999998E-2</v>
      </c>
      <c r="DC34">
        <v>579.41</v>
      </c>
      <c r="DD34">
        <v>9.1181999999999999</v>
      </c>
      <c r="DE34">
        <v>3</v>
      </c>
      <c r="DG34" s="1">
        <v>5.1764999999999999E-2</v>
      </c>
      <c r="DH34">
        <v>642.33000000000004</v>
      </c>
      <c r="DI34" s="1">
        <v>6.1351999999999997E-2</v>
      </c>
      <c r="DJ34" s="1">
        <v>6.1351999999999997E-2</v>
      </c>
      <c r="DL34" s="1">
        <v>5.4477999999999999E-2</v>
      </c>
      <c r="DM34">
        <v>712.31</v>
      </c>
      <c r="DN34">
        <v>12.497</v>
      </c>
      <c r="DO34">
        <v>3</v>
      </c>
      <c r="DQ34" s="1">
        <v>5.7228000000000001E-2</v>
      </c>
      <c r="DR34">
        <v>787.46</v>
      </c>
      <c r="DS34">
        <v>14.474</v>
      </c>
      <c r="DT34">
        <v>3</v>
      </c>
    </row>
    <row r="35" spans="1:124" x14ac:dyDescent="0.25">
      <c r="A35" s="1">
        <v>6.3426999999999997E-2</v>
      </c>
      <c r="B35">
        <v>962.4</v>
      </c>
      <c r="C35">
        <v>19.661000000000001</v>
      </c>
      <c r="D35">
        <v>3.1</v>
      </c>
      <c r="F35" s="1">
        <v>6.6274E-2</v>
      </c>
      <c r="G35">
        <v>1052.0999999999999</v>
      </c>
      <c r="H35">
        <v>22.408000000000001</v>
      </c>
      <c r="I35">
        <v>3.1</v>
      </c>
      <c r="K35" s="1">
        <v>6.9127999999999995E-2</v>
      </c>
      <c r="L35">
        <v>1140.2</v>
      </c>
      <c r="M35">
        <v>25.401</v>
      </c>
      <c r="N35">
        <v>3.1</v>
      </c>
      <c r="P35" s="1">
        <v>7.1974999999999997E-2</v>
      </c>
      <c r="Q35">
        <v>1236.3</v>
      </c>
      <c r="R35">
        <v>28.646000000000001</v>
      </c>
      <c r="S35">
        <v>3.1</v>
      </c>
      <c r="U35" s="1">
        <v>6.0582999999999998E-2</v>
      </c>
      <c r="V35">
        <v>877.64</v>
      </c>
      <c r="W35">
        <v>17.151</v>
      </c>
      <c r="X35">
        <v>3.1</v>
      </c>
      <c r="Z35" s="1">
        <v>5.7742000000000002E-2</v>
      </c>
      <c r="AA35">
        <v>801.41</v>
      </c>
      <c r="AB35">
        <v>14.867000000000001</v>
      </c>
      <c r="AC35">
        <v>3.1</v>
      </c>
      <c r="AE35" s="1">
        <v>5.4899000000000003E-2</v>
      </c>
      <c r="AF35">
        <v>723</v>
      </c>
      <c r="AG35">
        <v>12.79</v>
      </c>
      <c r="AH35">
        <v>3.1</v>
      </c>
      <c r="AJ35" s="1">
        <v>5.2062999999999998E-2</v>
      </c>
      <c r="AK35">
        <v>650.88</v>
      </c>
      <c r="AL35">
        <v>10.920999999999999</v>
      </c>
      <c r="AM35">
        <v>3.1</v>
      </c>
      <c r="AO35" s="1">
        <v>4.9255E-2</v>
      </c>
      <c r="AP35">
        <v>584.86</v>
      </c>
      <c r="AQ35">
        <v>9.2524999999999995</v>
      </c>
      <c r="AR35">
        <v>3.1</v>
      </c>
      <c r="AT35" s="1">
        <v>4.6417E-2</v>
      </c>
      <c r="AU35">
        <v>518.98</v>
      </c>
      <c r="AV35">
        <v>7.7510000000000003</v>
      </c>
      <c r="AW35">
        <v>3.1</v>
      </c>
      <c r="AY35" s="1">
        <v>4.3586E-2</v>
      </c>
      <c r="AZ35">
        <v>458.15</v>
      </c>
      <c r="BA35">
        <v>6.4264999999999999</v>
      </c>
      <c r="BB35">
        <v>3.1</v>
      </c>
      <c r="BD35" s="1">
        <v>4.0751999999999997E-2</v>
      </c>
      <c r="BE35">
        <v>401.88</v>
      </c>
      <c r="BF35">
        <v>5.2632000000000003</v>
      </c>
      <c r="BG35">
        <v>3.1</v>
      </c>
      <c r="BI35" s="1">
        <v>3.7916999999999999E-2</v>
      </c>
      <c r="BJ35">
        <v>349</v>
      </c>
      <c r="BK35">
        <v>4.2453000000000003</v>
      </c>
      <c r="BL35">
        <v>3.1</v>
      </c>
      <c r="BN35" s="1">
        <v>3.9335000000000002E-2</v>
      </c>
      <c r="BO35">
        <v>375.88</v>
      </c>
      <c r="BP35">
        <v>4.7378999999999998</v>
      </c>
      <c r="BQ35">
        <v>3.1</v>
      </c>
      <c r="BS35" s="1">
        <v>3.227E-2</v>
      </c>
      <c r="BT35">
        <v>252.78</v>
      </c>
      <c r="BU35">
        <v>2.6274000000000002</v>
      </c>
      <c r="BV35">
        <v>3.1</v>
      </c>
      <c r="BX35" s="1">
        <v>3.5094E-2</v>
      </c>
      <c r="BY35">
        <v>298.95</v>
      </c>
      <c r="BZ35">
        <v>3.371</v>
      </c>
      <c r="CA35">
        <v>3.1</v>
      </c>
      <c r="CC35" s="1">
        <v>3.3687000000000002E-2</v>
      </c>
      <c r="CD35">
        <v>274.45</v>
      </c>
      <c r="CE35">
        <v>2.9828000000000001</v>
      </c>
      <c r="CF35">
        <v>3.1</v>
      </c>
      <c r="CH35" s="1">
        <v>3.6504000000000002E-2</v>
      </c>
      <c r="CI35">
        <v>322.55</v>
      </c>
      <c r="CJ35">
        <v>3.7911000000000001</v>
      </c>
      <c r="CK35">
        <v>3.1</v>
      </c>
      <c r="CM35" s="1">
        <v>4.2169999999999999E-2</v>
      </c>
      <c r="CN35">
        <v>427.36</v>
      </c>
      <c r="CO35">
        <v>5.8249000000000004</v>
      </c>
      <c r="CP35">
        <v>3.1</v>
      </c>
      <c r="CR35" s="1">
        <v>4.4999999999999998E-2</v>
      </c>
      <c r="CS35">
        <v>488.19</v>
      </c>
      <c r="CT35">
        <v>7.0688000000000004</v>
      </c>
      <c r="CU35">
        <v>3.1</v>
      </c>
      <c r="CW35" s="1">
        <v>4.7836999999999998E-2</v>
      </c>
      <c r="CX35">
        <v>552.39</v>
      </c>
      <c r="CY35">
        <v>8.4794</v>
      </c>
      <c r="CZ35">
        <v>3.1</v>
      </c>
      <c r="DB35" s="1">
        <v>5.0674999999999998E-2</v>
      </c>
      <c r="DC35">
        <v>616.57000000000005</v>
      </c>
      <c r="DD35">
        <v>10.068</v>
      </c>
      <c r="DE35">
        <v>3.1</v>
      </c>
      <c r="DG35" s="1">
        <v>5.3482000000000002E-2</v>
      </c>
      <c r="DH35">
        <v>687.33</v>
      </c>
      <c r="DI35" s="1">
        <v>6.3426999999999997E-2</v>
      </c>
      <c r="DJ35" s="1">
        <v>6.3426999999999997E-2</v>
      </c>
      <c r="DL35" s="1">
        <v>5.6320000000000002E-2</v>
      </c>
      <c r="DM35">
        <v>762.5</v>
      </c>
      <c r="DN35">
        <v>13.798999999999999</v>
      </c>
      <c r="DO35">
        <v>3.1</v>
      </c>
      <c r="DQ35" s="1">
        <v>5.9164000000000001E-2</v>
      </c>
      <c r="DR35">
        <v>839.5</v>
      </c>
      <c r="DS35">
        <v>15.984</v>
      </c>
      <c r="DT35">
        <v>3.1</v>
      </c>
    </row>
    <row r="36" spans="1:124" x14ac:dyDescent="0.25">
      <c r="A36" s="1">
        <v>6.5503000000000006E-2</v>
      </c>
      <c r="B36">
        <v>1027.5999999999999</v>
      </c>
      <c r="C36">
        <v>21.641999999999999</v>
      </c>
      <c r="D36">
        <v>3.2</v>
      </c>
      <c r="F36" s="1">
        <v>6.8444000000000005E-2</v>
      </c>
      <c r="G36">
        <v>1119.5</v>
      </c>
      <c r="H36">
        <v>24.667000000000002</v>
      </c>
      <c r="I36">
        <v>3.2</v>
      </c>
      <c r="K36" s="1">
        <v>7.1391999999999997E-2</v>
      </c>
      <c r="L36">
        <v>1216.4000000000001</v>
      </c>
      <c r="M36">
        <v>27.96</v>
      </c>
      <c r="N36">
        <v>3.2</v>
      </c>
      <c r="P36" s="1">
        <v>7.4330999999999994E-2</v>
      </c>
      <c r="Q36">
        <v>1318.6</v>
      </c>
      <c r="R36">
        <v>31.533000000000001</v>
      </c>
      <c r="S36">
        <v>3.2</v>
      </c>
      <c r="U36" s="1">
        <v>6.2566999999999998E-2</v>
      </c>
      <c r="V36">
        <v>937.23</v>
      </c>
      <c r="W36">
        <v>18.879000000000001</v>
      </c>
      <c r="X36">
        <v>3.2</v>
      </c>
      <c r="Z36" s="1">
        <v>5.9631999999999998E-2</v>
      </c>
      <c r="AA36">
        <v>851.88</v>
      </c>
      <c r="AB36">
        <v>16.364999999999998</v>
      </c>
      <c r="AC36">
        <v>3.2</v>
      </c>
      <c r="AE36" s="1">
        <v>5.6696000000000003E-2</v>
      </c>
      <c r="AF36">
        <v>773.13</v>
      </c>
      <c r="AG36">
        <v>14.081</v>
      </c>
      <c r="AH36">
        <v>3.2</v>
      </c>
      <c r="AJ36" s="1">
        <v>5.3767000000000002E-2</v>
      </c>
      <c r="AK36">
        <v>694.57</v>
      </c>
      <c r="AL36">
        <v>12.021000000000001</v>
      </c>
      <c r="AM36">
        <v>3.2</v>
      </c>
      <c r="AO36" s="1">
        <v>5.0867000000000002E-2</v>
      </c>
      <c r="AP36">
        <v>620.89</v>
      </c>
      <c r="AQ36">
        <v>10.183</v>
      </c>
      <c r="AR36">
        <v>3.2</v>
      </c>
      <c r="AT36" s="1">
        <v>4.7937E-2</v>
      </c>
      <c r="AU36">
        <v>554.77</v>
      </c>
      <c r="AV36">
        <v>8.5338999999999992</v>
      </c>
      <c r="AW36">
        <v>3.2</v>
      </c>
      <c r="AY36" s="1">
        <v>4.5011000000000002E-2</v>
      </c>
      <c r="AZ36">
        <v>488.44</v>
      </c>
      <c r="BA36">
        <v>7.0739000000000001</v>
      </c>
      <c r="BB36">
        <v>3.2</v>
      </c>
      <c r="BD36" s="1">
        <v>4.2088E-2</v>
      </c>
      <c r="BE36">
        <v>425.94</v>
      </c>
      <c r="BF36">
        <v>5.7915000000000001</v>
      </c>
      <c r="BG36">
        <v>3.2</v>
      </c>
      <c r="BI36" s="1">
        <v>3.9161000000000001E-2</v>
      </c>
      <c r="BJ36">
        <v>372.64</v>
      </c>
      <c r="BK36">
        <v>4.6750999999999996</v>
      </c>
      <c r="BL36">
        <v>3.2</v>
      </c>
      <c r="BN36" s="1">
        <v>4.0626000000000002E-2</v>
      </c>
      <c r="BO36">
        <v>399.63</v>
      </c>
      <c r="BP36">
        <v>5.2161999999999997</v>
      </c>
      <c r="BQ36">
        <v>3.2</v>
      </c>
      <c r="BS36" s="1">
        <v>3.3329999999999999E-2</v>
      </c>
      <c r="BT36">
        <v>268.16000000000003</v>
      </c>
      <c r="BU36">
        <v>2.8902999999999999</v>
      </c>
      <c r="BV36">
        <v>3.2</v>
      </c>
      <c r="BX36" s="1">
        <v>3.6240000000000001E-2</v>
      </c>
      <c r="BY36">
        <v>318.20999999999998</v>
      </c>
      <c r="BZ36">
        <v>3.7105999999999999</v>
      </c>
      <c r="CA36">
        <v>3.2</v>
      </c>
      <c r="CC36" s="1">
        <v>3.4786999999999998E-2</v>
      </c>
      <c r="CD36">
        <v>293.69</v>
      </c>
      <c r="CE36">
        <v>3.2835000000000001</v>
      </c>
      <c r="CF36">
        <v>3.2</v>
      </c>
      <c r="CH36" s="1">
        <v>3.7699999999999997E-2</v>
      </c>
      <c r="CI36">
        <v>344.77</v>
      </c>
      <c r="CJ36">
        <v>4.1730999999999998</v>
      </c>
      <c r="CK36">
        <v>3.2</v>
      </c>
      <c r="CM36" s="1">
        <v>4.3548999999999997E-2</v>
      </c>
      <c r="CN36">
        <v>457.41</v>
      </c>
      <c r="CO36">
        <v>6.4112999999999998</v>
      </c>
      <c r="CP36">
        <v>3.2</v>
      </c>
      <c r="CR36" s="1">
        <v>4.6470999999999998E-2</v>
      </c>
      <c r="CS36">
        <v>520.35</v>
      </c>
      <c r="CT36">
        <v>7.7797000000000001</v>
      </c>
      <c r="CU36">
        <v>3.2</v>
      </c>
      <c r="CW36" s="1">
        <v>4.9404000000000003E-2</v>
      </c>
      <c r="CX36">
        <v>588.20000000000005</v>
      </c>
      <c r="CY36">
        <v>9.3356999999999992</v>
      </c>
      <c r="CZ36">
        <v>3.2</v>
      </c>
      <c r="DB36" s="1">
        <v>5.2301E-2</v>
      </c>
      <c r="DC36">
        <v>657.14</v>
      </c>
      <c r="DD36">
        <v>11.071</v>
      </c>
      <c r="DE36">
        <v>3.2</v>
      </c>
      <c r="DG36" s="1">
        <v>5.5231000000000002E-2</v>
      </c>
      <c r="DH36">
        <v>732.06</v>
      </c>
      <c r="DI36" s="1">
        <v>6.5503000000000006E-2</v>
      </c>
      <c r="DJ36" s="1">
        <v>6.5503000000000006E-2</v>
      </c>
      <c r="DL36" s="1">
        <v>5.8164E-2</v>
      </c>
      <c r="DM36">
        <v>812.84</v>
      </c>
      <c r="DN36">
        <v>15.192</v>
      </c>
      <c r="DO36">
        <v>3.2</v>
      </c>
      <c r="DQ36" s="1">
        <v>6.1100000000000002E-2</v>
      </c>
      <c r="DR36">
        <v>893.29</v>
      </c>
      <c r="DS36">
        <v>17.591000000000001</v>
      </c>
      <c r="DT36">
        <v>3.2</v>
      </c>
    </row>
    <row r="37" spans="1:124" x14ac:dyDescent="0.25">
      <c r="A37" s="1">
        <v>6.7580000000000001E-2</v>
      </c>
      <c r="B37">
        <v>1093</v>
      </c>
      <c r="C37">
        <v>23.754000000000001</v>
      </c>
      <c r="D37">
        <v>3.3</v>
      </c>
      <c r="F37" s="1">
        <v>7.0614999999999997E-2</v>
      </c>
      <c r="G37">
        <v>1190.0999999999999</v>
      </c>
      <c r="H37">
        <v>27.07</v>
      </c>
      <c r="I37">
        <v>3.3</v>
      </c>
      <c r="K37" s="1">
        <v>7.3654999999999998E-2</v>
      </c>
      <c r="L37">
        <v>1293.9000000000001</v>
      </c>
      <c r="M37">
        <v>30.684999999999999</v>
      </c>
      <c r="N37">
        <v>3.3</v>
      </c>
      <c r="P37" s="1">
        <v>7.6688999999999993E-2</v>
      </c>
      <c r="Q37">
        <v>1403</v>
      </c>
      <c r="R37">
        <v>34.613</v>
      </c>
      <c r="S37">
        <v>3.3</v>
      </c>
      <c r="U37" s="1">
        <v>6.4549999999999996E-2</v>
      </c>
      <c r="V37">
        <v>997.02</v>
      </c>
      <c r="W37">
        <v>20.718</v>
      </c>
      <c r="X37">
        <v>3.3</v>
      </c>
      <c r="Z37" s="1">
        <v>6.1523000000000001E-2</v>
      </c>
      <c r="AA37">
        <v>906.06</v>
      </c>
      <c r="AB37">
        <v>17.957999999999998</v>
      </c>
      <c r="AC37">
        <v>3.3</v>
      </c>
      <c r="AE37" s="1">
        <v>5.8494999999999998E-2</v>
      </c>
      <c r="AF37">
        <v>821.92</v>
      </c>
      <c r="AG37">
        <v>15.456</v>
      </c>
      <c r="AH37">
        <v>3.3</v>
      </c>
      <c r="AJ37" s="1">
        <v>5.5469999999999998E-2</v>
      </c>
      <c r="AK37">
        <v>738.83</v>
      </c>
      <c r="AL37">
        <v>13.191000000000001</v>
      </c>
      <c r="AM37">
        <v>3.3</v>
      </c>
      <c r="AO37" s="1">
        <v>5.2447000000000001E-2</v>
      </c>
      <c r="AP37">
        <v>661.02</v>
      </c>
      <c r="AQ37">
        <v>11.164999999999999</v>
      </c>
      <c r="AR37">
        <v>3.3</v>
      </c>
      <c r="AT37" s="1">
        <v>4.9459000000000003E-2</v>
      </c>
      <c r="AU37">
        <v>589.48</v>
      </c>
      <c r="AV37">
        <v>9.3678000000000008</v>
      </c>
      <c r="AW37">
        <v>3.3</v>
      </c>
      <c r="AY37" s="1">
        <v>4.6436999999999999E-2</v>
      </c>
      <c r="AZ37">
        <v>519.54</v>
      </c>
      <c r="BA37">
        <v>7.7625000000000002</v>
      </c>
      <c r="BB37">
        <v>3.3</v>
      </c>
      <c r="BD37" s="1">
        <v>4.3422000000000002E-2</v>
      </c>
      <c r="BE37">
        <v>454.68</v>
      </c>
      <c r="BF37">
        <v>6.3554000000000004</v>
      </c>
      <c r="BG37">
        <v>3.3</v>
      </c>
      <c r="BI37" s="1">
        <v>4.0405999999999997E-2</v>
      </c>
      <c r="BJ37">
        <v>395.64</v>
      </c>
      <c r="BK37">
        <v>5.1323999999999996</v>
      </c>
      <c r="BL37">
        <v>3.3</v>
      </c>
      <c r="BN37" s="1">
        <v>4.1915000000000001E-2</v>
      </c>
      <c r="BO37">
        <v>422.9</v>
      </c>
      <c r="BP37">
        <v>5.7232000000000003</v>
      </c>
      <c r="BQ37">
        <v>3.3</v>
      </c>
      <c r="BS37" s="1">
        <v>3.4386E-2</v>
      </c>
      <c r="BT37">
        <v>286.81</v>
      </c>
      <c r="BU37">
        <v>3.1722000000000001</v>
      </c>
      <c r="BV37">
        <v>3.3</v>
      </c>
      <c r="BX37" s="1">
        <v>3.7387999999999998E-2</v>
      </c>
      <c r="BY37">
        <v>338.72</v>
      </c>
      <c r="BZ37">
        <v>4.0717999999999996</v>
      </c>
      <c r="CA37">
        <v>3.3</v>
      </c>
      <c r="CC37" s="1">
        <v>3.5888000000000003E-2</v>
      </c>
      <c r="CD37">
        <v>312.33999999999997</v>
      </c>
      <c r="CE37">
        <v>3.6038000000000001</v>
      </c>
      <c r="CF37">
        <v>3.3</v>
      </c>
      <c r="CH37" s="1">
        <v>3.8898000000000002E-2</v>
      </c>
      <c r="CI37">
        <v>367.69</v>
      </c>
      <c r="CJ37">
        <v>4.5819000000000001</v>
      </c>
      <c r="CK37">
        <v>3.3</v>
      </c>
      <c r="CM37" s="1">
        <v>4.4928999999999997E-2</v>
      </c>
      <c r="CN37">
        <v>486.76</v>
      </c>
      <c r="CO37">
        <v>7.0362999999999998</v>
      </c>
      <c r="CP37">
        <v>3.3</v>
      </c>
      <c r="CR37" s="1">
        <v>4.7945000000000002E-2</v>
      </c>
      <c r="CS37">
        <v>555.04</v>
      </c>
      <c r="CT37">
        <v>8.5401000000000007</v>
      </c>
      <c r="CU37">
        <v>3.3</v>
      </c>
      <c r="CW37" s="1">
        <v>5.0970000000000001E-2</v>
      </c>
      <c r="CX37">
        <v>623.15</v>
      </c>
      <c r="CY37">
        <v>10.244</v>
      </c>
      <c r="CZ37">
        <v>3.3</v>
      </c>
      <c r="DB37" s="1">
        <v>5.3959E-2</v>
      </c>
      <c r="DC37">
        <v>699.49</v>
      </c>
      <c r="DD37">
        <v>12.15</v>
      </c>
      <c r="DE37">
        <v>3.3</v>
      </c>
      <c r="DG37" s="1">
        <v>5.6982999999999999E-2</v>
      </c>
      <c r="DH37">
        <v>780.88</v>
      </c>
      <c r="DI37" s="1">
        <v>6.7580000000000001E-2</v>
      </c>
      <c r="DJ37" s="1">
        <v>6.7580000000000001E-2</v>
      </c>
      <c r="DL37" s="1">
        <v>6.0007999999999999E-2</v>
      </c>
      <c r="DM37">
        <v>861.82</v>
      </c>
      <c r="DN37">
        <v>16.672000000000001</v>
      </c>
      <c r="DO37">
        <v>3.3</v>
      </c>
      <c r="DQ37" s="1">
        <v>6.3036999999999996E-2</v>
      </c>
      <c r="DR37">
        <v>951.07</v>
      </c>
      <c r="DS37">
        <v>19.305</v>
      </c>
      <c r="DT37">
        <v>3.3</v>
      </c>
    </row>
    <row r="38" spans="1:124" x14ac:dyDescent="0.25">
      <c r="A38" s="1">
        <v>6.9658999999999999E-2</v>
      </c>
      <c r="B38">
        <v>1157.0999999999999</v>
      </c>
      <c r="C38">
        <v>25.995000000000001</v>
      </c>
      <c r="D38">
        <v>3.4</v>
      </c>
      <c r="F38" s="1">
        <v>7.2787000000000004E-2</v>
      </c>
      <c r="G38">
        <v>1263.7</v>
      </c>
      <c r="H38">
        <v>29.626999999999999</v>
      </c>
      <c r="I38">
        <v>3.4</v>
      </c>
      <c r="K38" s="1">
        <v>7.5920000000000001E-2</v>
      </c>
      <c r="L38">
        <v>1375.8</v>
      </c>
      <c r="M38">
        <v>33.588000000000001</v>
      </c>
      <c r="N38">
        <v>3.4</v>
      </c>
      <c r="P38" s="1">
        <v>7.9047999999999993E-2</v>
      </c>
      <c r="Q38">
        <v>1486.7</v>
      </c>
      <c r="R38">
        <v>37.881</v>
      </c>
      <c r="S38">
        <v>3.4</v>
      </c>
      <c r="U38" s="1">
        <v>6.6534999999999997E-2</v>
      </c>
      <c r="V38">
        <v>1060.5</v>
      </c>
      <c r="W38">
        <v>22.677</v>
      </c>
      <c r="X38">
        <v>3.4</v>
      </c>
      <c r="Z38" s="1">
        <v>6.3413999999999998E-2</v>
      </c>
      <c r="AA38">
        <v>962.12</v>
      </c>
      <c r="AB38">
        <v>19.652000000000001</v>
      </c>
      <c r="AC38">
        <v>3.4</v>
      </c>
      <c r="AE38" s="1">
        <v>6.0292999999999999E-2</v>
      </c>
      <c r="AF38">
        <v>869.49</v>
      </c>
      <c r="AG38">
        <v>16.913</v>
      </c>
      <c r="AH38">
        <v>3.4</v>
      </c>
      <c r="AJ38" s="1">
        <v>5.7175999999999998E-2</v>
      </c>
      <c r="AK38">
        <v>786.19</v>
      </c>
      <c r="AL38">
        <v>14.439</v>
      </c>
      <c r="AM38">
        <v>3.4</v>
      </c>
      <c r="AO38" s="1">
        <v>5.4059000000000003E-2</v>
      </c>
      <c r="AP38">
        <v>702.11</v>
      </c>
      <c r="AQ38">
        <v>12.22</v>
      </c>
      <c r="AR38">
        <v>3.4</v>
      </c>
      <c r="AT38" s="1">
        <v>5.0978999999999997E-2</v>
      </c>
      <c r="AU38">
        <v>623.39</v>
      </c>
      <c r="AV38">
        <v>10.250999999999999</v>
      </c>
      <c r="AW38">
        <v>3.4</v>
      </c>
      <c r="AY38" s="1">
        <v>4.7864999999999998E-2</v>
      </c>
      <c r="AZ38">
        <v>553.20000000000005</v>
      </c>
      <c r="BA38">
        <v>8.4974000000000007</v>
      </c>
      <c r="BB38">
        <v>3.4</v>
      </c>
      <c r="BD38" s="1">
        <v>4.4755999999999997E-2</v>
      </c>
      <c r="BE38">
        <v>483.15</v>
      </c>
      <c r="BF38">
        <v>6.9558999999999997</v>
      </c>
      <c r="BG38">
        <v>3.4</v>
      </c>
      <c r="BI38" s="1">
        <v>4.165E-2</v>
      </c>
      <c r="BJ38">
        <v>418.16</v>
      </c>
      <c r="BK38">
        <v>5.6162000000000001</v>
      </c>
      <c r="BL38">
        <v>3.4</v>
      </c>
      <c r="BN38" s="1">
        <v>4.3203999999999999E-2</v>
      </c>
      <c r="BO38">
        <v>449.96</v>
      </c>
      <c r="BP38">
        <v>6.2624000000000004</v>
      </c>
      <c r="BQ38">
        <v>3.4</v>
      </c>
      <c r="BS38" s="1">
        <v>3.5439999999999999E-2</v>
      </c>
      <c r="BT38">
        <v>304.91000000000003</v>
      </c>
      <c r="BU38">
        <v>3.4722</v>
      </c>
      <c r="BV38">
        <v>3.4</v>
      </c>
      <c r="BX38" s="1">
        <v>3.8539999999999998E-2</v>
      </c>
      <c r="BY38">
        <v>360.97</v>
      </c>
      <c r="BZ38">
        <v>4.4580000000000002</v>
      </c>
      <c r="CA38">
        <v>3.4</v>
      </c>
      <c r="CC38" s="1">
        <v>3.6988E-2</v>
      </c>
      <c r="CD38">
        <v>330.83</v>
      </c>
      <c r="CE38">
        <v>3.9432999999999998</v>
      </c>
      <c r="CF38">
        <v>3.4</v>
      </c>
      <c r="CH38" s="1">
        <v>4.0097000000000001E-2</v>
      </c>
      <c r="CI38">
        <v>389.97</v>
      </c>
      <c r="CJ38">
        <v>5.0164</v>
      </c>
      <c r="CK38">
        <v>3.4</v>
      </c>
      <c r="CM38" s="1">
        <v>4.6308000000000002E-2</v>
      </c>
      <c r="CN38">
        <v>516.53</v>
      </c>
      <c r="CO38">
        <v>7.6997</v>
      </c>
      <c r="CP38">
        <v>3.4</v>
      </c>
      <c r="CR38" s="1">
        <v>4.9421E-2</v>
      </c>
      <c r="CS38">
        <v>588.72</v>
      </c>
      <c r="CT38">
        <v>9.3484999999999996</v>
      </c>
      <c r="CU38">
        <v>3.4</v>
      </c>
      <c r="CW38" s="1">
        <v>5.2504000000000002E-2</v>
      </c>
      <c r="CX38">
        <v>662.49</v>
      </c>
      <c r="CY38">
        <v>11.201000000000001</v>
      </c>
      <c r="CZ38">
        <v>3.4</v>
      </c>
      <c r="DB38" s="1">
        <v>5.5617E-2</v>
      </c>
      <c r="DC38">
        <v>743.03</v>
      </c>
      <c r="DD38">
        <v>13.295999999999999</v>
      </c>
      <c r="DE38">
        <v>3.4</v>
      </c>
      <c r="DG38" s="1">
        <v>5.8735000000000002E-2</v>
      </c>
      <c r="DH38">
        <v>828.24</v>
      </c>
      <c r="DI38" s="1">
        <v>6.9658999999999999E-2</v>
      </c>
      <c r="DJ38" s="1">
        <v>6.9658999999999999E-2</v>
      </c>
      <c r="DL38" s="1">
        <v>6.1852999999999998E-2</v>
      </c>
      <c r="DM38">
        <v>916.05</v>
      </c>
      <c r="DN38">
        <v>18.245000000000001</v>
      </c>
      <c r="DO38">
        <v>3.4</v>
      </c>
      <c r="DQ38" s="1">
        <v>6.4975000000000005E-2</v>
      </c>
      <c r="DR38">
        <v>1010.7</v>
      </c>
      <c r="DS38">
        <v>21.128</v>
      </c>
      <c r="DT38">
        <v>3.4</v>
      </c>
    </row>
    <row r="39" spans="1:124" x14ac:dyDescent="0.25">
      <c r="A39" s="1">
        <v>7.1738999999999997E-2</v>
      </c>
      <c r="B39">
        <v>1228.5999999999999</v>
      </c>
      <c r="C39">
        <v>28.378</v>
      </c>
      <c r="D39">
        <v>3.5</v>
      </c>
      <c r="F39" s="1">
        <v>7.4958999999999998E-2</v>
      </c>
      <c r="G39">
        <v>1341.6</v>
      </c>
      <c r="H39">
        <v>32.343000000000004</v>
      </c>
      <c r="I39">
        <v>3.5</v>
      </c>
      <c r="K39" s="1">
        <v>7.8187000000000006E-2</v>
      </c>
      <c r="L39">
        <v>1455.3</v>
      </c>
      <c r="M39">
        <v>36.665999999999997</v>
      </c>
      <c r="N39">
        <v>3.5</v>
      </c>
      <c r="P39" s="1">
        <v>8.1408999999999995E-2</v>
      </c>
      <c r="Q39">
        <v>1577.5</v>
      </c>
      <c r="R39">
        <v>41.354999999999997</v>
      </c>
      <c r="S39">
        <v>3.5</v>
      </c>
      <c r="U39" s="1">
        <v>6.8520999999999999E-2</v>
      </c>
      <c r="V39">
        <v>1122</v>
      </c>
      <c r="W39">
        <v>24.756</v>
      </c>
      <c r="X39">
        <v>3.5</v>
      </c>
      <c r="Z39" s="1">
        <v>6.5306000000000003E-2</v>
      </c>
      <c r="AA39">
        <v>1021.4</v>
      </c>
      <c r="AB39">
        <v>21.452000000000002</v>
      </c>
      <c r="AC39">
        <v>3.5</v>
      </c>
      <c r="AE39" s="1">
        <v>6.2092000000000001E-2</v>
      </c>
      <c r="AF39">
        <v>923.4</v>
      </c>
      <c r="AG39">
        <v>18.460999999999999</v>
      </c>
      <c r="AH39">
        <v>3.5</v>
      </c>
      <c r="AJ39" s="1">
        <v>5.8881999999999997E-2</v>
      </c>
      <c r="AK39">
        <v>832.19</v>
      </c>
      <c r="AL39">
        <v>15.763</v>
      </c>
      <c r="AM39">
        <v>3.5</v>
      </c>
      <c r="AO39" s="1">
        <v>5.5670999999999998E-2</v>
      </c>
      <c r="AP39">
        <v>744.65</v>
      </c>
      <c r="AQ39">
        <v>13.337</v>
      </c>
      <c r="AR39">
        <v>3.5</v>
      </c>
      <c r="AT39" s="1">
        <v>5.2467E-2</v>
      </c>
      <c r="AU39">
        <v>661.59</v>
      </c>
      <c r="AV39">
        <v>11.179</v>
      </c>
      <c r="AW39">
        <v>3.5</v>
      </c>
      <c r="AY39" s="1">
        <v>4.9293999999999998E-2</v>
      </c>
      <c r="AZ39">
        <v>585.89</v>
      </c>
      <c r="BA39">
        <v>9.2774999999999999</v>
      </c>
      <c r="BB39">
        <v>3.5</v>
      </c>
      <c r="BD39" s="1">
        <v>4.6088999999999998E-2</v>
      </c>
      <c r="BE39">
        <v>511.29</v>
      </c>
      <c r="BF39">
        <v>7.5914999999999999</v>
      </c>
      <c r="BG39">
        <v>3.5</v>
      </c>
      <c r="BI39" s="1">
        <v>4.2893000000000001E-2</v>
      </c>
      <c r="BJ39">
        <v>443.19</v>
      </c>
      <c r="BK39">
        <v>6.1288999999999998</v>
      </c>
      <c r="BL39">
        <v>3.5</v>
      </c>
      <c r="BN39" s="1">
        <v>4.4491999999999997E-2</v>
      </c>
      <c r="BO39">
        <v>477.62</v>
      </c>
      <c r="BP39">
        <v>6.8361999999999998</v>
      </c>
      <c r="BQ39">
        <v>3.5</v>
      </c>
      <c r="BS39" s="1">
        <v>3.6496000000000001E-2</v>
      </c>
      <c r="BT39">
        <v>322.51</v>
      </c>
      <c r="BU39">
        <v>3.7898000000000001</v>
      </c>
      <c r="BV39">
        <v>3.5</v>
      </c>
      <c r="BX39" s="1">
        <v>3.9692999999999999E-2</v>
      </c>
      <c r="BY39">
        <v>382.57</v>
      </c>
      <c r="BZ39">
        <v>4.8681999999999999</v>
      </c>
      <c r="CA39">
        <v>3.5</v>
      </c>
      <c r="CC39" s="1">
        <v>3.8094000000000003E-2</v>
      </c>
      <c r="CD39">
        <v>352.46</v>
      </c>
      <c r="CE39">
        <v>4.3055000000000003</v>
      </c>
      <c r="CF39">
        <v>3.5</v>
      </c>
      <c r="CH39" s="1">
        <v>4.1294999999999998E-2</v>
      </c>
      <c r="CI39">
        <v>411.77</v>
      </c>
      <c r="CJ39">
        <v>5.4756</v>
      </c>
      <c r="CK39">
        <v>3.5</v>
      </c>
      <c r="CM39" s="1">
        <v>4.7690000000000003E-2</v>
      </c>
      <c r="CN39">
        <v>549.21</v>
      </c>
      <c r="CO39">
        <v>8.4063999999999997</v>
      </c>
      <c r="CP39">
        <v>3.5</v>
      </c>
      <c r="CR39" s="1">
        <v>5.0895000000000003E-2</v>
      </c>
      <c r="CS39">
        <v>621.63</v>
      </c>
      <c r="CT39">
        <v>10.202999999999999</v>
      </c>
      <c r="CU39">
        <v>3.5</v>
      </c>
      <c r="CW39" s="1">
        <v>5.4071000000000001E-2</v>
      </c>
      <c r="CX39">
        <v>702.39</v>
      </c>
      <c r="CY39">
        <v>12.227</v>
      </c>
      <c r="CZ39">
        <v>3.5</v>
      </c>
      <c r="DB39" s="1">
        <v>5.7276000000000001E-2</v>
      </c>
      <c r="DC39">
        <v>789.01</v>
      </c>
      <c r="DD39">
        <v>14.516999999999999</v>
      </c>
      <c r="DE39">
        <v>3.5</v>
      </c>
      <c r="DG39" s="1">
        <v>6.0488E-2</v>
      </c>
      <c r="DH39">
        <v>874.89</v>
      </c>
      <c r="DI39" s="1">
        <v>7.1738999999999997E-2</v>
      </c>
      <c r="DJ39" s="1">
        <v>7.1738999999999997E-2</v>
      </c>
      <c r="DL39" s="1">
        <v>6.3700000000000007E-2</v>
      </c>
      <c r="DM39">
        <v>970.5</v>
      </c>
      <c r="DN39">
        <v>19.914999999999999</v>
      </c>
      <c r="DO39">
        <v>3.5</v>
      </c>
      <c r="DQ39" s="1">
        <v>6.6914000000000001E-2</v>
      </c>
      <c r="DR39">
        <v>1072.3</v>
      </c>
      <c r="DS39">
        <v>23.065999999999999</v>
      </c>
      <c r="DT39">
        <v>3.5</v>
      </c>
    </row>
    <row r="40" spans="1:124" x14ac:dyDescent="0.25">
      <c r="A40" s="1">
        <v>7.3817999999999995E-2</v>
      </c>
      <c r="B40">
        <v>1300.3</v>
      </c>
      <c r="C40">
        <v>30.9</v>
      </c>
      <c r="D40">
        <v>3.6</v>
      </c>
      <c r="F40" s="1">
        <v>7.7132999999999993E-2</v>
      </c>
      <c r="G40">
        <v>1418.8</v>
      </c>
      <c r="H40">
        <v>35.222000000000001</v>
      </c>
      <c r="I40">
        <v>3.6</v>
      </c>
      <c r="K40" s="1">
        <v>8.0454999999999999E-2</v>
      </c>
      <c r="L40">
        <v>1541.1</v>
      </c>
      <c r="M40">
        <v>39.927</v>
      </c>
      <c r="N40">
        <v>3.6</v>
      </c>
      <c r="P40" s="1">
        <v>8.3768999999999996E-2</v>
      </c>
      <c r="Q40">
        <v>1670.4</v>
      </c>
      <c r="R40">
        <v>45.033999999999999</v>
      </c>
      <c r="S40">
        <v>3.6</v>
      </c>
      <c r="U40" s="1">
        <v>7.0508000000000001E-2</v>
      </c>
      <c r="V40">
        <v>1186.5999999999999</v>
      </c>
      <c r="W40">
        <v>26.954000000000001</v>
      </c>
      <c r="X40">
        <v>3.6</v>
      </c>
      <c r="Z40" s="1">
        <v>6.7198999999999995E-2</v>
      </c>
      <c r="AA40">
        <v>1081.3</v>
      </c>
      <c r="AB40">
        <v>23.361999999999998</v>
      </c>
      <c r="AC40">
        <v>3.6</v>
      </c>
      <c r="AE40" s="1">
        <v>6.3892000000000004E-2</v>
      </c>
      <c r="AF40">
        <v>976.3</v>
      </c>
      <c r="AG40">
        <v>20.100000000000001</v>
      </c>
      <c r="AH40">
        <v>3.6</v>
      </c>
      <c r="AJ40" s="1">
        <v>6.0588999999999997E-2</v>
      </c>
      <c r="AK40">
        <v>878</v>
      </c>
      <c r="AL40">
        <v>17.161000000000001</v>
      </c>
      <c r="AM40">
        <v>3.6</v>
      </c>
      <c r="AO40" s="1">
        <v>5.7285000000000003E-2</v>
      </c>
      <c r="AP40">
        <v>789.33</v>
      </c>
      <c r="AQ40">
        <v>14.525</v>
      </c>
      <c r="AR40">
        <v>3.6</v>
      </c>
      <c r="AT40" s="1">
        <v>5.3988000000000001E-2</v>
      </c>
      <c r="AU40">
        <v>700.36</v>
      </c>
      <c r="AV40">
        <v>12.173</v>
      </c>
      <c r="AW40">
        <v>3.6</v>
      </c>
      <c r="AY40" s="1">
        <v>5.0722999999999997E-2</v>
      </c>
      <c r="AZ40">
        <v>617.84</v>
      </c>
      <c r="BA40">
        <v>10.101000000000001</v>
      </c>
      <c r="BB40">
        <v>3.6</v>
      </c>
      <c r="BD40" s="1">
        <v>4.7425000000000002E-2</v>
      </c>
      <c r="BE40">
        <v>543.07000000000005</v>
      </c>
      <c r="BF40">
        <v>8.2676999999999996</v>
      </c>
      <c r="BG40">
        <v>3.6</v>
      </c>
      <c r="BI40" s="1">
        <v>4.4135000000000001E-2</v>
      </c>
      <c r="BJ40">
        <v>470.06</v>
      </c>
      <c r="BK40">
        <v>6.6737000000000002</v>
      </c>
      <c r="BL40">
        <v>3.6</v>
      </c>
      <c r="BN40" s="1">
        <v>4.5779E-2</v>
      </c>
      <c r="BO40">
        <v>504.52</v>
      </c>
      <c r="BP40">
        <v>7.4424999999999999</v>
      </c>
      <c r="BQ40">
        <v>3.6</v>
      </c>
      <c r="BS40" s="1">
        <v>3.7553999999999997E-2</v>
      </c>
      <c r="BT40">
        <v>342.03</v>
      </c>
      <c r="BU40">
        <v>4.1265000000000001</v>
      </c>
      <c r="BV40">
        <v>3.6</v>
      </c>
      <c r="BX40" s="1">
        <v>4.0847000000000001E-2</v>
      </c>
      <c r="BY40">
        <v>403.7</v>
      </c>
      <c r="BZ40">
        <v>5.3015999999999996</v>
      </c>
      <c r="CA40">
        <v>3.6</v>
      </c>
      <c r="CC40" s="1">
        <v>3.9202000000000001E-2</v>
      </c>
      <c r="CD40">
        <v>373.45</v>
      </c>
      <c r="CE40">
        <v>4.6902999999999997</v>
      </c>
      <c r="CF40">
        <v>3.6</v>
      </c>
      <c r="CH40" s="1">
        <v>4.2493000000000003E-2</v>
      </c>
      <c r="CI40">
        <v>434.38</v>
      </c>
      <c r="CJ40">
        <v>5.96</v>
      </c>
      <c r="CK40">
        <v>3.6</v>
      </c>
      <c r="CM40" s="1">
        <v>4.9074E-2</v>
      </c>
      <c r="CN40">
        <v>580.97</v>
      </c>
      <c r="CO40">
        <v>9.1556999999999995</v>
      </c>
      <c r="CP40">
        <v>3.6</v>
      </c>
      <c r="CR40" s="1">
        <v>5.2338000000000003E-2</v>
      </c>
      <c r="CS40">
        <v>658.32</v>
      </c>
      <c r="CT40">
        <v>11.099</v>
      </c>
      <c r="CU40">
        <v>3.6</v>
      </c>
      <c r="CW40" s="1">
        <v>5.5636999999999999E-2</v>
      </c>
      <c r="CX40">
        <v>743.68</v>
      </c>
      <c r="CY40">
        <v>13.311999999999999</v>
      </c>
      <c r="CZ40">
        <v>3.6</v>
      </c>
      <c r="DB40" s="1">
        <v>5.8937000000000003E-2</v>
      </c>
      <c r="DC40">
        <v>833.72</v>
      </c>
      <c r="DD40">
        <v>15.808</v>
      </c>
      <c r="DE40">
        <v>3.6</v>
      </c>
      <c r="DG40" s="1">
        <v>6.2240999999999998E-2</v>
      </c>
      <c r="DH40">
        <v>927.76</v>
      </c>
      <c r="DI40" s="1">
        <v>7.3817999999999995E-2</v>
      </c>
      <c r="DJ40" s="1">
        <v>7.3817999999999995E-2</v>
      </c>
      <c r="DL40" s="1">
        <v>6.5545000000000006E-2</v>
      </c>
      <c r="DM40">
        <v>1029.2</v>
      </c>
      <c r="DN40">
        <v>21.686</v>
      </c>
      <c r="DO40">
        <v>3.6</v>
      </c>
      <c r="DQ40" s="1">
        <v>6.8853999999999999E-2</v>
      </c>
      <c r="DR40">
        <v>1132.2</v>
      </c>
      <c r="DS40">
        <v>25.116</v>
      </c>
      <c r="DT40">
        <v>3.6</v>
      </c>
    </row>
    <row r="41" spans="1:124" x14ac:dyDescent="0.25">
      <c r="A41" s="1">
        <v>7.5898999999999994E-2</v>
      </c>
      <c r="B41">
        <v>1375.4</v>
      </c>
      <c r="C41">
        <v>33.573</v>
      </c>
      <c r="D41">
        <v>3.7</v>
      </c>
      <c r="F41" s="1">
        <v>7.9309000000000004E-2</v>
      </c>
      <c r="G41">
        <v>1497.1</v>
      </c>
      <c r="H41">
        <v>38.262999999999998</v>
      </c>
      <c r="I41">
        <v>3.7</v>
      </c>
      <c r="K41" s="1">
        <v>8.2723000000000005E-2</v>
      </c>
      <c r="L41">
        <v>1627.8</v>
      </c>
      <c r="M41">
        <v>43.377000000000002</v>
      </c>
      <c r="N41">
        <v>3.7</v>
      </c>
      <c r="P41" s="1">
        <v>8.6130999999999999E-2</v>
      </c>
      <c r="Q41">
        <v>1764.6</v>
      </c>
      <c r="R41">
        <v>48.929000000000002</v>
      </c>
      <c r="S41">
        <v>3.7</v>
      </c>
      <c r="U41" s="1">
        <v>7.2495000000000004E-2</v>
      </c>
      <c r="V41">
        <v>1254.0999999999999</v>
      </c>
      <c r="W41">
        <v>29.282</v>
      </c>
      <c r="X41">
        <v>3.7</v>
      </c>
      <c r="Z41" s="1">
        <v>6.9093000000000002E-2</v>
      </c>
      <c r="AA41">
        <v>1139.5999999999999</v>
      </c>
      <c r="AB41">
        <v>25.378</v>
      </c>
      <c r="AC41">
        <v>3.7</v>
      </c>
      <c r="AE41" s="1">
        <v>6.5692E-2</v>
      </c>
      <c r="AF41">
        <v>1034.0999999999999</v>
      </c>
      <c r="AG41">
        <v>21.838000000000001</v>
      </c>
      <c r="AH41">
        <v>3.7</v>
      </c>
      <c r="AJ41" s="1">
        <v>6.2295999999999997E-2</v>
      </c>
      <c r="AK41">
        <v>929.43</v>
      </c>
      <c r="AL41">
        <v>18.643000000000001</v>
      </c>
      <c r="AM41">
        <v>3.7</v>
      </c>
      <c r="AO41" s="1">
        <v>5.8900000000000001E-2</v>
      </c>
      <c r="AP41">
        <v>832.82</v>
      </c>
      <c r="AQ41">
        <v>15.781000000000001</v>
      </c>
      <c r="AR41">
        <v>3.7</v>
      </c>
      <c r="AT41" s="1">
        <v>5.5508000000000002E-2</v>
      </c>
      <c r="AU41">
        <v>740.12</v>
      </c>
      <c r="AV41">
        <v>13.222</v>
      </c>
      <c r="AW41">
        <v>3.7</v>
      </c>
      <c r="AY41" s="1">
        <v>5.212E-2</v>
      </c>
      <c r="AZ41">
        <v>652.66</v>
      </c>
      <c r="BA41">
        <v>10.962</v>
      </c>
      <c r="BB41">
        <v>3.7</v>
      </c>
      <c r="BD41" s="1">
        <v>4.8763000000000001E-2</v>
      </c>
      <c r="BE41">
        <v>573.95000000000005</v>
      </c>
      <c r="BF41">
        <v>8.9838000000000005</v>
      </c>
      <c r="BG41">
        <v>3.7</v>
      </c>
      <c r="BI41" s="1">
        <v>4.5377000000000001E-2</v>
      </c>
      <c r="BJ41">
        <v>496.21</v>
      </c>
      <c r="BK41">
        <v>7.2493999999999996</v>
      </c>
      <c r="BL41">
        <v>3.7</v>
      </c>
      <c r="BN41" s="1">
        <v>4.7070000000000001E-2</v>
      </c>
      <c r="BO41">
        <v>534.72</v>
      </c>
      <c r="BP41">
        <v>8.0855999999999995</v>
      </c>
      <c r="BQ41">
        <v>3.7</v>
      </c>
      <c r="BS41" s="1">
        <v>3.8614999999999997E-2</v>
      </c>
      <c r="BT41">
        <v>362.45</v>
      </c>
      <c r="BU41">
        <v>4.4844999999999997</v>
      </c>
      <c r="BV41">
        <v>3.7</v>
      </c>
      <c r="BX41" s="1">
        <v>4.1998000000000001E-2</v>
      </c>
      <c r="BY41">
        <v>424.45</v>
      </c>
      <c r="BZ41">
        <v>5.7576000000000001</v>
      </c>
      <c r="CA41">
        <v>3.7</v>
      </c>
      <c r="CC41" s="1">
        <v>4.0308999999999998E-2</v>
      </c>
      <c r="CD41">
        <v>393.92</v>
      </c>
      <c r="CE41">
        <v>5.0965999999999996</v>
      </c>
      <c r="CF41">
        <v>3.7</v>
      </c>
      <c r="CH41" s="1">
        <v>4.369E-2</v>
      </c>
      <c r="CI41">
        <v>460.51</v>
      </c>
      <c r="CJ41">
        <v>6.4747000000000003</v>
      </c>
      <c r="CK41">
        <v>3.7</v>
      </c>
      <c r="CM41" s="1">
        <v>5.0457000000000002E-2</v>
      </c>
      <c r="CN41">
        <v>612</v>
      </c>
      <c r="CO41">
        <v>9.9458000000000002</v>
      </c>
      <c r="CP41">
        <v>3.7</v>
      </c>
      <c r="CR41" s="1">
        <v>5.3811999999999999E-2</v>
      </c>
      <c r="CS41">
        <v>696.04</v>
      </c>
      <c r="CT41">
        <v>12.058</v>
      </c>
      <c r="CU41">
        <v>3.7</v>
      </c>
      <c r="CW41" s="1">
        <v>5.7204999999999999E-2</v>
      </c>
      <c r="CX41">
        <v>787.14</v>
      </c>
      <c r="CY41">
        <v>14.464</v>
      </c>
      <c r="CZ41">
        <v>3.7</v>
      </c>
      <c r="DB41" s="1">
        <v>6.0597999999999999E-2</v>
      </c>
      <c r="DC41">
        <v>878.35</v>
      </c>
      <c r="DD41">
        <v>17.170000000000002</v>
      </c>
      <c r="DE41">
        <v>3.7</v>
      </c>
      <c r="DG41" s="1">
        <v>6.3991999999999993E-2</v>
      </c>
      <c r="DH41">
        <v>979.19</v>
      </c>
      <c r="DI41" s="1">
        <v>7.5898999999999994E-2</v>
      </c>
      <c r="DJ41" s="1">
        <v>7.5898999999999994E-2</v>
      </c>
      <c r="DL41" s="1">
        <v>6.7391999999999994E-2</v>
      </c>
      <c r="DM41">
        <v>1087.4000000000001</v>
      </c>
      <c r="DN41">
        <v>23.562000000000001</v>
      </c>
      <c r="DO41">
        <v>3.7</v>
      </c>
      <c r="DQ41" s="1">
        <v>7.0794999999999997E-2</v>
      </c>
      <c r="DR41">
        <v>1196.4000000000001</v>
      </c>
      <c r="DS41">
        <v>27.283000000000001</v>
      </c>
      <c r="DT41">
        <v>3.7</v>
      </c>
    </row>
    <row r="42" spans="1:124" x14ac:dyDescent="0.25">
      <c r="A42" s="1">
        <v>7.7981999999999996E-2</v>
      </c>
      <c r="B42">
        <v>1448.5</v>
      </c>
      <c r="C42">
        <v>36.393000000000001</v>
      </c>
      <c r="D42">
        <v>3.8</v>
      </c>
      <c r="F42" s="1">
        <v>8.1485000000000002E-2</v>
      </c>
      <c r="G42">
        <v>1580.6</v>
      </c>
      <c r="H42">
        <v>41.478999999999999</v>
      </c>
      <c r="I42">
        <v>3.8</v>
      </c>
      <c r="K42" s="1">
        <v>8.4991999999999998E-2</v>
      </c>
      <c r="L42">
        <v>1719.6</v>
      </c>
      <c r="M42">
        <v>47.026000000000003</v>
      </c>
      <c r="N42">
        <v>3.8</v>
      </c>
      <c r="P42" s="1">
        <v>8.8496000000000005E-2</v>
      </c>
      <c r="Q42">
        <v>1859.6</v>
      </c>
      <c r="R42">
        <v>53.039000000000001</v>
      </c>
      <c r="S42">
        <v>3.8</v>
      </c>
      <c r="U42" s="1">
        <v>7.4483999999999995E-2</v>
      </c>
      <c r="V42">
        <v>1324.6</v>
      </c>
      <c r="W42">
        <v>31.742000000000001</v>
      </c>
      <c r="X42">
        <v>3.8</v>
      </c>
      <c r="Z42" s="1">
        <v>7.0988999999999997E-2</v>
      </c>
      <c r="AA42">
        <v>1203.2</v>
      </c>
      <c r="AB42">
        <v>27.507999999999999</v>
      </c>
      <c r="AC42">
        <v>3.8</v>
      </c>
      <c r="AE42" s="1">
        <v>6.7493999999999998E-2</v>
      </c>
      <c r="AF42">
        <v>1090.7</v>
      </c>
      <c r="AG42">
        <v>23.673999999999999</v>
      </c>
      <c r="AH42">
        <v>3.8</v>
      </c>
      <c r="AJ42" s="1">
        <v>6.4003000000000004E-2</v>
      </c>
      <c r="AK42">
        <v>979.5</v>
      </c>
      <c r="AL42">
        <v>20.204999999999998</v>
      </c>
      <c r="AM42">
        <v>3.8</v>
      </c>
      <c r="AO42" s="1">
        <v>6.0514999999999999E-2</v>
      </c>
      <c r="AP42">
        <v>875.92</v>
      </c>
      <c r="AQ42">
        <v>17.103000000000002</v>
      </c>
      <c r="AR42">
        <v>3.8</v>
      </c>
      <c r="AT42" s="1">
        <v>5.7029999999999997E-2</v>
      </c>
      <c r="AU42">
        <v>782.43</v>
      </c>
      <c r="AV42">
        <v>14.335000000000001</v>
      </c>
      <c r="AW42">
        <v>3.8</v>
      </c>
      <c r="AY42" s="1">
        <v>5.3548999999999999E-2</v>
      </c>
      <c r="AZ42">
        <v>689.37</v>
      </c>
      <c r="BA42">
        <v>11.882999999999999</v>
      </c>
      <c r="BB42">
        <v>3.8</v>
      </c>
      <c r="BD42" s="1">
        <v>5.0101E-2</v>
      </c>
      <c r="BE42">
        <v>604.11</v>
      </c>
      <c r="BF42">
        <v>9.7385000000000002</v>
      </c>
      <c r="BG42">
        <v>3.8</v>
      </c>
      <c r="BI42" s="1">
        <v>4.6621000000000003E-2</v>
      </c>
      <c r="BJ42">
        <v>524.08000000000004</v>
      </c>
      <c r="BK42">
        <v>7.8574000000000002</v>
      </c>
      <c r="BL42">
        <v>3.8</v>
      </c>
      <c r="BN42" s="1">
        <v>4.8361000000000001E-2</v>
      </c>
      <c r="BO42">
        <v>564.78</v>
      </c>
      <c r="BP42">
        <v>8.7665000000000006</v>
      </c>
      <c r="BQ42">
        <v>3.8</v>
      </c>
      <c r="BS42" s="1">
        <v>3.9676999999999997E-2</v>
      </c>
      <c r="BT42">
        <v>382.33</v>
      </c>
      <c r="BU42">
        <v>4.8628</v>
      </c>
      <c r="BV42">
        <v>3.8</v>
      </c>
      <c r="BX42" s="1">
        <v>4.3150000000000001E-2</v>
      </c>
      <c r="BY42">
        <v>448.88</v>
      </c>
      <c r="BZ42">
        <v>6.24</v>
      </c>
      <c r="CA42">
        <v>3.8</v>
      </c>
      <c r="CC42" s="1">
        <v>4.1416000000000001E-2</v>
      </c>
      <c r="CD42">
        <v>414</v>
      </c>
      <c r="CE42">
        <v>5.5239000000000003</v>
      </c>
      <c r="CF42">
        <v>3.8</v>
      </c>
      <c r="CH42" s="1">
        <v>4.4885000000000001E-2</v>
      </c>
      <c r="CI42">
        <v>485.96</v>
      </c>
      <c r="CJ42">
        <v>7.0180999999999996</v>
      </c>
      <c r="CK42">
        <v>3.8</v>
      </c>
      <c r="CM42" s="1">
        <v>5.1839999999999997E-2</v>
      </c>
      <c r="CN42">
        <v>644.73</v>
      </c>
      <c r="CO42">
        <v>10.778</v>
      </c>
      <c r="CP42">
        <v>3.8</v>
      </c>
      <c r="CR42" s="1">
        <v>5.5287000000000003E-2</v>
      </c>
      <c r="CS42">
        <v>733.97</v>
      </c>
      <c r="CT42">
        <v>13.068</v>
      </c>
      <c r="CU42">
        <v>3.8</v>
      </c>
      <c r="CW42" s="1">
        <v>5.8774E-2</v>
      </c>
      <c r="CX42">
        <v>829.46</v>
      </c>
      <c r="CY42">
        <v>15.68</v>
      </c>
      <c r="CZ42">
        <v>3.8</v>
      </c>
      <c r="DB42" s="1">
        <v>6.2260000000000003E-2</v>
      </c>
      <c r="DC42">
        <v>928.41</v>
      </c>
      <c r="DD42">
        <v>18.611000000000001</v>
      </c>
      <c r="DE42">
        <v>3.8</v>
      </c>
      <c r="DG42" s="1">
        <v>6.5749000000000002E-2</v>
      </c>
      <c r="DH42">
        <v>1035.9000000000001</v>
      </c>
      <c r="DI42" s="1">
        <v>7.7981999999999996E-2</v>
      </c>
      <c r="DJ42" s="1">
        <v>7.7981999999999996E-2</v>
      </c>
      <c r="DL42" s="1">
        <v>6.9239999999999996E-2</v>
      </c>
      <c r="DM42">
        <v>1144.0999999999999</v>
      </c>
      <c r="DN42">
        <v>25.538</v>
      </c>
      <c r="DO42">
        <v>3.8</v>
      </c>
      <c r="DQ42" s="1">
        <v>7.2736999999999996E-2</v>
      </c>
      <c r="DR42">
        <v>1262.2</v>
      </c>
      <c r="DS42">
        <v>29.573</v>
      </c>
      <c r="DT42">
        <v>3.8</v>
      </c>
    </row>
    <row r="43" spans="1:124" x14ac:dyDescent="0.25">
      <c r="A43" s="1">
        <v>8.0064999999999997E-2</v>
      </c>
      <c r="B43">
        <v>1526.5</v>
      </c>
      <c r="C43">
        <v>39.366999999999997</v>
      </c>
      <c r="D43">
        <v>3.9</v>
      </c>
      <c r="F43" s="1">
        <v>8.3660999999999999E-2</v>
      </c>
      <c r="G43">
        <v>1666.3</v>
      </c>
      <c r="H43">
        <v>44.871000000000002</v>
      </c>
      <c r="I43">
        <v>3.9</v>
      </c>
      <c r="K43" s="1">
        <v>8.7262999999999993E-2</v>
      </c>
      <c r="L43">
        <v>1808.8</v>
      </c>
      <c r="M43">
        <v>50.87</v>
      </c>
      <c r="N43">
        <v>3.9</v>
      </c>
      <c r="P43" s="1">
        <v>9.0859999999999996E-2</v>
      </c>
      <c r="Q43">
        <v>1960.3</v>
      </c>
      <c r="R43">
        <v>57.377000000000002</v>
      </c>
      <c r="S43">
        <v>3.9</v>
      </c>
      <c r="U43" s="1">
        <v>7.6471999999999998E-2</v>
      </c>
      <c r="V43">
        <v>1395.8</v>
      </c>
      <c r="W43">
        <v>34.338000000000001</v>
      </c>
      <c r="X43">
        <v>3.9</v>
      </c>
      <c r="Z43" s="1">
        <v>7.2884000000000004E-2</v>
      </c>
      <c r="AA43">
        <v>1267.2</v>
      </c>
      <c r="AB43">
        <v>29.754000000000001</v>
      </c>
      <c r="AC43">
        <v>3.9</v>
      </c>
      <c r="AE43" s="1">
        <v>6.9295999999999996E-2</v>
      </c>
      <c r="AF43">
        <v>1146</v>
      </c>
      <c r="AG43">
        <v>25.606000000000002</v>
      </c>
      <c r="AH43">
        <v>3.9</v>
      </c>
      <c r="AJ43" s="1">
        <v>6.5712999999999994E-2</v>
      </c>
      <c r="AK43">
        <v>1034.7</v>
      </c>
      <c r="AL43">
        <v>21.858000000000001</v>
      </c>
      <c r="AM43">
        <v>3.9</v>
      </c>
      <c r="AO43" s="1">
        <v>6.2130999999999999E-2</v>
      </c>
      <c r="AP43">
        <v>924.67</v>
      </c>
      <c r="AQ43">
        <v>18.5</v>
      </c>
      <c r="AR43">
        <v>3.9</v>
      </c>
      <c r="AT43" s="1">
        <v>5.8553000000000001E-2</v>
      </c>
      <c r="AU43">
        <v>823.64</v>
      </c>
      <c r="AV43">
        <v>15.507</v>
      </c>
      <c r="AW43">
        <v>3.9</v>
      </c>
      <c r="AY43" s="1">
        <v>5.4976999999999998E-2</v>
      </c>
      <c r="AZ43">
        <v>725.21</v>
      </c>
      <c r="BA43">
        <v>12.851000000000001</v>
      </c>
      <c r="BB43">
        <v>3.9</v>
      </c>
      <c r="BD43" s="1">
        <v>5.1436999999999997E-2</v>
      </c>
      <c r="BE43">
        <v>634.22</v>
      </c>
      <c r="BF43">
        <v>10.531000000000001</v>
      </c>
      <c r="BG43">
        <v>3.9</v>
      </c>
      <c r="BI43" s="1">
        <v>4.7865999999999999E-2</v>
      </c>
      <c r="BJ43">
        <v>553.38</v>
      </c>
      <c r="BK43">
        <v>8.5008999999999997</v>
      </c>
      <c r="BL43">
        <v>3.9</v>
      </c>
      <c r="BN43" s="1">
        <v>4.9653999999999997E-2</v>
      </c>
      <c r="BO43">
        <v>594.11</v>
      </c>
      <c r="BP43">
        <v>9.4835999999999991</v>
      </c>
      <c r="BQ43">
        <v>3.9</v>
      </c>
      <c r="BS43" s="1">
        <v>4.0738000000000003E-2</v>
      </c>
      <c r="BT43">
        <v>401.79</v>
      </c>
      <c r="BU43">
        <v>5.2606999999999999</v>
      </c>
      <c r="BV43">
        <v>3.9</v>
      </c>
      <c r="BX43" s="1">
        <v>4.4301E-2</v>
      </c>
      <c r="BY43">
        <v>473.66</v>
      </c>
      <c r="BZ43">
        <v>6.7499000000000002</v>
      </c>
      <c r="CA43">
        <v>3.9</v>
      </c>
      <c r="CC43" s="1">
        <v>4.2521999999999997E-2</v>
      </c>
      <c r="CD43">
        <v>435.08</v>
      </c>
      <c r="CE43">
        <v>5.9729999999999999</v>
      </c>
      <c r="CF43">
        <v>3.9</v>
      </c>
      <c r="CH43" s="1">
        <v>4.6082999999999999E-2</v>
      </c>
      <c r="CI43">
        <v>511.2</v>
      </c>
      <c r="CJ43">
        <v>7.5900999999999996</v>
      </c>
      <c r="CK43">
        <v>3.9</v>
      </c>
      <c r="CM43" s="1">
        <v>5.3191000000000002E-2</v>
      </c>
      <c r="CN43">
        <v>680.36</v>
      </c>
      <c r="CO43">
        <v>11.648999999999999</v>
      </c>
      <c r="CP43">
        <v>3.9</v>
      </c>
      <c r="CR43" s="1">
        <v>5.6763000000000001E-2</v>
      </c>
      <c r="CS43">
        <v>775.2</v>
      </c>
      <c r="CT43">
        <v>14.138</v>
      </c>
      <c r="CU43">
        <v>3.9</v>
      </c>
      <c r="CW43" s="1">
        <v>6.0343000000000001E-2</v>
      </c>
      <c r="CX43">
        <v>870.89</v>
      </c>
      <c r="CY43">
        <v>16.957999999999998</v>
      </c>
      <c r="CZ43">
        <v>3.9</v>
      </c>
      <c r="DB43" s="1">
        <v>6.3920000000000005E-2</v>
      </c>
      <c r="DC43">
        <v>977.17</v>
      </c>
      <c r="DD43">
        <v>20.129000000000001</v>
      </c>
      <c r="DE43">
        <v>3.9</v>
      </c>
      <c r="DG43" s="1">
        <v>6.7504999999999996E-2</v>
      </c>
      <c r="DH43">
        <v>1091</v>
      </c>
      <c r="DI43" s="1">
        <v>8.0064999999999997E-2</v>
      </c>
      <c r="DJ43" s="1">
        <v>8.0064999999999997E-2</v>
      </c>
      <c r="DL43" s="1">
        <v>7.109E-2</v>
      </c>
      <c r="DM43">
        <v>1206.7</v>
      </c>
      <c r="DN43">
        <v>27.623999999999999</v>
      </c>
      <c r="DO43">
        <v>3.9</v>
      </c>
      <c r="DQ43" s="1">
        <v>7.4678999999999995E-2</v>
      </c>
      <c r="DR43">
        <v>1331.7</v>
      </c>
      <c r="DS43">
        <v>31.991</v>
      </c>
      <c r="DT43">
        <v>3.9</v>
      </c>
    </row>
    <row r="44" spans="1:124" x14ac:dyDescent="0.25">
      <c r="A44" s="1">
        <v>8.2151000000000002E-2</v>
      </c>
      <c r="B44">
        <v>1605.9</v>
      </c>
      <c r="C44">
        <v>42.500999999999998</v>
      </c>
      <c r="D44">
        <v>4</v>
      </c>
      <c r="F44" s="1">
        <v>8.5837999999999998E-2</v>
      </c>
      <c r="G44">
        <v>1753.3</v>
      </c>
      <c r="H44">
        <v>48.445999999999998</v>
      </c>
      <c r="I44">
        <v>4</v>
      </c>
      <c r="K44" s="1">
        <v>8.9535000000000003E-2</v>
      </c>
      <c r="L44">
        <v>1904.3</v>
      </c>
      <c r="M44">
        <v>54.918999999999997</v>
      </c>
      <c r="N44">
        <v>4</v>
      </c>
      <c r="P44" s="1">
        <v>9.3223E-2</v>
      </c>
      <c r="Q44">
        <v>2063.8000000000002</v>
      </c>
      <c r="R44">
        <v>61.948</v>
      </c>
      <c r="S44">
        <v>4</v>
      </c>
      <c r="U44" s="1">
        <v>7.8463000000000005E-2</v>
      </c>
      <c r="V44">
        <v>1465.3</v>
      </c>
      <c r="W44">
        <v>37.069000000000003</v>
      </c>
      <c r="X44">
        <v>4</v>
      </c>
      <c r="Z44" s="1">
        <v>7.4781E-2</v>
      </c>
      <c r="AA44">
        <v>1335.4</v>
      </c>
      <c r="AB44">
        <v>32.122999999999998</v>
      </c>
      <c r="AC44">
        <v>4</v>
      </c>
      <c r="AE44" s="1">
        <v>7.1099999999999997E-2</v>
      </c>
      <c r="AF44">
        <v>1207.2</v>
      </c>
      <c r="AG44">
        <v>27.641999999999999</v>
      </c>
      <c r="AH44">
        <v>4</v>
      </c>
      <c r="AJ44" s="1">
        <v>6.7422999999999997E-2</v>
      </c>
      <c r="AK44">
        <v>1088.5</v>
      </c>
      <c r="AL44">
        <v>23.599</v>
      </c>
      <c r="AM44">
        <v>4</v>
      </c>
      <c r="AO44" s="1">
        <v>6.3744999999999996E-2</v>
      </c>
      <c r="AP44">
        <v>972.2</v>
      </c>
      <c r="AQ44">
        <v>19.969000000000001</v>
      </c>
      <c r="AR44">
        <v>4</v>
      </c>
      <c r="AT44" s="1">
        <v>6.0075999999999997E-2</v>
      </c>
      <c r="AU44">
        <v>863.98</v>
      </c>
      <c r="AV44">
        <v>16.739000000000001</v>
      </c>
      <c r="AW44">
        <v>4</v>
      </c>
      <c r="AY44" s="1">
        <v>5.6406999999999999E-2</v>
      </c>
      <c r="AZ44">
        <v>765.41</v>
      </c>
      <c r="BA44">
        <v>13.875</v>
      </c>
      <c r="BB44">
        <v>4</v>
      </c>
      <c r="BD44" s="1">
        <v>5.2742999999999998E-2</v>
      </c>
      <c r="BE44">
        <v>668.95</v>
      </c>
      <c r="BF44">
        <v>11.359</v>
      </c>
      <c r="BG44">
        <v>4</v>
      </c>
      <c r="BI44" s="1">
        <v>4.9112000000000003E-2</v>
      </c>
      <c r="BJ44">
        <v>581.92999999999995</v>
      </c>
      <c r="BK44">
        <v>9.1788000000000007</v>
      </c>
      <c r="BL44">
        <v>4</v>
      </c>
      <c r="BN44" s="1">
        <v>5.0944000000000003E-2</v>
      </c>
      <c r="BO44">
        <v>622.87</v>
      </c>
      <c r="BP44">
        <v>10.236000000000001</v>
      </c>
      <c r="BQ44">
        <v>4</v>
      </c>
      <c r="BS44" s="1">
        <v>4.1799000000000003E-2</v>
      </c>
      <c r="BT44">
        <v>420.94</v>
      </c>
      <c r="BU44">
        <v>5.6778000000000004</v>
      </c>
      <c r="BV44">
        <v>4</v>
      </c>
      <c r="BX44" s="1">
        <v>4.5451999999999999E-2</v>
      </c>
      <c r="BY44">
        <v>497.83</v>
      </c>
      <c r="BZ44">
        <v>7.2861000000000002</v>
      </c>
      <c r="CA44">
        <v>4</v>
      </c>
      <c r="CC44" s="1">
        <v>4.3628E-2</v>
      </c>
      <c r="CD44">
        <v>459.23</v>
      </c>
      <c r="CE44">
        <v>6.4481000000000002</v>
      </c>
      <c r="CF44">
        <v>4</v>
      </c>
      <c r="CH44" s="1">
        <v>4.7281999999999998E-2</v>
      </c>
      <c r="CI44">
        <v>539.77</v>
      </c>
      <c r="CJ44">
        <v>8.1949000000000005</v>
      </c>
      <c r="CK44">
        <v>4</v>
      </c>
      <c r="CM44" s="1">
        <v>5.4573999999999998E-2</v>
      </c>
      <c r="CN44">
        <v>715.22</v>
      </c>
      <c r="CO44">
        <v>12.574999999999999</v>
      </c>
      <c r="CP44">
        <v>4</v>
      </c>
      <c r="CR44" s="1">
        <v>5.824E-2</v>
      </c>
      <c r="CS44">
        <v>815.36</v>
      </c>
      <c r="CT44">
        <v>15.263999999999999</v>
      </c>
      <c r="CU44">
        <v>4</v>
      </c>
      <c r="CW44" s="1">
        <v>6.1913000000000003E-2</v>
      </c>
      <c r="CX44">
        <v>918.17</v>
      </c>
      <c r="CY44">
        <v>18.306000000000001</v>
      </c>
      <c r="CZ44">
        <v>4</v>
      </c>
      <c r="DB44" s="1">
        <v>6.5584000000000003E-2</v>
      </c>
      <c r="DC44">
        <v>1030.7</v>
      </c>
      <c r="DD44">
        <v>21.731999999999999</v>
      </c>
      <c r="DE44">
        <v>4</v>
      </c>
      <c r="DG44" s="1">
        <v>6.9261000000000003E-2</v>
      </c>
      <c r="DH44">
        <v>1144.9000000000001</v>
      </c>
      <c r="DI44" s="1">
        <v>8.2151000000000002E-2</v>
      </c>
      <c r="DJ44" s="1">
        <v>8.2151000000000002E-2</v>
      </c>
      <c r="DL44" s="1">
        <v>7.2940000000000005E-2</v>
      </c>
      <c r="DM44">
        <v>1269.2</v>
      </c>
      <c r="DN44">
        <v>29.821000000000002</v>
      </c>
      <c r="DO44">
        <v>4</v>
      </c>
      <c r="DQ44" s="1">
        <v>7.6621999999999996E-2</v>
      </c>
      <c r="DR44">
        <v>1401.1</v>
      </c>
      <c r="DS44">
        <v>34.54</v>
      </c>
      <c r="DT44">
        <v>4</v>
      </c>
    </row>
    <row r="45" spans="1:124" x14ac:dyDescent="0.25">
      <c r="A45" s="1">
        <v>8.4233000000000002E-2</v>
      </c>
      <c r="B45">
        <v>1689.6</v>
      </c>
      <c r="C45">
        <v>45.798999999999999</v>
      </c>
      <c r="D45">
        <v>4.0999999999999996</v>
      </c>
      <c r="F45" s="1">
        <v>8.8016999999999998E-2</v>
      </c>
      <c r="G45">
        <v>1839.2</v>
      </c>
      <c r="H45">
        <v>52.2</v>
      </c>
      <c r="I45">
        <v>4.0999999999999996</v>
      </c>
      <c r="K45" s="1">
        <v>9.1805999999999999E-2</v>
      </c>
      <c r="L45">
        <v>2000.2</v>
      </c>
      <c r="M45">
        <v>59.18</v>
      </c>
      <c r="N45">
        <v>4.0999999999999996</v>
      </c>
      <c r="P45" s="1">
        <v>9.5587000000000005E-2</v>
      </c>
      <c r="Q45">
        <v>2167.8000000000002</v>
      </c>
      <c r="R45">
        <v>66.756</v>
      </c>
      <c r="S45">
        <v>4.0999999999999996</v>
      </c>
      <c r="U45" s="1">
        <v>8.0453999999999998E-2</v>
      </c>
      <c r="V45">
        <v>1541.7</v>
      </c>
      <c r="W45">
        <v>39.945</v>
      </c>
      <c r="X45">
        <v>4.0999999999999996</v>
      </c>
      <c r="Z45" s="1">
        <v>7.6678999999999997E-2</v>
      </c>
      <c r="AA45">
        <v>1403.1</v>
      </c>
      <c r="AB45">
        <v>34.616999999999997</v>
      </c>
      <c r="AC45">
        <v>4.0999999999999996</v>
      </c>
      <c r="AE45" s="1">
        <v>7.2903999999999997E-2</v>
      </c>
      <c r="AF45">
        <v>1268.0999999999999</v>
      </c>
      <c r="AG45">
        <v>29.783999999999999</v>
      </c>
      <c r="AH45">
        <v>4.0999999999999996</v>
      </c>
      <c r="AJ45" s="1">
        <v>6.9133E-2</v>
      </c>
      <c r="AK45">
        <v>1141</v>
      </c>
      <c r="AL45">
        <v>25.427</v>
      </c>
      <c r="AM45">
        <v>4.0999999999999996</v>
      </c>
      <c r="AO45" s="1">
        <v>6.5363000000000004E-2</v>
      </c>
      <c r="AP45">
        <v>1023.7</v>
      </c>
      <c r="AQ45">
        <v>21.516999999999999</v>
      </c>
      <c r="AR45">
        <v>4.0999999999999996</v>
      </c>
      <c r="AT45" s="1">
        <v>6.1600000000000002E-2</v>
      </c>
      <c r="AU45">
        <v>908.85</v>
      </c>
      <c r="AV45">
        <v>18.033999999999999</v>
      </c>
      <c r="AW45">
        <v>4.0999999999999996</v>
      </c>
      <c r="AY45" s="1">
        <v>5.7838000000000001E-2</v>
      </c>
      <c r="AZ45">
        <v>804.57</v>
      </c>
      <c r="BA45">
        <v>14.952</v>
      </c>
      <c r="BB45">
        <v>4.0999999999999996</v>
      </c>
      <c r="BD45" s="1">
        <v>5.4080000000000003E-2</v>
      </c>
      <c r="BE45">
        <v>702.95</v>
      </c>
      <c r="BF45">
        <v>12.24</v>
      </c>
      <c r="BG45">
        <v>4.0999999999999996</v>
      </c>
      <c r="BI45" s="1">
        <v>5.0358E-2</v>
      </c>
      <c r="BJ45">
        <v>609.89</v>
      </c>
      <c r="BK45">
        <v>9.8896999999999995</v>
      </c>
      <c r="BL45">
        <v>4.0999999999999996</v>
      </c>
      <c r="BN45" s="1">
        <v>5.2204E-2</v>
      </c>
      <c r="BO45">
        <v>655.01</v>
      </c>
      <c r="BP45">
        <v>11.019</v>
      </c>
      <c r="BQ45">
        <v>4.0999999999999996</v>
      </c>
      <c r="BS45" s="1">
        <v>4.2860000000000002E-2</v>
      </c>
      <c r="BT45">
        <v>442.56</v>
      </c>
      <c r="BU45">
        <v>6.1163999999999996</v>
      </c>
      <c r="BV45">
        <v>4.0999999999999996</v>
      </c>
      <c r="BX45" s="1">
        <v>4.6604E-2</v>
      </c>
      <c r="BY45">
        <v>523.75</v>
      </c>
      <c r="BZ45">
        <v>7.8501000000000003</v>
      </c>
      <c r="CA45">
        <v>4.0999999999999996</v>
      </c>
      <c r="CC45" s="1">
        <v>4.4733000000000002E-2</v>
      </c>
      <c r="CD45">
        <v>482.8</v>
      </c>
      <c r="CE45">
        <v>6.9480000000000004</v>
      </c>
      <c r="CF45">
        <v>4.0999999999999996</v>
      </c>
      <c r="CH45" s="1">
        <v>4.8481999999999997E-2</v>
      </c>
      <c r="CI45">
        <v>567.6</v>
      </c>
      <c r="CJ45">
        <v>8.8318999999999992</v>
      </c>
      <c r="CK45">
        <v>4.0999999999999996</v>
      </c>
      <c r="CM45" s="1">
        <v>5.5958000000000001E-2</v>
      </c>
      <c r="CN45">
        <v>752.94</v>
      </c>
      <c r="CO45">
        <v>13.548999999999999</v>
      </c>
      <c r="CP45">
        <v>4.0999999999999996</v>
      </c>
      <c r="CR45" s="1">
        <v>5.9716999999999999E-2</v>
      </c>
      <c r="CS45">
        <v>854.64</v>
      </c>
      <c r="CT45">
        <v>16.446000000000002</v>
      </c>
      <c r="CU45">
        <v>4.0999999999999996</v>
      </c>
      <c r="CW45" s="1">
        <v>6.3480999999999996E-2</v>
      </c>
      <c r="CX45">
        <v>964.52</v>
      </c>
      <c r="CY45">
        <v>19.722999999999999</v>
      </c>
      <c r="CZ45">
        <v>4.0999999999999996</v>
      </c>
      <c r="DB45" s="1">
        <v>6.7248000000000002E-2</v>
      </c>
      <c r="DC45">
        <v>1083.0999999999999</v>
      </c>
      <c r="DD45">
        <v>23.419</v>
      </c>
      <c r="DE45">
        <v>4.0999999999999996</v>
      </c>
      <c r="DG45" s="1">
        <v>7.1018999999999999E-2</v>
      </c>
      <c r="DH45">
        <v>1204.4000000000001</v>
      </c>
      <c r="DI45" s="1">
        <v>8.4233000000000002E-2</v>
      </c>
      <c r="DJ45" s="1">
        <v>8.4233000000000002E-2</v>
      </c>
      <c r="DL45" s="1">
        <v>7.4789999999999995E-2</v>
      </c>
      <c r="DM45">
        <v>1335.9</v>
      </c>
      <c r="DN45">
        <v>32.134999999999998</v>
      </c>
      <c r="DO45">
        <v>4.0999999999999996</v>
      </c>
      <c r="DQ45" s="1">
        <v>7.8565999999999997E-2</v>
      </c>
      <c r="DR45">
        <v>1468.9</v>
      </c>
      <c r="DS45">
        <v>37.215000000000003</v>
      </c>
      <c r="DT45">
        <v>4.0999999999999996</v>
      </c>
    </row>
    <row r="46" spans="1:124" x14ac:dyDescent="0.25">
      <c r="A46" s="1">
        <v>8.6319999999999994E-2</v>
      </c>
      <c r="B46">
        <v>1772.4</v>
      </c>
      <c r="C46">
        <v>49.265000000000001</v>
      </c>
      <c r="D46">
        <v>4.2</v>
      </c>
      <c r="F46" s="1">
        <v>9.0196999999999999E-2</v>
      </c>
      <c r="G46">
        <v>1932.7</v>
      </c>
      <c r="H46">
        <v>56.151000000000003</v>
      </c>
      <c r="I46">
        <v>4.2</v>
      </c>
      <c r="K46" s="1">
        <v>9.4076999999999994E-2</v>
      </c>
      <c r="L46">
        <v>2101.9</v>
      </c>
      <c r="M46">
        <v>63.66</v>
      </c>
      <c r="N46">
        <v>4.2</v>
      </c>
      <c r="P46" s="1">
        <v>9.7953999999999999E-2</v>
      </c>
      <c r="Q46">
        <v>2273.8000000000002</v>
      </c>
      <c r="R46">
        <v>71.804000000000002</v>
      </c>
      <c r="S46">
        <v>4.2</v>
      </c>
      <c r="U46" s="1">
        <v>8.2446000000000005E-2</v>
      </c>
      <c r="V46">
        <v>1617.1</v>
      </c>
      <c r="W46">
        <v>42.963999999999999</v>
      </c>
      <c r="X46">
        <v>4.2</v>
      </c>
      <c r="Z46" s="1">
        <v>7.8575999999999993E-2</v>
      </c>
      <c r="AA46">
        <v>1469.3</v>
      </c>
      <c r="AB46">
        <v>37.231000000000002</v>
      </c>
      <c r="AC46">
        <v>4.2</v>
      </c>
      <c r="AE46" s="1">
        <v>7.4707999999999997E-2</v>
      </c>
      <c r="AF46">
        <v>1333.1</v>
      </c>
      <c r="AG46">
        <v>32.036999999999999</v>
      </c>
      <c r="AH46">
        <v>4.2</v>
      </c>
      <c r="AJ46" s="1">
        <v>7.0845000000000005E-2</v>
      </c>
      <c r="AK46">
        <v>1198.5</v>
      </c>
      <c r="AL46">
        <v>27.347000000000001</v>
      </c>
      <c r="AM46">
        <v>4.2</v>
      </c>
      <c r="AO46" s="1">
        <v>6.6982E-2</v>
      </c>
      <c r="AP46">
        <v>1074.9000000000001</v>
      </c>
      <c r="AQ46">
        <v>23.146000000000001</v>
      </c>
      <c r="AR46">
        <v>4.2</v>
      </c>
      <c r="AT46" s="1">
        <v>6.3124E-2</v>
      </c>
      <c r="AU46">
        <v>954.1</v>
      </c>
      <c r="AV46">
        <v>19.396000000000001</v>
      </c>
      <c r="AW46">
        <v>4.2</v>
      </c>
      <c r="AY46" s="1">
        <v>5.9269000000000002E-2</v>
      </c>
      <c r="AZ46">
        <v>842.85</v>
      </c>
      <c r="BA46">
        <v>16.082000000000001</v>
      </c>
      <c r="BB46">
        <v>4.2</v>
      </c>
      <c r="BD46" s="1">
        <v>5.5417000000000001E-2</v>
      </c>
      <c r="BE46">
        <v>737.81</v>
      </c>
      <c r="BF46">
        <v>13.163</v>
      </c>
      <c r="BG46">
        <v>4.2</v>
      </c>
      <c r="BI46" s="1">
        <v>5.1603999999999997E-2</v>
      </c>
      <c r="BJ46">
        <v>638.63</v>
      </c>
      <c r="BK46">
        <v>10.634</v>
      </c>
      <c r="BL46">
        <v>4.2</v>
      </c>
      <c r="BN46" s="1">
        <v>5.3496000000000002E-2</v>
      </c>
      <c r="BO46">
        <v>688.18</v>
      </c>
      <c r="BP46">
        <v>11.851000000000001</v>
      </c>
      <c r="BQ46">
        <v>4.2</v>
      </c>
      <c r="BS46" s="1">
        <v>4.3919E-2</v>
      </c>
      <c r="BT46">
        <v>465.55</v>
      </c>
      <c r="BU46">
        <v>6.5785999999999998</v>
      </c>
      <c r="BV46">
        <v>4.2</v>
      </c>
      <c r="BX46" s="1">
        <v>4.7757000000000001E-2</v>
      </c>
      <c r="BY46">
        <v>550.92999999999995</v>
      </c>
      <c r="BZ46">
        <v>8.4446999999999992</v>
      </c>
      <c r="CA46">
        <v>4.2</v>
      </c>
      <c r="CC46" s="1">
        <v>4.5837999999999997E-2</v>
      </c>
      <c r="CD46">
        <v>505.82</v>
      </c>
      <c r="CE46">
        <v>7.4715999999999996</v>
      </c>
      <c r="CF46">
        <v>4.2</v>
      </c>
      <c r="CH46" s="1">
        <v>4.9682999999999998E-2</v>
      </c>
      <c r="CI46">
        <v>594.80999999999995</v>
      </c>
      <c r="CJ46">
        <v>9.5001999999999995</v>
      </c>
      <c r="CK46">
        <v>4.2</v>
      </c>
      <c r="CM46" s="1">
        <v>5.7342999999999998E-2</v>
      </c>
      <c r="CN46">
        <v>791.16</v>
      </c>
      <c r="CO46">
        <v>14.574999999999999</v>
      </c>
      <c r="CP46">
        <v>4.2</v>
      </c>
      <c r="CR46" s="1">
        <v>6.1193999999999998E-2</v>
      </c>
      <c r="CS46">
        <v>896.72</v>
      </c>
      <c r="CT46">
        <v>17.686</v>
      </c>
      <c r="CU46">
        <v>4.2</v>
      </c>
      <c r="CW46" s="1">
        <v>6.5053E-2</v>
      </c>
      <c r="CX46">
        <v>1013.7</v>
      </c>
      <c r="CY46">
        <v>21.213999999999999</v>
      </c>
      <c r="CZ46">
        <v>4.2</v>
      </c>
      <c r="DB46" s="1">
        <v>6.8912000000000001E-2</v>
      </c>
      <c r="DC46">
        <v>1134.4000000000001</v>
      </c>
      <c r="DD46">
        <v>25.187999999999999</v>
      </c>
      <c r="DE46">
        <v>4.2</v>
      </c>
      <c r="DG46" s="1">
        <v>7.2776999999999994E-2</v>
      </c>
      <c r="DH46">
        <v>1263.9000000000001</v>
      </c>
      <c r="DI46" s="1">
        <v>8.6319999999999994E-2</v>
      </c>
      <c r="DJ46" s="1">
        <v>8.6319999999999994E-2</v>
      </c>
      <c r="DL46" s="1">
        <v>7.6642000000000002E-2</v>
      </c>
      <c r="DM46">
        <v>1401.9</v>
      </c>
      <c r="DN46">
        <v>34.567</v>
      </c>
      <c r="DO46">
        <v>4.2</v>
      </c>
      <c r="DQ46" s="1">
        <v>8.0512E-2</v>
      </c>
      <c r="DR46">
        <v>1543.9</v>
      </c>
      <c r="DS46">
        <v>40.03</v>
      </c>
      <c r="DT46">
        <v>4.2</v>
      </c>
    </row>
    <row r="47" spans="1:124" x14ac:dyDescent="0.25">
      <c r="A47" s="1">
        <v>8.8405999999999998E-2</v>
      </c>
      <c r="B47">
        <v>1856.2</v>
      </c>
      <c r="C47">
        <v>52.896999999999998</v>
      </c>
      <c r="D47">
        <v>4.3</v>
      </c>
      <c r="F47" s="1">
        <v>9.2376E-2</v>
      </c>
      <c r="G47">
        <v>2026.2</v>
      </c>
      <c r="H47">
        <v>60.295000000000002</v>
      </c>
      <c r="I47">
        <v>4.3</v>
      </c>
      <c r="K47" s="1">
        <v>9.6350000000000005E-2</v>
      </c>
      <c r="L47">
        <v>2200.9</v>
      </c>
      <c r="M47">
        <v>68.358999999999995</v>
      </c>
      <c r="N47">
        <v>4.3</v>
      </c>
      <c r="P47" s="1">
        <v>0.10032000000000001</v>
      </c>
      <c r="Q47">
        <v>2384.5</v>
      </c>
      <c r="R47">
        <v>77.105000000000004</v>
      </c>
      <c r="S47">
        <v>4.3</v>
      </c>
      <c r="U47" s="1">
        <v>8.4437999999999999E-2</v>
      </c>
      <c r="V47">
        <v>1698</v>
      </c>
      <c r="W47">
        <v>46.137</v>
      </c>
      <c r="X47">
        <v>4.3</v>
      </c>
      <c r="Z47" s="1">
        <v>8.0475000000000005E-2</v>
      </c>
      <c r="AA47">
        <v>1542.6</v>
      </c>
      <c r="AB47">
        <v>39.978000000000002</v>
      </c>
      <c r="AC47">
        <v>4.3</v>
      </c>
      <c r="AE47" s="1">
        <v>7.6513999999999999E-2</v>
      </c>
      <c r="AF47">
        <v>1397.6</v>
      </c>
      <c r="AG47">
        <v>34.402999999999999</v>
      </c>
      <c r="AH47">
        <v>4.3</v>
      </c>
      <c r="AJ47" s="1">
        <v>7.2555999999999995E-2</v>
      </c>
      <c r="AK47">
        <v>1256.5</v>
      </c>
      <c r="AL47">
        <v>29.363</v>
      </c>
      <c r="AM47">
        <v>4.3</v>
      </c>
      <c r="AO47" s="1">
        <v>6.8599999999999994E-2</v>
      </c>
      <c r="AP47">
        <v>1124.9000000000001</v>
      </c>
      <c r="AQ47">
        <v>24.852</v>
      </c>
      <c r="AR47">
        <v>4.3</v>
      </c>
      <c r="AT47" s="1">
        <v>6.4647999999999997E-2</v>
      </c>
      <c r="AU47">
        <v>1000.7</v>
      </c>
      <c r="AV47">
        <v>20.824999999999999</v>
      </c>
      <c r="AW47">
        <v>4.3</v>
      </c>
      <c r="AY47" s="1">
        <v>6.0700999999999998E-2</v>
      </c>
      <c r="AZ47">
        <v>881.78</v>
      </c>
      <c r="BA47">
        <v>17.265000000000001</v>
      </c>
      <c r="BB47">
        <v>4.3</v>
      </c>
      <c r="BD47" s="1">
        <v>5.6756000000000001E-2</v>
      </c>
      <c r="BE47">
        <v>775.16</v>
      </c>
      <c r="BF47">
        <v>14.135</v>
      </c>
      <c r="BG47">
        <v>4.3</v>
      </c>
      <c r="BI47" s="1">
        <v>5.2817000000000003E-2</v>
      </c>
      <c r="BJ47">
        <v>670.9</v>
      </c>
      <c r="BK47">
        <v>11.409000000000001</v>
      </c>
      <c r="BL47">
        <v>4.3</v>
      </c>
      <c r="BN47" s="1">
        <v>5.4786000000000001E-2</v>
      </c>
      <c r="BO47">
        <v>720.59</v>
      </c>
      <c r="BP47">
        <v>12.723000000000001</v>
      </c>
      <c r="BQ47">
        <v>4.3</v>
      </c>
      <c r="BS47" s="1">
        <v>4.4977999999999997E-2</v>
      </c>
      <c r="BT47">
        <v>488.01</v>
      </c>
      <c r="BU47">
        <v>7.0632999999999999</v>
      </c>
      <c r="BV47">
        <v>4.3</v>
      </c>
      <c r="BX47" s="1">
        <v>4.8911999999999997E-2</v>
      </c>
      <c r="BY47">
        <v>577.46</v>
      </c>
      <c r="BZ47">
        <v>9.0690000000000008</v>
      </c>
      <c r="CA47">
        <v>4.3</v>
      </c>
      <c r="CC47" s="1">
        <v>4.6945000000000001E-2</v>
      </c>
      <c r="CD47">
        <v>531.88</v>
      </c>
      <c r="CE47">
        <v>8.0228000000000002</v>
      </c>
      <c r="CF47">
        <v>4.3</v>
      </c>
      <c r="CH47" s="1">
        <v>5.0881999999999997E-2</v>
      </c>
      <c r="CI47">
        <v>621.54999999999995</v>
      </c>
      <c r="CJ47">
        <v>10.199</v>
      </c>
      <c r="CK47">
        <v>4.3</v>
      </c>
      <c r="CM47" s="1">
        <v>5.8728000000000002E-2</v>
      </c>
      <c r="CN47">
        <v>828.5</v>
      </c>
      <c r="CO47">
        <v>15.65</v>
      </c>
      <c r="CP47">
        <v>4.3</v>
      </c>
      <c r="CR47" s="1">
        <v>6.2673000000000006E-2</v>
      </c>
      <c r="CS47">
        <v>940.9</v>
      </c>
      <c r="CT47">
        <v>18.989000000000001</v>
      </c>
      <c r="CU47">
        <v>4.3</v>
      </c>
      <c r="CW47" s="1">
        <v>6.6624000000000003E-2</v>
      </c>
      <c r="CX47">
        <v>1063.7</v>
      </c>
      <c r="CY47">
        <v>22.78</v>
      </c>
      <c r="CZ47">
        <v>4.3</v>
      </c>
      <c r="DB47" s="1">
        <v>7.0577000000000001E-2</v>
      </c>
      <c r="DC47">
        <v>1189.4000000000001</v>
      </c>
      <c r="DD47">
        <v>27.042999999999999</v>
      </c>
      <c r="DE47">
        <v>4.3</v>
      </c>
      <c r="DG47" s="1">
        <v>7.4535000000000004E-2</v>
      </c>
      <c r="DH47">
        <v>1326.7</v>
      </c>
      <c r="DI47" s="1">
        <v>8.8405999999999998E-2</v>
      </c>
      <c r="DJ47" s="1">
        <v>8.8405999999999998E-2</v>
      </c>
      <c r="DL47" s="1">
        <v>7.8492999999999993E-2</v>
      </c>
      <c r="DM47">
        <v>1466.5</v>
      </c>
      <c r="DN47">
        <v>37.113999999999997</v>
      </c>
      <c r="DO47">
        <v>4.3</v>
      </c>
      <c r="DQ47" s="1">
        <v>8.2457000000000003E-2</v>
      </c>
      <c r="DR47">
        <v>1617.6</v>
      </c>
      <c r="DS47">
        <v>42.981999999999999</v>
      </c>
      <c r="DT47">
        <v>4.3</v>
      </c>
    </row>
    <row r="48" spans="1:124" x14ac:dyDescent="0.25">
      <c r="A48" s="1">
        <v>9.0493000000000004E-2</v>
      </c>
      <c r="B48">
        <v>1945.4</v>
      </c>
      <c r="C48">
        <v>56.709000000000003</v>
      </c>
      <c r="D48">
        <v>4.4000000000000004</v>
      </c>
      <c r="F48" s="1">
        <v>9.4553999999999999E-2</v>
      </c>
      <c r="G48">
        <v>2123.1</v>
      </c>
      <c r="H48">
        <v>64.641000000000005</v>
      </c>
      <c r="I48">
        <v>4.4000000000000004</v>
      </c>
      <c r="K48" s="1">
        <v>9.8624000000000003E-2</v>
      </c>
      <c r="L48">
        <v>2305.6</v>
      </c>
      <c r="M48">
        <v>73.283000000000001</v>
      </c>
      <c r="N48">
        <v>4.4000000000000004</v>
      </c>
      <c r="P48" s="1">
        <v>0.10269</v>
      </c>
      <c r="Q48">
        <v>2498.9</v>
      </c>
      <c r="R48">
        <v>82.664000000000001</v>
      </c>
      <c r="S48">
        <v>4.4000000000000004</v>
      </c>
      <c r="U48" s="1">
        <v>8.6431999999999995E-2</v>
      </c>
      <c r="V48">
        <v>1777</v>
      </c>
      <c r="W48">
        <v>49.462000000000003</v>
      </c>
      <c r="X48">
        <v>4.4000000000000004</v>
      </c>
      <c r="Z48" s="1">
        <v>8.2374000000000003E-2</v>
      </c>
      <c r="AA48">
        <v>1614.6</v>
      </c>
      <c r="AB48">
        <v>42.856999999999999</v>
      </c>
      <c r="AC48">
        <v>4.4000000000000004</v>
      </c>
      <c r="AE48" s="1">
        <v>7.8319E-2</v>
      </c>
      <c r="AF48">
        <v>1460.6</v>
      </c>
      <c r="AG48">
        <v>36.878</v>
      </c>
      <c r="AH48">
        <v>4.4000000000000004</v>
      </c>
      <c r="AJ48" s="1">
        <v>7.4268000000000001E-2</v>
      </c>
      <c r="AK48">
        <v>1317.1</v>
      </c>
      <c r="AL48">
        <v>31.477</v>
      </c>
      <c r="AM48">
        <v>4.4000000000000004</v>
      </c>
      <c r="AO48" s="1">
        <v>7.0218000000000003E-2</v>
      </c>
      <c r="AP48">
        <v>1177</v>
      </c>
      <c r="AQ48">
        <v>26.638000000000002</v>
      </c>
      <c r="AR48">
        <v>4.4000000000000004</v>
      </c>
      <c r="AT48" s="1">
        <v>6.6172999999999996E-2</v>
      </c>
      <c r="AU48">
        <v>1049.5999999999999</v>
      </c>
      <c r="AV48">
        <v>22.324999999999999</v>
      </c>
      <c r="AW48">
        <v>4.4000000000000004</v>
      </c>
      <c r="AY48" s="1">
        <v>6.2132E-2</v>
      </c>
      <c r="AZ48">
        <v>924.94</v>
      </c>
      <c r="BA48">
        <v>18.507000000000001</v>
      </c>
      <c r="BB48">
        <v>4.4000000000000004</v>
      </c>
      <c r="BD48" s="1">
        <v>5.8095000000000001E-2</v>
      </c>
      <c r="BE48">
        <v>811.62</v>
      </c>
      <c r="BF48">
        <v>15.154</v>
      </c>
      <c r="BG48">
        <v>4.4000000000000004</v>
      </c>
      <c r="BI48" s="1">
        <v>5.4063E-2</v>
      </c>
      <c r="BJ48">
        <v>702.56</v>
      </c>
      <c r="BK48">
        <v>12.23</v>
      </c>
      <c r="BL48">
        <v>4.4000000000000004</v>
      </c>
      <c r="BN48" s="1">
        <v>5.6078999999999997E-2</v>
      </c>
      <c r="BO48">
        <v>756.42</v>
      </c>
      <c r="BP48">
        <v>13.638999999999999</v>
      </c>
      <c r="BQ48">
        <v>4.4000000000000004</v>
      </c>
      <c r="BS48" s="1">
        <v>4.6038000000000003E-2</v>
      </c>
      <c r="BT48">
        <v>510.24</v>
      </c>
      <c r="BU48">
        <v>7.5702999999999996</v>
      </c>
      <c r="BV48">
        <v>4.4000000000000004</v>
      </c>
      <c r="BX48" s="1">
        <v>5.0065999999999999E-2</v>
      </c>
      <c r="BY48">
        <v>603.47</v>
      </c>
      <c r="BZ48">
        <v>9.7218999999999998</v>
      </c>
      <c r="CA48">
        <v>4.4000000000000004</v>
      </c>
      <c r="CC48" s="1">
        <v>4.8052999999999998E-2</v>
      </c>
      <c r="CD48">
        <v>557.79999999999995</v>
      </c>
      <c r="CE48">
        <v>8.6018000000000008</v>
      </c>
      <c r="CF48">
        <v>4.4000000000000004</v>
      </c>
      <c r="CH48" s="1">
        <v>5.2049999999999999E-2</v>
      </c>
      <c r="CI48">
        <v>651.04999999999995</v>
      </c>
      <c r="CJ48">
        <v>10.922000000000001</v>
      </c>
      <c r="CK48">
        <v>4.4000000000000004</v>
      </c>
      <c r="CM48" s="1">
        <v>6.0113E-2</v>
      </c>
      <c r="CN48">
        <v>865.14</v>
      </c>
      <c r="CO48">
        <v>16.774000000000001</v>
      </c>
      <c r="CP48">
        <v>4.4000000000000004</v>
      </c>
      <c r="CR48" s="1">
        <v>6.4151E-2</v>
      </c>
      <c r="CS48">
        <v>984.61</v>
      </c>
      <c r="CT48">
        <v>20.353999999999999</v>
      </c>
      <c r="CU48">
        <v>4.4000000000000004</v>
      </c>
      <c r="CW48" s="1">
        <v>6.8196999999999994E-2</v>
      </c>
      <c r="CX48">
        <v>1112.5</v>
      </c>
      <c r="CY48">
        <v>24.42</v>
      </c>
      <c r="CZ48">
        <v>4.4000000000000004</v>
      </c>
      <c r="DB48" s="1">
        <v>7.2243000000000002E-2</v>
      </c>
      <c r="DC48">
        <v>1246.0999999999999</v>
      </c>
      <c r="DD48">
        <v>28.99</v>
      </c>
      <c r="DE48">
        <v>4.4000000000000004</v>
      </c>
      <c r="DG48" s="1">
        <v>7.6293E-2</v>
      </c>
      <c r="DH48">
        <v>1389.8</v>
      </c>
      <c r="DI48" s="1">
        <v>9.0493000000000004E-2</v>
      </c>
      <c r="DJ48" s="1">
        <v>9.0493000000000004E-2</v>
      </c>
      <c r="DL48" s="1">
        <v>8.0346000000000001E-2</v>
      </c>
      <c r="DM48">
        <v>1537.7</v>
      </c>
      <c r="DN48">
        <v>39.787999999999997</v>
      </c>
      <c r="DO48">
        <v>4.4000000000000004</v>
      </c>
      <c r="DQ48" s="1">
        <v>8.4403000000000006E-2</v>
      </c>
      <c r="DR48">
        <v>1696.7</v>
      </c>
      <c r="DS48">
        <v>46.081000000000003</v>
      </c>
      <c r="DT48">
        <v>4.4000000000000004</v>
      </c>
    </row>
    <row r="49" spans="1:124" x14ac:dyDescent="0.25">
      <c r="A49" s="1">
        <v>9.2578999999999995E-2</v>
      </c>
      <c r="B49">
        <v>2035.5</v>
      </c>
      <c r="C49">
        <v>60.7</v>
      </c>
      <c r="D49">
        <v>4.5</v>
      </c>
      <c r="F49" s="1">
        <v>9.6735000000000002E-2</v>
      </c>
      <c r="G49">
        <v>2217.8000000000002</v>
      </c>
      <c r="H49">
        <v>69.188000000000002</v>
      </c>
      <c r="I49">
        <v>4.5</v>
      </c>
      <c r="K49" s="1">
        <v>0.1009</v>
      </c>
      <c r="L49">
        <v>2411.1999999999998</v>
      </c>
      <c r="M49">
        <v>78.44</v>
      </c>
      <c r="N49">
        <v>4.5</v>
      </c>
      <c r="P49" s="1">
        <v>0.10506</v>
      </c>
      <c r="Q49">
        <v>2612.8000000000002</v>
      </c>
      <c r="R49">
        <v>88.484999999999999</v>
      </c>
      <c r="S49">
        <v>4.5</v>
      </c>
      <c r="U49" s="1">
        <v>8.8426000000000005E-2</v>
      </c>
      <c r="V49">
        <v>1857.2</v>
      </c>
      <c r="W49">
        <v>52.938000000000002</v>
      </c>
      <c r="X49">
        <v>4.5</v>
      </c>
      <c r="Z49" s="1">
        <v>8.4275000000000003E-2</v>
      </c>
      <c r="AA49">
        <v>1691.5</v>
      </c>
      <c r="AB49">
        <v>45.874000000000002</v>
      </c>
      <c r="AC49">
        <v>4.5</v>
      </c>
      <c r="AE49" s="1">
        <v>8.0126000000000003E-2</v>
      </c>
      <c r="AF49">
        <v>1529.3</v>
      </c>
      <c r="AG49">
        <v>39.470999999999997</v>
      </c>
      <c r="AH49">
        <v>4.5</v>
      </c>
      <c r="AJ49" s="1">
        <v>7.5981000000000007E-2</v>
      </c>
      <c r="AK49">
        <v>1378.7</v>
      </c>
      <c r="AL49">
        <v>33.692999999999998</v>
      </c>
      <c r="AM49">
        <v>4.5</v>
      </c>
      <c r="AO49" s="1">
        <v>7.1837999999999999E-2</v>
      </c>
      <c r="AP49">
        <v>1232.5</v>
      </c>
      <c r="AQ49">
        <v>28.510999999999999</v>
      </c>
      <c r="AR49">
        <v>4.5</v>
      </c>
      <c r="AT49" s="1">
        <v>6.7699999999999996E-2</v>
      </c>
      <c r="AU49">
        <v>1097.3</v>
      </c>
      <c r="AV49">
        <v>23.896000000000001</v>
      </c>
      <c r="AW49">
        <v>4.5</v>
      </c>
      <c r="AY49" s="1">
        <v>6.3564999999999997E-2</v>
      </c>
      <c r="AZ49">
        <v>967.15</v>
      </c>
      <c r="BA49">
        <v>19.806000000000001</v>
      </c>
      <c r="BB49">
        <v>4.5</v>
      </c>
      <c r="BD49" s="1">
        <v>5.9435000000000002E-2</v>
      </c>
      <c r="BE49">
        <v>847.35</v>
      </c>
      <c r="BF49">
        <v>16.219000000000001</v>
      </c>
      <c r="BG49">
        <v>4.5</v>
      </c>
      <c r="BI49" s="1">
        <v>5.5308000000000003E-2</v>
      </c>
      <c r="BJ49">
        <v>734.79</v>
      </c>
      <c r="BK49">
        <v>13.087999999999999</v>
      </c>
      <c r="BL49">
        <v>4.5</v>
      </c>
      <c r="BN49" s="1">
        <v>5.7371999999999999E-2</v>
      </c>
      <c r="BO49">
        <v>792.06</v>
      </c>
      <c r="BP49">
        <v>14.6</v>
      </c>
      <c r="BQ49">
        <v>4.5</v>
      </c>
      <c r="BS49" s="1">
        <v>4.7100000000000003E-2</v>
      </c>
      <c r="BT49">
        <v>535.61</v>
      </c>
      <c r="BU49">
        <v>8.1031999999999993</v>
      </c>
      <c r="BV49">
        <v>4.5</v>
      </c>
      <c r="BX49" s="1">
        <v>5.1220000000000002E-2</v>
      </c>
      <c r="BY49">
        <v>629.05999999999995</v>
      </c>
      <c r="BZ49">
        <v>10.403</v>
      </c>
      <c r="CA49">
        <v>4.5</v>
      </c>
      <c r="CC49" s="1">
        <v>4.9161000000000003E-2</v>
      </c>
      <c r="CD49">
        <v>583.14</v>
      </c>
      <c r="CE49">
        <v>9.2077000000000009</v>
      </c>
      <c r="CF49">
        <v>4.5</v>
      </c>
      <c r="CH49" s="1">
        <v>5.3249999999999999E-2</v>
      </c>
      <c r="CI49">
        <v>681.98</v>
      </c>
      <c r="CJ49">
        <v>11.69</v>
      </c>
      <c r="CK49">
        <v>4.5</v>
      </c>
      <c r="CM49" s="1">
        <v>6.1498999999999998E-2</v>
      </c>
      <c r="CN49">
        <v>906.03</v>
      </c>
      <c r="CO49">
        <v>17.952000000000002</v>
      </c>
      <c r="CP49">
        <v>4.5</v>
      </c>
      <c r="CR49" s="1">
        <v>6.5629999999999994E-2</v>
      </c>
      <c r="CS49">
        <v>1032.4000000000001</v>
      </c>
      <c r="CT49">
        <v>21.786000000000001</v>
      </c>
      <c r="CU49">
        <v>4.5</v>
      </c>
      <c r="CW49" s="1">
        <v>6.9768999999999998E-2</v>
      </c>
      <c r="CX49">
        <v>1161.5</v>
      </c>
      <c r="CY49">
        <v>26.132999999999999</v>
      </c>
      <c r="CZ49">
        <v>4.5</v>
      </c>
      <c r="DB49" s="1">
        <v>7.3909000000000002E-2</v>
      </c>
      <c r="DC49">
        <v>1304</v>
      </c>
      <c r="DD49">
        <v>31.027000000000001</v>
      </c>
      <c r="DE49">
        <v>4.5</v>
      </c>
      <c r="DG49" s="1">
        <v>7.8053999999999998E-2</v>
      </c>
      <c r="DH49">
        <v>1451.4</v>
      </c>
      <c r="DI49" s="1">
        <v>9.2578999999999995E-2</v>
      </c>
      <c r="DJ49" s="1">
        <v>9.2578999999999995E-2</v>
      </c>
      <c r="DL49" s="1">
        <v>8.2199999999999995E-2</v>
      </c>
      <c r="DM49">
        <v>1608.1</v>
      </c>
      <c r="DN49">
        <v>42.585999999999999</v>
      </c>
      <c r="DO49">
        <v>4.5</v>
      </c>
      <c r="DQ49" s="1">
        <v>8.6350999999999997E-2</v>
      </c>
      <c r="DR49">
        <v>1773.9</v>
      </c>
      <c r="DS49">
        <v>49.323999999999998</v>
      </c>
      <c r="DT49">
        <v>4.5</v>
      </c>
    </row>
    <row r="50" spans="1:124" x14ac:dyDescent="0.25">
      <c r="A50" s="1">
        <v>9.4666E-2</v>
      </c>
      <c r="B50">
        <v>2128.1999999999998</v>
      </c>
      <c r="C50">
        <v>64.876999999999995</v>
      </c>
      <c r="D50">
        <v>4.5999999999999996</v>
      </c>
      <c r="F50" s="1">
        <v>9.8919000000000007E-2</v>
      </c>
      <c r="G50">
        <v>2319.6999999999998</v>
      </c>
      <c r="H50">
        <v>73.947999999999993</v>
      </c>
      <c r="I50">
        <v>4.5999999999999996</v>
      </c>
      <c r="K50" s="1">
        <v>0.10317999999999999</v>
      </c>
      <c r="L50">
        <v>2522.6</v>
      </c>
      <c r="M50">
        <v>83.84</v>
      </c>
      <c r="N50">
        <v>4.5999999999999996</v>
      </c>
      <c r="P50">
        <v>0.10743</v>
      </c>
      <c r="Q50">
        <v>2729.3</v>
      </c>
      <c r="R50">
        <v>94.569000000000003</v>
      </c>
      <c r="S50">
        <v>4.5999999999999996</v>
      </c>
      <c r="U50" s="1">
        <v>9.042E-2</v>
      </c>
      <c r="V50">
        <v>1942.5</v>
      </c>
      <c r="W50">
        <v>56.581000000000003</v>
      </c>
      <c r="X50">
        <v>4.5999999999999996</v>
      </c>
      <c r="Z50" s="1">
        <v>8.6176000000000003E-2</v>
      </c>
      <c r="AA50">
        <v>1767.1</v>
      </c>
      <c r="AB50">
        <v>49.03</v>
      </c>
      <c r="AC50">
        <v>4.5999999999999996</v>
      </c>
      <c r="AE50" s="1">
        <v>8.1933000000000006E-2</v>
      </c>
      <c r="AF50">
        <v>1598.2</v>
      </c>
      <c r="AG50">
        <v>42.185000000000002</v>
      </c>
      <c r="AH50">
        <v>4.5999999999999996</v>
      </c>
      <c r="AJ50" s="1">
        <v>7.7695E-2</v>
      </c>
      <c r="AK50">
        <v>1439</v>
      </c>
      <c r="AL50">
        <v>36.009</v>
      </c>
      <c r="AM50">
        <v>4.5999999999999996</v>
      </c>
      <c r="AO50" s="1">
        <v>7.3457999999999996E-2</v>
      </c>
      <c r="AP50">
        <v>1287.5999999999999</v>
      </c>
      <c r="AQ50">
        <v>30.469000000000001</v>
      </c>
      <c r="AR50">
        <v>4.5999999999999996</v>
      </c>
      <c r="AT50" s="1">
        <v>6.9225999999999996E-2</v>
      </c>
      <c r="AU50">
        <v>1144.0999999999999</v>
      </c>
      <c r="AV50">
        <v>25.536000000000001</v>
      </c>
      <c r="AW50">
        <v>4.5999999999999996</v>
      </c>
      <c r="AY50" s="1">
        <v>6.4998E-2</v>
      </c>
      <c r="AZ50">
        <v>1012.2</v>
      </c>
      <c r="BA50">
        <v>21.167000000000002</v>
      </c>
      <c r="BB50">
        <v>4.5999999999999996</v>
      </c>
      <c r="BD50" s="1">
        <v>6.0774000000000002E-2</v>
      </c>
      <c r="BE50">
        <v>884.14</v>
      </c>
      <c r="BF50">
        <v>17.329999999999998</v>
      </c>
      <c r="BG50">
        <v>4.5999999999999996</v>
      </c>
      <c r="BI50" s="1">
        <v>5.6555000000000001E-2</v>
      </c>
      <c r="BJ50">
        <v>769.69</v>
      </c>
      <c r="BK50">
        <v>13.988</v>
      </c>
      <c r="BL50">
        <v>4.5999999999999996</v>
      </c>
      <c r="BN50" s="1">
        <v>5.8666000000000003E-2</v>
      </c>
      <c r="BO50">
        <v>826.94</v>
      </c>
      <c r="BP50">
        <v>15.603999999999999</v>
      </c>
      <c r="BQ50">
        <v>4.5999999999999996</v>
      </c>
      <c r="BS50" s="1">
        <v>4.8162000000000003E-2</v>
      </c>
      <c r="BT50">
        <v>560.38</v>
      </c>
      <c r="BU50">
        <v>8.6616</v>
      </c>
      <c r="BV50">
        <v>4.5999999999999996</v>
      </c>
      <c r="BX50" s="1">
        <v>5.2342E-2</v>
      </c>
      <c r="BY50">
        <v>658.74</v>
      </c>
      <c r="BZ50">
        <v>11.108000000000001</v>
      </c>
      <c r="CA50">
        <v>4.5999999999999996</v>
      </c>
      <c r="CC50" s="1">
        <v>5.0270000000000002E-2</v>
      </c>
      <c r="CD50">
        <v>608.03</v>
      </c>
      <c r="CE50">
        <v>9.8399000000000001</v>
      </c>
      <c r="CF50">
        <v>4.5999999999999996</v>
      </c>
      <c r="CH50" s="1">
        <v>5.4449999999999998E-2</v>
      </c>
      <c r="CI50">
        <v>712.26</v>
      </c>
      <c r="CJ50">
        <v>12.492000000000001</v>
      </c>
      <c r="CK50">
        <v>4.5999999999999996</v>
      </c>
      <c r="CM50" s="1">
        <v>6.2885999999999997E-2</v>
      </c>
      <c r="CN50">
        <v>947.3</v>
      </c>
      <c r="CO50">
        <v>19.184999999999999</v>
      </c>
      <c r="CP50">
        <v>4.5999999999999996</v>
      </c>
      <c r="CR50" s="1">
        <v>6.7110000000000003E-2</v>
      </c>
      <c r="CS50">
        <v>1079.0999999999999</v>
      </c>
      <c r="CT50">
        <v>23.285</v>
      </c>
      <c r="CU50">
        <v>4.5999999999999996</v>
      </c>
      <c r="CW50" s="1">
        <v>7.1342000000000003E-2</v>
      </c>
      <c r="CX50">
        <v>1215.7</v>
      </c>
      <c r="CY50">
        <v>27.928999999999998</v>
      </c>
      <c r="CZ50">
        <v>4.5999999999999996</v>
      </c>
      <c r="DB50" s="1">
        <v>7.5576000000000004E-2</v>
      </c>
      <c r="DC50">
        <v>1364.3</v>
      </c>
      <c r="DD50">
        <v>33.161999999999999</v>
      </c>
      <c r="DE50">
        <v>4.5999999999999996</v>
      </c>
      <c r="DG50" s="1">
        <v>7.9813999999999996E-2</v>
      </c>
      <c r="DH50">
        <v>1517.2</v>
      </c>
      <c r="DI50" s="1">
        <v>9.4666E-2</v>
      </c>
      <c r="DJ50" s="1">
        <v>9.4666E-2</v>
      </c>
      <c r="DL50" s="1">
        <v>8.4053000000000003E-2</v>
      </c>
      <c r="DM50">
        <v>1682.7</v>
      </c>
      <c r="DN50">
        <v>45.515999999999998</v>
      </c>
      <c r="DO50">
        <v>4.5999999999999996</v>
      </c>
      <c r="DQ50" s="1">
        <v>8.8299000000000002E-2</v>
      </c>
      <c r="DR50">
        <v>1851.8</v>
      </c>
      <c r="DS50">
        <v>52.712000000000003</v>
      </c>
      <c r="DT50">
        <v>4.5999999999999996</v>
      </c>
    </row>
    <row r="51" spans="1:124" x14ac:dyDescent="0.25">
      <c r="A51" s="1">
        <v>9.6754000000000007E-2</v>
      </c>
      <c r="B51">
        <v>2218.6999999999998</v>
      </c>
      <c r="C51">
        <v>69.236999999999995</v>
      </c>
      <c r="D51">
        <v>4.7</v>
      </c>
      <c r="F51" s="1">
        <v>0.1011</v>
      </c>
      <c r="G51">
        <v>2421.1999999999998</v>
      </c>
      <c r="H51">
        <v>78.921000000000006</v>
      </c>
      <c r="I51">
        <v>4.7</v>
      </c>
      <c r="K51" s="1">
        <v>0.10545</v>
      </c>
      <c r="L51">
        <v>2631.6</v>
      </c>
      <c r="M51">
        <v>89.48</v>
      </c>
      <c r="N51">
        <v>4.7</v>
      </c>
      <c r="P51">
        <v>0.10981</v>
      </c>
      <c r="Q51">
        <v>2849.8</v>
      </c>
      <c r="R51">
        <v>100.93</v>
      </c>
      <c r="S51">
        <v>4.7</v>
      </c>
      <c r="U51" s="1">
        <v>9.2414999999999997E-2</v>
      </c>
      <c r="V51">
        <v>2028.3</v>
      </c>
      <c r="W51">
        <v>60.384999999999998</v>
      </c>
      <c r="X51">
        <v>4.7</v>
      </c>
      <c r="Z51" s="1">
        <v>8.8078000000000004E-2</v>
      </c>
      <c r="AA51">
        <v>1842.3</v>
      </c>
      <c r="AB51">
        <v>52.322000000000003</v>
      </c>
      <c r="AC51">
        <v>4.7</v>
      </c>
      <c r="AE51" s="1">
        <v>8.3739999999999995E-2</v>
      </c>
      <c r="AF51">
        <v>1670.1</v>
      </c>
      <c r="AG51">
        <v>45.02</v>
      </c>
      <c r="AH51">
        <v>4.7</v>
      </c>
      <c r="AJ51" s="1">
        <v>7.9408999999999993E-2</v>
      </c>
      <c r="AK51">
        <v>1501.6</v>
      </c>
      <c r="AL51">
        <v>38.426000000000002</v>
      </c>
      <c r="AM51">
        <v>4.7</v>
      </c>
      <c r="AO51" s="1">
        <v>7.5078000000000006E-2</v>
      </c>
      <c r="AP51">
        <v>1346.6</v>
      </c>
      <c r="AQ51">
        <v>32.518999999999998</v>
      </c>
      <c r="AR51">
        <v>4.7</v>
      </c>
      <c r="AT51" s="1">
        <v>7.0752999999999996E-2</v>
      </c>
      <c r="AU51">
        <v>1195.5999999999999</v>
      </c>
      <c r="AV51">
        <v>27.25</v>
      </c>
      <c r="AW51">
        <v>4.7</v>
      </c>
      <c r="AY51" s="1">
        <v>6.6432000000000005E-2</v>
      </c>
      <c r="AZ51">
        <v>1057.9000000000001</v>
      </c>
      <c r="BA51">
        <v>22.591000000000001</v>
      </c>
      <c r="BB51">
        <v>4.7</v>
      </c>
      <c r="BD51" s="1">
        <v>6.2114999999999997E-2</v>
      </c>
      <c r="BE51">
        <v>924.52</v>
      </c>
      <c r="BF51">
        <v>18.494</v>
      </c>
      <c r="BG51">
        <v>4.7</v>
      </c>
      <c r="BI51" s="1">
        <v>5.7803E-2</v>
      </c>
      <c r="BJ51">
        <v>803.8</v>
      </c>
      <c r="BK51">
        <v>14.93</v>
      </c>
      <c r="BL51">
        <v>4.7</v>
      </c>
      <c r="BN51" s="1">
        <v>5.9959999999999999E-2</v>
      </c>
      <c r="BO51">
        <v>861.2</v>
      </c>
      <c r="BP51">
        <v>16.649999999999999</v>
      </c>
      <c r="BQ51">
        <v>4.7</v>
      </c>
      <c r="BS51" s="1">
        <v>4.9224999999999998E-2</v>
      </c>
      <c r="BT51">
        <v>584.64</v>
      </c>
      <c r="BU51">
        <v>9.2445000000000004</v>
      </c>
      <c r="BV51">
        <v>4.7</v>
      </c>
      <c r="BX51" s="1">
        <v>5.3496000000000002E-2</v>
      </c>
      <c r="BY51">
        <v>688.34</v>
      </c>
      <c r="BZ51">
        <v>11.853999999999999</v>
      </c>
      <c r="CA51">
        <v>4.7</v>
      </c>
      <c r="CC51" s="1">
        <v>5.1378E-2</v>
      </c>
      <c r="CD51">
        <v>632.79999999999995</v>
      </c>
      <c r="CE51">
        <v>10.497999999999999</v>
      </c>
      <c r="CF51">
        <v>4.7</v>
      </c>
      <c r="CH51" s="1">
        <v>5.5648999999999997E-2</v>
      </c>
      <c r="CI51">
        <v>744.43</v>
      </c>
      <c r="CJ51">
        <v>13.33</v>
      </c>
      <c r="CK51">
        <v>4.7</v>
      </c>
      <c r="CM51" s="1">
        <v>6.4271999999999996E-2</v>
      </c>
      <c r="CN51">
        <v>988.65</v>
      </c>
      <c r="CO51">
        <v>20.471</v>
      </c>
      <c r="CP51">
        <v>4.7</v>
      </c>
      <c r="CR51" s="1">
        <v>6.8589999999999998E-2</v>
      </c>
      <c r="CS51">
        <v>1124.8</v>
      </c>
      <c r="CT51">
        <v>24.849</v>
      </c>
      <c r="CU51">
        <v>4.7</v>
      </c>
      <c r="CW51" s="1">
        <v>7.2914999999999994E-2</v>
      </c>
      <c r="CX51">
        <v>1268.7</v>
      </c>
      <c r="CY51">
        <v>29.805</v>
      </c>
      <c r="CZ51">
        <v>4.7</v>
      </c>
      <c r="DB51" s="1">
        <v>7.7243999999999993E-2</v>
      </c>
      <c r="DC51">
        <v>1423.3</v>
      </c>
      <c r="DD51">
        <v>35.392000000000003</v>
      </c>
      <c r="DE51">
        <v>4.7</v>
      </c>
      <c r="DG51" s="1">
        <v>8.1574999999999995E-2</v>
      </c>
      <c r="DH51">
        <v>1584.6</v>
      </c>
      <c r="DI51" s="1">
        <v>9.6754000000000007E-2</v>
      </c>
      <c r="DJ51" s="1">
        <v>9.6754000000000007E-2</v>
      </c>
      <c r="DL51" s="1">
        <v>8.5907999999999998E-2</v>
      </c>
      <c r="DM51">
        <v>1756.6</v>
      </c>
      <c r="DN51">
        <v>48.578000000000003</v>
      </c>
      <c r="DO51">
        <v>4.7</v>
      </c>
      <c r="DQ51" s="1">
        <v>9.0246999999999994E-2</v>
      </c>
      <c r="DR51">
        <v>1935.2</v>
      </c>
      <c r="DS51">
        <v>56.259</v>
      </c>
      <c r="DT51">
        <v>4.7</v>
      </c>
    </row>
    <row r="52" spans="1:124" x14ac:dyDescent="0.25">
      <c r="A52" s="1">
        <v>9.8845000000000002E-2</v>
      </c>
      <c r="B52">
        <v>2316.4</v>
      </c>
      <c r="C52">
        <v>73.793000000000006</v>
      </c>
      <c r="D52">
        <v>4.8</v>
      </c>
      <c r="F52" s="1">
        <v>0.10329000000000001</v>
      </c>
      <c r="G52">
        <v>2528.1999999999998</v>
      </c>
      <c r="H52">
        <v>84.117999999999995</v>
      </c>
      <c r="I52">
        <v>4.8</v>
      </c>
      <c r="K52">
        <v>0.10773000000000001</v>
      </c>
      <c r="L52">
        <v>2744.9</v>
      </c>
      <c r="M52">
        <v>95.366</v>
      </c>
      <c r="N52">
        <v>4.8</v>
      </c>
      <c r="P52">
        <v>0.11218</v>
      </c>
      <c r="Q52">
        <v>2975.2</v>
      </c>
      <c r="R52">
        <v>107.58</v>
      </c>
      <c r="S52">
        <v>4.8</v>
      </c>
      <c r="U52" s="1">
        <v>9.4408000000000006E-2</v>
      </c>
      <c r="V52">
        <v>2117.1</v>
      </c>
      <c r="W52">
        <v>64.358999999999995</v>
      </c>
      <c r="X52">
        <v>4.8</v>
      </c>
      <c r="Z52" s="1">
        <v>8.9979000000000003E-2</v>
      </c>
      <c r="AA52">
        <v>1924</v>
      </c>
      <c r="AB52">
        <v>55.765000000000001</v>
      </c>
      <c r="AC52">
        <v>4.8</v>
      </c>
      <c r="AE52" s="1">
        <v>8.5549E-2</v>
      </c>
      <c r="AF52">
        <v>1742.5</v>
      </c>
      <c r="AG52">
        <v>47.984000000000002</v>
      </c>
      <c r="AH52">
        <v>4.8</v>
      </c>
      <c r="AJ52" s="1">
        <v>8.1124000000000002E-2</v>
      </c>
      <c r="AK52">
        <v>1567.5</v>
      </c>
      <c r="AL52">
        <v>40.954000000000001</v>
      </c>
      <c r="AM52">
        <v>4.8</v>
      </c>
      <c r="AO52" s="1">
        <v>7.6699000000000003E-2</v>
      </c>
      <c r="AP52">
        <v>1404.3</v>
      </c>
      <c r="AQ52">
        <v>34.658000000000001</v>
      </c>
      <c r="AR52">
        <v>4.8</v>
      </c>
      <c r="AT52" s="1">
        <v>7.2280999999999998E-2</v>
      </c>
      <c r="AU52">
        <v>1247.5</v>
      </c>
      <c r="AV52">
        <v>29.041</v>
      </c>
      <c r="AW52">
        <v>4.8</v>
      </c>
      <c r="AY52" s="1">
        <v>6.7864999999999995E-2</v>
      </c>
      <c r="AZ52">
        <v>1102.5999999999999</v>
      </c>
      <c r="BA52">
        <v>24.076000000000001</v>
      </c>
      <c r="BB52">
        <v>4.8</v>
      </c>
      <c r="BD52" s="1">
        <v>6.3453999999999997E-2</v>
      </c>
      <c r="BE52">
        <v>964.04</v>
      </c>
      <c r="BF52">
        <v>19.707000000000001</v>
      </c>
      <c r="BG52">
        <v>4.8</v>
      </c>
      <c r="BI52" s="1">
        <v>5.9050999999999999E-2</v>
      </c>
      <c r="BJ52">
        <v>837.24</v>
      </c>
      <c r="BK52">
        <v>15.911</v>
      </c>
      <c r="BL52">
        <v>4.8</v>
      </c>
      <c r="BN52" s="1">
        <v>6.1254000000000003E-2</v>
      </c>
      <c r="BO52">
        <v>898.68</v>
      </c>
      <c r="BP52">
        <v>17.742000000000001</v>
      </c>
      <c r="BQ52">
        <v>4.8</v>
      </c>
      <c r="BS52" s="1">
        <v>5.0287999999999999E-2</v>
      </c>
      <c r="BT52">
        <v>608.48</v>
      </c>
      <c r="BU52">
        <v>9.8514999999999997</v>
      </c>
      <c r="BV52">
        <v>4.8</v>
      </c>
      <c r="BX52" s="1">
        <v>5.4649999999999997E-2</v>
      </c>
      <c r="BY52">
        <v>717.34</v>
      </c>
      <c r="BZ52">
        <v>12.631</v>
      </c>
      <c r="CA52">
        <v>4.8</v>
      </c>
      <c r="CC52" s="1">
        <v>5.2455000000000002E-2</v>
      </c>
      <c r="CD52">
        <v>661.66</v>
      </c>
      <c r="CE52">
        <v>11.179</v>
      </c>
      <c r="CF52">
        <v>4.8</v>
      </c>
      <c r="CH52" s="1">
        <v>5.6850999999999999E-2</v>
      </c>
      <c r="CI52">
        <v>777.84</v>
      </c>
      <c r="CJ52">
        <v>14.208</v>
      </c>
      <c r="CK52">
        <v>4.8</v>
      </c>
      <c r="CM52" s="1">
        <v>6.5658999999999995E-2</v>
      </c>
      <c r="CN52">
        <v>1033.5</v>
      </c>
      <c r="CO52">
        <v>21.818000000000001</v>
      </c>
      <c r="CP52">
        <v>4.8</v>
      </c>
      <c r="CR52" s="1">
        <v>7.0070999999999994E-2</v>
      </c>
      <c r="CS52">
        <v>1172.2</v>
      </c>
      <c r="CT52">
        <v>26.478999999999999</v>
      </c>
      <c r="CU52">
        <v>4.8</v>
      </c>
      <c r="CW52" s="1">
        <v>7.4491000000000002E-2</v>
      </c>
      <c r="CX52">
        <v>1325.4</v>
      </c>
      <c r="CY52">
        <v>31.765000000000001</v>
      </c>
      <c r="CZ52">
        <v>4.8</v>
      </c>
      <c r="DB52" s="1">
        <v>7.8910999999999995E-2</v>
      </c>
      <c r="DC52">
        <v>1482.3</v>
      </c>
      <c r="DD52">
        <v>37.716000000000001</v>
      </c>
      <c r="DE52">
        <v>4.8</v>
      </c>
      <c r="DG52" s="1">
        <v>8.3336999999999994E-2</v>
      </c>
      <c r="DH52">
        <v>1653.7</v>
      </c>
      <c r="DI52" s="1">
        <v>9.8845000000000002E-2</v>
      </c>
      <c r="DJ52" s="1">
        <v>9.8845000000000002E-2</v>
      </c>
      <c r="DL52" s="1">
        <v>8.7763999999999995E-2</v>
      </c>
      <c r="DM52">
        <v>1829</v>
      </c>
      <c r="DN52">
        <v>51.768999999999998</v>
      </c>
      <c r="DO52">
        <v>4.8</v>
      </c>
      <c r="DQ52" s="1">
        <v>9.2194999999999999E-2</v>
      </c>
      <c r="DR52">
        <v>2018.4</v>
      </c>
      <c r="DS52">
        <v>59.957999999999998</v>
      </c>
      <c r="DT52">
        <v>4.8</v>
      </c>
    </row>
    <row r="53" spans="1:124" x14ac:dyDescent="0.25">
      <c r="A53" s="1">
        <v>0.10093000000000001</v>
      </c>
      <c r="B53">
        <v>2413.1999999999998</v>
      </c>
      <c r="C53">
        <v>78.540999999999997</v>
      </c>
      <c r="D53">
        <v>4.9000000000000004</v>
      </c>
      <c r="F53" s="1">
        <v>0.10546999999999999</v>
      </c>
      <c r="G53">
        <v>2632.7</v>
      </c>
      <c r="H53">
        <v>89.534999999999997</v>
      </c>
      <c r="I53">
        <v>4.9000000000000004</v>
      </c>
      <c r="K53">
        <v>0.11001</v>
      </c>
      <c r="L53">
        <v>2860.4</v>
      </c>
      <c r="M53">
        <v>101.51</v>
      </c>
      <c r="N53">
        <v>4.9000000000000004</v>
      </c>
      <c r="P53">
        <v>0.11455</v>
      </c>
      <c r="Q53">
        <v>3098.8</v>
      </c>
      <c r="R53">
        <v>114.51</v>
      </c>
      <c r="S53">
        <v>4.9000000000000004</v>
      </c>
      <c r="U53" s="1">
        <v>9.6405000000000005E-2</v>
      </c>
      <c r="V53">
        <v>2203.9</v>
      </c>
      <c r="W53">
        <v>68.501999999999995</v>
      </c>
      <c r="X53">
        <v>4.9000000000000004</v>
      </c>
      <c r="Z53" s="1">
        <v>9.1881000000000004E-2</v>
      </c>
      <c r="AA53">
        <v>2004.4</v>
      </c>
      <c r="AB53">
        <v>59.354999999999997</v>
      </c>
      <c r="AC53">
        <v>4.9000000000000004</v>
      </c>
      <c r="AE53" s="1">
        <v>8.7357000000000004E-2</v>
      </c>
      <c r="AF53">
        <v>1813.4</v>
      </c>
      <c r="AG53">
        <v>51.069000000000003</v>
      </c>
      <c r="AH53">
        <v>4.9000000000000004</v>
      </c>
      <c r="AJ53" s="1">
        <v>8.2839999999999997E-2</v>
      </c>
      <c r="AK53">
        <v>1633.4</v>
      </c>
      <c r="AL53">
        <v>43.588999999999999</v>
      </c>
      <c r="AM53">
        <v>4.9000000000000004</v>
      </c>
      <c r="AO53" s="1">
        <v>7.8321000000000002E-2</v>
      </c>
      <c r="AP53">
        <v>1460.9</v>
      </c>
      <c r="AQ53">
        <v>36.886000000000003</v>
      </c>
      <c r="AR53">
        <v>4.9000000000000004</v>
      </c>
      <c r="AT53" s="1">
        <v>7.3809E-2</v>
      </c>
      <c r="AU53">
        <v>1300.5999999999999</v>
      </c>
      <c r="AV53">
        <v>30.908000000000001</v>
      </c>
      <c r="AW53">
        <v>4.9000000000000004</v>
      </c>
      <c r="AY53" s="1">
        <v>6.93E-2</v>
      </c>
      <c r="AZ53">
        <v>1146.5</v>
      </c>
      <c r="BA53">
        <v>25.622</v>
      </c>
      <c r="BB53">
        <v>4.9000000000000004</v>
      </c>
      <c r="BD53" s="1">
        <v>6.4796000000000006E-2</v>
      </c>
      <c r="BE53">
        <v>1005.8</v>
      </c>
      <c r="BF53">
        <v>20.975000000000001</v>
      </c>
      <c r="BG53">
        <v>4.9000000000000004</v>
      </c>
      <c r="BI53" s="1">
        <v>6.0298999999999998E-2</v>
      </c>
      <c r="BJ53">
        <v>870.14</v>
      </c>
      <c r="BK53">
        <v>16.931999999999999</v>
      </c>
      <c r="BL53">
        <v>4.9000000000000004</v>
      </c>
      <c r="BN53" s="1">
        <v>6.2548000000000006E-2</v>
      </c>
      <c r="BO53">
        <v>937.41</v>
      </c>
      <c r="BP53">
        <v>18.882999999999999</v>
      </c>
      <c r="BQ53">
        <v>4.9000000000000004</v>
      </c>
      <c r="BS53" s="1">
        <v>5.135E-2</v>
      </c>
      <c r="BT53">
        <v>632.13</v>
      </c>
      <c r="BU53">
        <v>10.481999999999999</v>
      </c>
      <c r="BV53">
        <v>4.9000000000000004</v>
      </c>
      <c r="BX53" s="1">
        <v>5.5803999999999999E-2</v>
      </c>
      <c r="BY53">
        <v>748.88</v>
      </c>
      <c r="BZ53">
        <v>13.443</v>
      </c>
      <c r="CA53">
        <v>4.9000000000000004</v>
      </c>
      <c r="CC53" s="1">
        <v>5.3563E-2</v>
      </c>
      <c r="CD53">
        <v>690.05</v>
      </c>
      <c r="CE53">
        <v>11.898</v>
      </c>
      <c r="CF53">
        <v>4.9000000000000004</v>
      </c>
      <c r="CH53" s="1">
        <v>5.8051999999999999E-2</v>
      </c>
      <c r="CI53">
        <v>810.55</v>
      </c>
      <c r="CJ53">
        <v>15.122999999999999</v>
      </c>
      <c r="CK53">
        <v>4.9000000000000004</v>
      </c>
      <c r="CM53" s="1">
        <v>6.7047999999999996E-2</v>
      </c>
      <c r="CN53">
        <v>1077.3</v>
      </c>
      <c r="CO53">
        <v>23.222999999999999</v>
      </c>
      <c r="CP53">
        <v>4.9000000000000004</v>
      </c>
      <c r="CR53" s="1">
        <v>7.1553000000000005E-2</v>
      </c>
      <c r="CS53">
        <v>1223</v>
      </c>
      <c r="CT53">
        <v>28.181999999999999</v>
      </c>
      <c r="CU53">
        <v>4.9000000000000004</v>
      </c>
      <c r="CW53" s="1">
        <v>7.6065999999999995E-2</v>
      </c>
      <c r="CX53">
        <v>1381.9</v>
      </c>
      <c r="CY53">
        <v>33.811999999999998</v>
      </c>
      <c r="CZ53">
        <v>4.9000000000000004</v>
      </c>
      <c r="DB53" s="1">
        <v>8.0579999999999999E-2</v>
      </c>
      <c r="DC53">
        <v>1546.9</v>
      </c>
      <c r="DD53">
        <v>40.143999999999998</v>
      </c>
      <c r="DE53">
        <v>4.9000000000000004</v>
      </c>
      <c r="DG53" s="1">
        <v>8.5098999999999994E-2</v>
      </c>
      <c r="DH53">
        <v>1724.6</v>
      </c>
      <c r="DI53" s="1">
        <v>0.10093000000000001</v>
      </c>
      <c r="DJ53" s="1">
        <v>0.10093000000000001</v>
      </c>
      <c r="DL53" s="1">
        <v>8.9620000000000005E-2</v>
      </c>
      <c r="DM53">
        <v>1908.8</v>
      </c>
      <c r="DN53">
        <v>55.103999999999999</v>
      </c>
      <c r="DO53">
        <v>4.9000000000000004</v>
      </c>
      <c r="DQ53" s="1">
        <v>9.4142000000000003E-2</v>
      </c>
      <c r="DR53">
        <v>2105.4</v>
      </c>
      <c r="DS53">
        <v>63.820999999999998</v>
      </c>
      <c r="DT53">
        <v>4.9000000000000004</v>
      </c>
    </row>
    <row r="54" spans="1:124" x14ac:dyDescent="0.25">
      <c r="A54" s="1">
        <v>0.10303</v>
      </c>
      <c r="B54">
        <v>2515.9</v>
      </c>
      <c r="C54">
        <v>83.5</v>
      </c>
      <c r="D54">
        <v>5</v>
      </c>
      <c r="F54">
        <v>0.10766000000000001</v>
      </c>
      <c r="G54">
        <v>2741.3</v>
      </c>
      <c r="H54">
        <v>95.179000000000002</v>
      </c>
      <c r="I54">
        <v>5</v>
      </c>
      <c r="K54">
        <v>0.11229</v>
      </c>
      <c r="L54">
        <v>2981.4</v>
      </c>
      <c r="M54">
        <v>107.91</v>
      </c>
      <c r="N54">
        <v>5</v>
      </c>
      <c r="P54">
        <v>0.11693000000000001</v>
      </c>
      <c r="Q54">
        <v>3226.6</v>
      </c>
      <c r="R54">
        <v>121.73</v>
      </c>
      <c r="S54">
        <v>5</v>
      </c>
      <c r="U54" s="1">
        <v>9.8402000000000003E-2</v>
      </c>
      <c r="V54">
        <v>2295.6999999999998</v>
      </c>
      <c r="W54">
        <v>72.819000000000003</v>
      </c>
      <c r="X54">
        <v>5</v>
      </c>
      <c r="Z54" s="1">
        <v>9.3783000000000005E-2</v>
      </c>
      <c r="AA54">
        <v>2089.6</v>
      </c>
      <c r="AB54">
        <v>63.1</v>
      </c>
      <c r="AC54">
        <v>5</v>
      </c>
      <c r="AE54" s="1">
        <v>8.9167999999999997E-2</v>
      </c>
      <c r="AF54">
        <v>1889.5</v>
      </c>
      <c r="AG54">
        <v>54.287999999999997</v>
      </c>
      <c r="AH54">
        <v>5</v>
      </c>
      <c r="AJ54" s="1">
        <v>8.4555000000000005E-2</v>
      </c>
      <c r="AK54">
        <v>1703</v>
      </c>
      <c r="AL54">
        <v>46.338999999999999</v>
      </c>
      <c r="AM54">
        <v>5</v>
      </c>
      <c r="AO54" s="1">
        <v>7.9943E-2</v>
      </c>
      <c r="AP54">
        <v>1522.5</v>
      </c>
      <c r="AQ54">
        <v>39.21</v>
      </c>
      <c r="AR54">
        <v>5</v>
      </c>
      <c r="AT54" s="1">
        <v>7.5337000000000001E-2</v>
      </c>
      <c r="AU54">
        <v>1356</v>
      </c>
      <c r="AV54">
        <v>32.857999999999997</v>
      </c>
      <c r="AW54">
        <v>5</v>
      </c>
      <c r="AY54" s="1">
        <v>7.0735000000000006E-2</v>
      </c>
      <c r="AZ54">
        <v>1195.0999999999999</v>
      </c>
      <c r="BA54">
        <v>27.234999999999999</v>
      </c>
      <c r="BB54">
        <v>5</v>
      </c>
      <c r="BD54" s="1">
        <v>6.6137000000000001E-2</v>
      </c>
      <c r="BE54">
        <v>1048.7</v>
      </c>
      <c r="BF54">
        <v>22.297000000000001</v>
      </c>
      <c r="BG54">
        <v>5</v>
      </c>
      <c r="BI54" s="1">
        <v>6.1546999999999998E-2</v>
      </c>
      <c r="BJ54">
        <v>907.62</v>
      </c>
      <c r="BK54">
        <v>17.997</v>
      </c>
      <c r="BL54">
        <v>5</v>
      </c>
      <c r="BN54" s="1">
        <v>6.3841999999999996E-2</v>
      </c>
      <c r="BO54">
        <v>975.36</v>
      </c>
      <c r="BP54">
        <v>20.068999999999999</v>
      </c>
      <c r="BQ54">
        <v>5</v>
      </c>
      <c r="BS54" s="1">
        <v>5.2380999999999997E-2</v>
      </c>
      <c r="BT54">
        <v>659.82</v>
      </c>
      <c r="BU54">
        <v>11.132999999999999</v>
      </c>
      <c r="BV54">
        <v>5</v>
      </c>
      <c r="BX54" s="1">
        <v>5.6959999999999997E-2</v>
      </c>
      <c r="BY54">
        <v>780.94</v>
      </c>
      <c r="BZ54">
        <v>14.291</v>
      </c>
      <c r="CA54">
        <v>5</v>
      </c>
      <c r="CC54" s="1">
        <v>5.4670000000000003E-2</v>
      </c>
      <c r="CD54">
        <v>717.88</v>
      </c>
      <c r="CE54">
        <v>12.646000000000001</v>
      </c>
      <c r="CF54">
        <v>5</v>
      </c>
      <c r="CH54" s="1">
        <v>5.9254000000000001E-2</v>
      </c>
      <c r="CI54">
        <v>842.65</v>
      </c>
      <c r="CJ54">
        <v>16.074999999999999</v>
      </c>
      <c r="CK54">
        <v>5</v>
      </c>
      <c r="CM54" s="1">
        <v>6.8435999999999997E-2</v>
      </c>
      <c r="CN54">
        <v>1120.2</v>
      </c>
      <c r="CO54">
        <v>24.684999999999999</v>
      </c>
      <c r="CP54">
        <v>5</v>
      </c>
      <c r="CR54" s="1">
        <v>7.3033000000000001E-2</v>
      </c>
      <c r="CS54">
        <v>1272.9000000000001</v>
      </c>
      <c r="CT54">
        <v>29.956</v>
      </c>
      <c r="CU54">
        <v>5</v>
      </c>
      <c r="CW54" s="1">
        <v>7.7641000000000002E-2</v>
      </c>
      <c r="CX54">
        <v>1437.3</v>
      </c>
      <c r="CY54">
        <v>35.942</v>
      </c>
      <c r="CZ54">
        <v>5</v>
      </c>
      <c r="DB54" s="1">
        <v>8.2248000000000002E-2</v>
      </c>
      <c r="DC54">
        <v>1610.2</v>
      </c>
      <c r="DD54">
        <v>42.673000000000002</v>
      </c>
      <c r="DE54">
        <v>5</v>
      </c>
      <c r="DG54" s="1">
        <v>8.6861999999999995E-2</v>
      </c>
      <c r="DH54">
        <v>1794</v>
      </c>
      <c r="DI54" s="1">
        <v>0.10303</v>
      </c>
      <c r="DJ54" s="1">
        <v>0.10303</v>
      </c>
      <c r="DL54" s="1">
        <v>9.1472999999999999E-2</v>
      </c>
      <c r="DM54">
        <v>1987.1</v>
      </c>
      <c r="DN54">
        <v>58.576000000000001</v>
      </c>
      <c r="DO54">
        <v>5</v>
      </c>
      <c r="DQ54" s="1">
        <v>9.6091999999999997E-2</v>
      </c>
      <c r="DR54">
        <v>2190.5</v>
      </c>
      <c r="DS54">
        <v>67.844999999999999</v>
      </c>
      <c r="DT54">
        <v>5</v>
      </c>
    </row>
    <row r="55" spans="1:124" x14ac:dyDescent="0.25">
      <c r="A55" s="1">
        <v>0.10512000000000001</v>
      </c>
      <c r="B55">
        <v>2616.3000000000002</v>
      </c>
      <c r="C55">
        <v>88.659000000000006</v>
      </c>
      <c r="D55">
        <v>5.0999999999999996</v>
      </c>
      <c r="F55">
        <v>0.10985</v>
      </c>
      <c r="G55">
        <v>2852.3</v>
      </c>
      <c r="H55">
        <v>101.06</v>
      </c>
      <c r="I55">
        <v>5.0999999999999996</v>
      </c>
      <c r="K55">
        <v>0.11458</v>
      </c>
      <c r="L55">
        <v>3100.1</v>
      </c>
      <c r="M55">
        <v>114.58</v>
      </c>
      <c r="N55">
        <v>5.0999999999999996</v>
      </c>
      <c r="P55">
        <v>0.11927</v>
      </c>
      <c r="Q55">
        <v>3356.7</v>
      </c>
      <c r="R55">
        <v>129.22</v>
      </c>
      <c r="S55">
        <v>5.0999999999999996</v>
      </c>
      <c r="U55">
        <v>0.1004</v>
      </c>
      <c r="V55">
        <v>2388.9</v>
      </c>
      <c r="W55">
        <v>77.317999999999998</v>
      </c>
      <c r="X55">
        <v>5.0999999999999996</v>
      </c>
      <c r="Z55" s="1">
        <v>9.5685999999999993E-2</v>
      </c>
      <c r="AA55">
        <v>2173</v>
      </c>
      <c r="AB55">
        <v>66.997</v>
      </c>
      <c r="AC55">
        <v>5.0999999999999996</v>
      </c>
      <c r="AE55" s="1">
        <v>9.0978000000000003E-2</v>
      </c>
      <c r="AF55">
        <v>1966.3</v>
      </c>
      <c r="AG55">
        <v>57.640999999999998</v>
      </c>
      <c r="AH55">
        <v>5.0999999999999996</v>
      </c>
      <c r="AJ55" s="1">
        <v>8.6272000000000001E-2</v>
      </c>
      <c r="AK55">
        <v>1771</v>
      </c>
      <c r="AL55">
        <v>49.201000000000001</v>
      </c>
      <c r="AM55">
        <v>5.0999999999999996</v>
      </c>
      <c r="AO55" s="1">
        <v>8.1567000000000001E-2</v>
      </c>
      <c r="AP55">
        <v>1584.6</v>
      </c>
      <c r="AQ55">
        <v>41.631</v>
      </c>
      <c r="AR55">
        <v>5.0999999999999996</v>
      </c>
      <c r="AT55" s="1">
        <v>7.6866000000000004E-2</v>
      </c>
      <c r="AU55">
        <v>1410.3</v>
      </c>
      <c r="AV55">
        <v>34.887</v>
      </c>
      <c r="AW55">
        <v>5.0999999999999996</v>
      </c>
      <c r="AY55" s="1">
        <v>7.2170999999999999E-2</v>
      </c>
      <c r="AZ55">
        <v>1244</v>
      </c>
      <c r="BA55">
        <v>28.914999999999999</v>
      </c>
      <c r="BB55">
        <v>5.0999999999999996</v>
      </c>
      <c r="BD55" s="1">
        <v>6.7479999999999998E-2</v>
      </c>
      <c r="BE55">
        <v>1090.8</v>
      </c>
      <c r="BF55">
        <v>23.673999999999999</v>
      </c>
      <c r="BG55">
        <v>5.0999999999999996</v>
      </c>
      <c r="BI55" s="1">
        <v>6.2796000000000005E-2</v>
      </c>
      <c r="BJ55">
        <v>944.8</v>
      </c>
      <c r="BK55">
        <v>19.106000000000002</v>
      </c>
      <c r="BL55">
        <v>5.0999999999999996</v>
      </c>
      <c r="BN55" s="1">
        <v>6.5138000000000001E-2</v>
      </c>
      <c r="BO55">
        <v>1016.8</v>
      </c>
      <c r="BP55">
        <v>21.308</v>
      </c>
      <c r="BQ55">
        <v>5.0999999999999996</v>
      </c>
      <c r="BS55" s="1">
        <v>5.3442999999999997E-2</v>
      </c>
      <c r="BT55">
        <v>687.09</v>
      </c>
      <c r="BU55">
        <v>11.82</v>
      </c>
      <c r="BV55">
        <v>5.0999999999999996</v>
      </c>
      <c r="BX55" s="1">
        <v>5.8116000000000001E-2</v>
      </c>
      <c r="BY55">
        <v>812.36</v>
      </c>
      <c r="BZ55">
        <v>15.175000000000001</v>
      </c>
      <c r="CA55">
        <v>5.0999999999999996</v>
      </c>
      <c r="CC55" s="1">
        <v>5.5779000000000002E-2</v>
      </c>
      <c r="CD55">
        <v>748.19</v>
      </c>
      <c r="CE55">
        <v>13.425000000000001</v>
      </c>
      <c r="CF55">
        <v>5.0999999999999996</v>
      </c>
      <c r="CH55" s="1">
        <v>6.0456000000000003E-2</v>
      </c>
      <c r="CI55">
        <v>874.55</v>
      </c>
      <c r="CJ55">
        <v>17.064</v>
      </c>
      <c r="CK55">
        <v>5.0999999999999996</v>
      </c>
      <c r="CM55" s="1">
        <v>6.9824999999999998E-2</v>
      </c>
      <c r="CN55">
        <v>1163.7</v>
      </c>
      <c r="CO55">
        <v>26.204999999999998</v>
      </c>
      <c r="CP55">
        <v>5.0999999999999996</v>
      </c>
      <c r="CR55" s="1">
        <v>7.4517E-2</v>
      </c>
      <c r="CS55">
        <v>1326.6</v>
      </c>
      <c r="CT55">
        <v>31.806000000000001</v>
      </c>
      <c r="CU55">
        <v>5.0999999999999996</v>
      </c>
      <c r="CW55" s="1">
        <v>7.9216999999999996E-2</v>
      </c>
      <c r="CX55">
        <v>1494.3</v>
      </c>
      <c r="CY55">
        <v>38.156999999999996</v>
      </c>
      <c r="CZ55">
        <v>5.0999999999999996</v>
      </c>
      <c r="DB55" s="1">
        <v>8.3918000000000006E-2</v>
      </c>
      <c r="DC55">
        <v>1677.5</v>
      </c>
      <c r="DD55">
        <v>45.308999999999997</v>
      </c>
      <c r="DE55">
        <v>5.0999999999999996</v>
      </c>
      <c r="DG55" s="1">
        <v>8.8624999999999995E-2</v>
      </c>
      <c r="DH55">
        <v>1866.1</v>
      </c>
      <c r="DI55" s="1">
        <v>0.10512000000000001</v>
      </c>
      <c r="DJ55" s="1">
        <v>0.10512000000000001</v>
      </c>
      <c r="DL55" s="1">
        <v>9.3330999999999997E-2</v>
      </c>
      <c r="DM55">
        <v>2069.6</v>
      </c>
      <c r="DN55">
        <v>62.197000000000003</v>
      </c>
      <c r="DO55">
        <v>5.0999999999999996</v>
      </c>
      <c r="DQ55" s="1">
        <v>9.8043000000000005E-2</v>
      </c>
      <c r="DR55">
        <v>2278.8000000000002</v>
      </c>
      <c r="DS55">
        <v>72.031999999999996</v>
      </c>
      <c r="DT55">
        <v>5.0999999999999996</v>
      </c>
    </row>
    <row r="56" spans="1:124" x14ac:dyDescent="0.25">
      <c r="A56" s="1">
        <v>0.10721</v>
      </c>
      <c r="B56">
        <v>2718.7</v>
      </c>
      <c r="C56">
        <v>94.022999999999996</v>
      </c>
      <c r="D56">
        <v>5.2</v>
      </c>
      <c r="F56">
        <v>0.11203</v>
      </c>
      <c r="G56">
        <v>2967.9</v>
      </c>
      <c r="H56">
        <v>107.18</v>
      </c>
      <c r="I56">
        <v>5.2</v>
      </c>
      <c r="K56">
        <v>0.11686000000000001</v>
      </c>
      <c r="L56">
        <v>3222.9</v>
      </c>
      <c r="M56">
        <v>121.52</v>
      </c>
      <c r="N56">
        <v>5.2</v>
      </c>
      <c r="P56">
        <v>0.12164</v>
      </c>
      <c r="Q56">
        <v>3492.6</v>
      </c>
      <c r="R56">
        <v>137.05000000000001</v>
      </c>
      <c r="S56">
        <v>5.2</v>
      </c>
      <c r="U56">
        <v>0.1024</v>
      </c>
      <c r="V56">
        <v>2485.4</v>
      </c>
      <c r="W56">
        <v>81.998999999999995</v>
      </c>
      <c r="X56">
        <v>5.2</v>
      </c>
      <c r="Z56" s="1">
        <v>9.7589999999999996E-2</v>
      </c>
      <c r="AA56">
        <v>2257.5</v>
      </c>
      <c r="AB56">
        <v>71.049000000000007</v>
      </c>
      <c r="AC56">
        <v>5.2</v>
      </c>
      <c r="AE56" s="1">
        <v>9.2786999999999994E-2</v>
      </c>
      <c r="AF56">
        <v>2045.3</v>
      </c>
      <c r="AG56">
        <v>61.128999999999998</v>
      </c>
      <c r="AH56">
        <v>5.2</v>
      </c>
      <c r="AJ56" s="1">
        <v>8.7988999999999998E-2</v>
      </c>
      <c r="AK56">
        <v>1838.6</v>
      </c>
      <c r="AL56">
        <v>52.173999999999999</v>
      </c>
      <c r="AM56">
        <v>5.2</v>
      </c>
      <c r="AO56" s="1">
        <v>8.319E-2</v>
      </c>
      <c r="AP56">
        <v>1647.9</v>
      </c>
      <c r="AQ56">
        <v>44.149000000000001</v>
      </c>
      <c r="AR56">
        <v>5.2</v>
      </c>
      <c r="AT56" s="1">
        <v>7.8395999999999993E-2</v>
      </c>
      <c r="AU56">
        <v>1463.6</v>
      </c>
      <c r="AV56">
        <v>36.994999999999997</v>
      </c>
      <c r="AW56">
        <v>5.2</v>
      </c>
      <c r="AY56" s="1">
        <v>7.3607000000000006E-2</v>
      </c>
      <c r="AZ56">
        <v>1293.3</v>
      </c>
      <c r="BA56">
        <v>30.661999999999999</v>
      </c>
      <c r="BB56">
        <v>5.2</v>
      </c>
      <c r="BD56" s="1">
        <v>6.8821999999999994E-2</v>
      </c>
      <c r="BE56">
        <v>1132.0999999999999</v>
      </c>
      <c r="BF56">
        <v>25.103999999999999</v>
      </c>
      <c r="BG56">
        <v>5.2</v>
      </c>
      <c r="BI56" s="1">
        <v>6.4044000000000004E-2</v>
      </c>
      <c r="BJ56">
        <v>981.38</v>
      </c>
      <c r="BK56">
        <v>20.259</v>
      </c>
      <c r="BL56">
        <v>5.2</v>
      </c>
      <c r="BN56" s="1">
        <v>6.6434000000000007E-2</v>
      </c>
      <c r="BO56">
        <v>1058.0999999999999</v>
      </c>
      <c r="BP56">
        <v>22.597999999999999</v>
      </c>
      <c r="BQ56">
        <v>5.2</v>
      </c>
      <c r="BS56" s="1">
        <v>5.4504999999999998E-2</v>
      </c>
      <c r="BT56">
        <v>713.83</v>
      </c>
      <c r="BU56">
        <v>12.534000000000001</v>
      </c>
      <c r="BV56">
        <v>5.2</v>
      </c>
      <c r="BX56" s="1">
        <v>5.9271999999999998E-2</v>
      </c>
      <c r="BY56">
        <v>843.22</v>
      </c>
      <c r="BZ56">
        <v>16.091999999999999</v>
      </c>
      <c r="CA56">
        <v>5.2</v>
      </c>
      <c r="CC56" s="1">
        <v>5.6889000000000002E-2</v>
      </c>
      <c r="CD56">
        <v>779</v>
      </c>
      <c r="CE56">
        <v>14.238</v>
      </c>
      <c r="CF56">
        <v>5.2</v>
      </c>
      <c r="CH56" s="1">
        <v>6.1658999999999999E-2</v>
      </c>
      <c r="CI56">
        <v>911</v>
      </c>
      <c r="CJ56">
        <v>18.094999999999999</v>
      </c>
      <c r="CK56">
        <v>5.2</v>
      </c>
      <c r="CM56" s="1">
        <v>7.1214E-2</v>
      </c>
      <c r="CN56">
        <v>1211.5999999999999</v>
      </c>
      <c r="CO56">
        <v>27.79</v>
      </c>
      <c r="CP56">
        <v>5.2</v>
      </c>
      <c r="CR56" s="1">
        <v>7.5998999999999997E-2</v>
      </c>
      <c r="CS56">
        <v>1379.8</v>
      </c>
      <c r="CT56">
        <v>33.731999999999999</v>
      </c>
      <c r="CU56">
        <v>5.2</v>
      </c>
      <c r="CW56" s="1">
        <v>8.0793000000000004E-2</v>
      </c>
      <c r="CX56">
        <v>1555.2</v>
      </c>
      <c r="CY56">
        <v>40.466999999999999</v>
      </c>
      <c r="CZ56">
        <v>5.2</v>
      </c>
      <c r="DB56" s="1">
        <v>8.5588999999999998E-2</v>
      </c>
      <c r="DC56">
        <v>1744.2</v>
      </c>
      <c r="DD56">
        <v>48.052</v>
      </c>
      <c r="DE56">
        <v>5.2</v>
      </c>
      <c r="DG56" s="1">
        <v>9.0388999999999997E-2</v>
      </c>
      <c r="DH56">
        <v>1941.4</v>
      </c>
      <c r="DI56" s="1">
        <v>0.10721</v>
      </c>
      <c r="DJ56" s="1">
        <v>0.10721</v>
      </c>
      <c r="DL56" s="1">
        <v>9.5187999999999995E-2</v>
      </c>
      <c r="DM56">
        <v>2151.4</v>
      </c>
      <c r="DN56">
        <v>65.962000000000003</v>
      </c>
      <c r="DO56">
        <v>5.2</v>
      </c>
      <c r="DQ56" s="1">
        <v>9.9994E-2</v>
      </c>
      <c r="DR56">
        <v>2370.1999999999998</v>
      </c>
      <c r="DS56">
        <v>76.393000000000001</v>
      </c>
      <c r="DT56">
        <v>5.2</v>
      </c>
    </row>
    <row r="57" spans="1:124" x14ac:dyDescent="0.25">
      <c r="A57">
        <v>0.10931</v>
      </c>
      <c r="B57">
        <v>2825.5</v>
      </c>
      <c r="C57">
        <v>99.603999999999999</v>
      </c>
      <c r="D57">
        <v>5.3</v>
      </c>
      <c r="F57">
        <v>0.11422</v>
      </c>
      <c r="G57">
        <v>3082.2</v>
      </c>
      <c r="H57">
        <v>113.54</v>
      </c>
      <c r="I57">
        <v>5.3</v>
      </c>
      <c r="K57">
        <v>0.11910999999999999</v>
      </c>
      <c r="L57">
        <v>3348</v>
      </c>
      <c r="M57">
        <v>128.69999999999999</v>
      </c>
      <c r="N57">
        <v>5.3</v>
      </c>
      <c r="P57">
        <v>0.12402000000000001</v>
      </c>
      <c r="Q57">
        <v>3626</v>
      </c>
      <c r="R57">
        <v>145.19</v>
      </c>
      <c r="S57">
        <v>5.3</v>
      </c>
      <c r="U57">
        <v>0.10440000000000001</v>
      </c>
      <c r="V57">
        <v>2582</v>
      </c>
      <c r="W57">
        <v>86.869</v>
      </c>
      <c r="X57">
        <v>5.3</v>
      </c>
      <c r="Z57" s="1">
        <v>9.9496000000000001E-2</v>
      </c>
      <c r="AA57">
        <v>2347.1</v>
      </c>
      <c r="AB57">
        <v>75.266000000000005</v>
      </c>
      <c r="AC57">
        <v>5.3</v>
      </c>
      <c r="AE57" s="1">
        <v>9.4598000000000002E-2</v>
      </c>
      <c r="AF57">
        <v>2125.6</v>
      </c>
      <c r="AG57">
        <v>64.757999999999996</v>
      </c>
      <c r="AH57">
        <v>5.3</v>
      </c>
      <c r="AJ57" s="1">
        <v>8.9705999999999994E-2</v>
      </c>
      <c r="AK57">
        <v>1912.6</v>
      </c>
      <c r="AL57">
        <v>55.271000000000001</v>
      </c>
      <c r="AM57">
        <v>5.3</v>
      </c>
      <c r="AO57" s="1">
        <v>8.4811999999999999E-2</v>
      </c>
      <c r="AP57">
        <v>1713.5</v>
      </c>
      <c r="AQ57">
        <v>46.77</v>
      </c>
      <c r="AR57">
        <v>5.3</v>
      </c>
      <c r="AT57" s="1">
        <v>7.9925999999999997E-2</v>
      </c>
      <c r="AU57">
        <v>1522</v>
      </c>
      <c r="AV57">
        <v>39.189</v>
      </c>
      <c r="AW57">
        <v>5.3</v>
      </c>
      <c r="AY57" s="1">
        <v>7.5042999999999999E-2</v>
      </c>
      <c r="AZ57">
        <v>1345.6</v>
      </c>
      <c r="BA57">
        <v>32.481999999999999</v>
      </c>
      <c r="BB57">
        <v>5.3</v>
      </c>
      <c r="BD57" s="1">
        <v>7.0165000000000005E-2</v>
      </c>
      <c r="BE57">
        <v>1175.5999999999999</v>
      </c>
      <c r="BF57">
        <v>26.59</v>
      </c>
      <c r="BG57">
        <v>5.3</v>
      </c>
      <c r="BI57" s="1">
        <v>6.5293000000000004E-2</v>
      </c>
      <c r="BJ57">
        <v>1021.9</v>
      </c>
      <c r="BK57">
        <v>21.460999999999999</v>
      </c>
      <c r="BL57">
        <v>5.3</v>
      </c>
      <c r="BN57" s="1">
        <v>6.7729999999999999E-2</v>
      </c>
      <c r="BO57">
        <v>1098.5</v>
      </c>
      <c r="BP57">
        <v>23.937999999999999</v>
      </c>
      <c r="BQ57">
        <v>5.3</v>
      </c>
      <c r="BS57" s="1">
        <v>5.5567999999999999E-2</v>
      </c>
      <c r="BT57">
        <v>742.31</v>
      </c>
      <c r="BU57">
        <v>13.276</v>
      </c>
      <c r="BV57">
        <v>5.3</v>
      </c>
      <c r="BX57" s="1">
        <v>6.0427000000000002E-2</v>
      </c>
      <c r="BY57">
        <v>873.78</v>
      </c>
      <c r="BZ57">
        <v>17.042000000000002</v>
      </c>
      <c r="CA57">
        <v>5.3</v>
      </c>
      <c r="CC57" s="1">
        <v>5.7999000000000002E-2</v>
      </c>
      <c r="CD57">
        <v>809.22</v>
      </c>
      <c r="CE57">
        <v>15.084</v>
      </c>
      <c r="CF57">
        <v>5.3</v>
      </c>
      <c r="CH57" s="1">
        <v>6.2861E-2</v>
      </c>
      <c r="CI57">
        <v>946.77</v>
      </c>
      <c r="CJ57">
        <v>19.167000000000002</v>
      </c>
      <c r="CK57">
        <v>5.3</v>
      </c>
      <c r="CM57" s="1">
        <v>7.2602E-2</v>
      </c>
      <c r="CN57">
        <v>1258.5999999999999</v>
      </c>
      <c r="CO57">
        <v>29.436</v>
      </c>
      <c r="CP57">
        <v>5.3</v>
      </c>
      <c r="CR57" s="1">
        <v>7.7482999999999996E-2</v>
      </c>
      <c r="CS57">
        <v>1432</v>
      </c>
      <c r="CT57">
        <v>35.731999999999999</v>
      </c>
      <c r="CU57">
        <v>5.3</v>
      </c>
      <c r="CW57" s="1">
        <v>8.2367999999999997E-2</v>
      </c>
      <c r="CX57">
        <v>1614.8</v>
      </c>
      <c r="CY57">
        <v>42.865000000000002</v>
      </c>
      <c r="CZ57">
        <v>5.3</v>
      </c>
      <c r="DB57" s="1">
        <v>8.7258000000000002E-2</v>
      </c>
      <c r="DC57">
        <v>1809.7</v>
      </c>
      <c r="DD57">
        <v>50.9</v>
      </c>
      <c r="DE57">
        <v>5.3</v>
      </c>
      <c r="DG57" s="1">
        <v>9.2151999999999998E-2</v>
      </c>
      <c r="DH57">
        <v>2016.7</v>
      </c>
      <c r="DI57">
        <v>0.10931</v>
      </c>
      <c r="DJ57">
        <v>0.10931</v>
      </c>
      <c r="DL57" s="1">
        <v>9.7045000000000006E-2</v>
      </c>
      <c r="DM57">
        <v>2231.6999999999998</v>
      </c>
      <c r="DN57">
        <v>69.872</v>
      </c>
      <c r="DO57">
        <v>5.3</v>
      </c>
      <c r="DQ57" s="1">
        <v>0.10195</v>
      </c>
      <c r="DR57">
        <v>2463.3000000000002</v>
      </c>
      <c r="DS57">
        <v>80.927000000000007</v>
      </c>
      <c r="DT57">
        <v>5.3</v>
      </c>
    </row>
    <row r="58" spans="1:124" x14ac:dyDescent="0.25">
      <c r="A58">
        <v>0.1114</v>
      </c>
      <c r="B58">
        <v>2934.7</v>
      </c>
      <c r="C58">
        <v>105.4</v>
      </c>
      <c r="D58">
        <v>5.4</v>
      </c>
      <c r="F58">
        <v>0.11641</v>
      </c>
      <c r="G58">
        <v>3198.4</v>
      </c>
      <c r="H58">
        <v>120.15</v>
      </c>
      <c r="I58">
        <v>5.4</v>
      </c>
      <c r="K58">
        <v>0.12139</v>
      </c>
      <c r="L58">
        <v>3478.2</v>
      </c>
      <c r="M58">
        <v>136.19999999999999</v>
      </c>
      <c r="N58">
        <v>5.4</v>
      </c>
      <c r="P58">
        <v>0.12639</v>
      </c>
      <c r="Q58">
        <v>3764.4</v>
      </c>
      <c r="R58">
        <v>153.65</v>
      </c>
      <c r="S58">
        <v>5.4</v>
      </c>
      <c r="U58">
        <v>0.10639999999999999</v>
      </c>
      <c r="V58">
        <v>2676.9</v>
      </c>
      <c r="W58">
        <v>91.918999999999997</v>
      </c>
      <c r="X58">
        <v>5.4</v>
      </c>
      <c r="Z58">
        <v>0.1014</v>
      </c>
      <c r="AA58">
        <v>2436.6</v>
      </c>
      <c r="AB58">
        <v>79.646000000000001</v>
      </c>
      <c r="AC58">
        <v>5.4</v>
      </c>
      <c r="AE58" s="1">
        <v>9.6407999999999994E-2</v>
      </c>
      <c r="AF58">
        <v>2204.3000000000002</v>
      </c>
      <c r="AG58">
        <v>68.524000000000001</v>
      </c>
      <c r="AH58">
        <v>5.4</v>
      </c>
      <c r="AJ58" s="1">
        <v>9.1422000000000003E-2</v>
      </c>
      <c r="AK58">
        <v>1985</v>
      </c>
      <c r="AL58">
        <v>58.484999999999999</v>
      </c>
      <c r="AM58">
        <v>5.4</v>
      </c>
      <c r="AO58" s="1">
        <v>8.6437E-2</v>
      </c>
      <c r="AP58">
        <v>1777.7</v>
      </c>
      <c r="AQ58">
        <v>49.491</v>
      </c>
      <c r="AR58">
        <v>5.4</v>
      </c>
      <c r="AT58" s="1">
        <v>8.1457000000000002E-2</v>
      </c>
      <c r="AU58">
        <v>1580.5</v>
      </c>
      <c r="AV58">
        <v>41.469000000000001</v>
      </c>
      <c r="AW58">
        <v>5.4</v>
      </c>
      <c r="AY58" s="1">
        <v>7.6479000000000005E-2</v>
      </c>
      <c r="AZ58">
        <v>1396.9</v>
      </c>
      <c r="BA58">
        <v>34.372999999999998</v>
      </c>
      <c r="BB58">
        <v>5.4</v>
      </c>
      <c r="BD58" s="1">
        <v>7.1508000000000002E-2</v>
      </c>
      <c r="BE58">
        <v>1221.7</v>
      </c>
      <c r="BF58">
        <v>28.135000000000002</v>
      </c>
      <c r="BG58">
        <v>5.4</v>
      </c>
      <c r="BI58" s="1">
        <v>6.6543000000000005E-2</v>
      </c>
      <c r="BJ58">
        <v>1061.5999999999999</v>
      </c>
      <c r="BK58">
        <v>22.71</v>
      </c>
      <c r="BL58">
        <v>5.4</v>
      </c>
      <c r="BN58" s="1">
        <v>6.9026000000000004E-2</v>
      </c>
      <c r="BO58">
        <v>1138.3</v>
      </c>
      <c r="BP58">
        <v>25.327999999999999</v>
      </c>
      <c r="BQ58">
        <v>5.4</v>
      </c>
      <c r="BS58" s="1">
        <v>5.6632000000000002E-2</v>
      </c>
      <c r="BT58">
        <v>771.99</v>
      </c>
      <c r="BU58">
        <v>14.048999999999999</v>
      </c>
      <c r="BV58">
        <v>5.4</v>
      </c>
      <c r="BX58" s="1">
        <v>6.1584E-2</v>
      </c>
      <c r="BY58">
        <v>908.87</v>
      </c>
      <c r="BZ58">
        <v>18.032</v>
      </c>
      <c r="CA58">
        <v>5.4</v>
      </c>
      <c r="CC58" s="1">
        <v>5.9109000000000002E-2</v>
      </c>
      <c r="CD58">
        <v>838.92</v>
      </c>
      <c r="CE58">
        <v>15.961</v>
      </c>
      <c r="CF58">
        <v>5.4</v>
      </c>
      <c r="CH58" s="1">
        <v>6.4063999999999996E-2</v>
      </c>
      <c r="CI58">
        <v>982.05</v>
      </c>
      <c r="CJ58">
        <v>20.279</v>
      </c>
      <c r="CK58">
        <v>5.4</v>
      </c>
      <c r="CM58" s="1">
        <v>7.3993000000000003E-2</v>
      </c>
      <c r="CN58">
        <v>1307.5999999999999</v>
      </c>
      <c r="CO58">
        <v>31.148</v>
      </c>
      <c r="CP58">
        <v>5.4</v>
      </c>
      <c r="CR58" s="1">
        <v>7.8966999999999996E-2</v>
      </c>
      <c r="CS58">
        <v>1484.8</v>
      </c>
      <c r="CT58">
        <v>37.807000000000002</v>
      </c>
      <c r="CU58">
        <v>5.4</v>
      </c>
      <c r="CW58" s="1">
        <v>8.3946999999999994E-2</v>
      </c>
      <c r="CX58">
        <v>1678.8</v>
      </c>
      <c r="CY58">
        <v>45.360999999999997</v>
      </c>
      <c r="CZ58">
        <v>5.4</v>
      </c>
      <c r="DB58" s="1">
        <v>8.8929999999999995E-2</v>
      </c>
      <c r="DC58">
        <v>1879.4</v>
      </c>
      <c r="DD58">
        <v>53.860999999999997</v>
      </c>
      <c r="DE58">
        <v>5.4</v>
      </c>
      <c r="DG58" s="1">
        <v>9.3915999999999999E-2</v>
      </c>
      <c r="DH58">
        <v>2095.6</v>
      </c>
      <c r="DI58">
        <v>0.1114</v>
      </c>
      <c r="DJ58">
        <v>0.1114</v>
      </c>
      <c r="DL58" s="1">
        <v>9.8905000000000007E-2</v>
      </c>
      <c r="DM58">
        <v>2319.6999999999998</v>
      </c>
      <c r="DN58">
        <v>73.941000000000003</v>
      </c>
      <c r="DO58">
        <v>5.4</v>
      </c>
      <c r="DQ58" s="1">
        <v>0.10390000000000001</v>
      </c>
      <c r="DR58">
        <v>2558.1999999999998</v>
      </c>
      <c r="DS58">
        <v>85.638999999999996</v>
      </c>
      <c r="DT58">
        <v>5.4</v>
      </c>
    </row>
    <row r="59" spans="1:124" x14ac:dyDescent="0.25">
      <c r="A59">
        <v>0.1135</v>
      </c>
      <c r="B59">
        <v>3044.9</v>
      </c>
      <c r="C59">
        <v>111.43</v>
      </c>
      <c r="D59">
        <v>5.5</v>
      </c>
      <c r="F59">
        <v>0.11856999999999999</v>
      </c>
      <c r="G59">
        <v>3318.9</v>
      </c>
      <c r="H59">
        <v>126.99</v>
      </c>
      <c r="I59">
        <v>5.5</v>
      </c>
      <c r="K59">
        <v>0.12367</v>
      </c>
      <c r="L59">
        <v>3606.7</v>
      </c>
      <c r="M59">
        <v>143.99</v>
      </c>
      <c r="N59">
        <v>5.5</v>
      </c>
      <c r="P59">
        <v>0.12877</v>
      </c>
      <c r="Q59">
        <v>3905.2</v>
      </c>
      <c r="R59">
        <v>162.43</v>
      </c>
      <c r="S59">
        <v>5.5</v>
      </c>
      <c r="U59">
        <v>0.1084</v>
      </c>
      <c r="V59">
        <v>2779.8</v>
      </c>
      <c r="W59">
        <v>97.171000000000006</v>
      </c>
      <c r="X59">
        <v>5.5</v>
      </c>
      <c r="Z59">
        <v>0.10331</v>
      </c>
      <c r="AA59">
        <v>2529.8000000000002</v>
      </c>
      <c r="AB59">
        <v>84.197999999999993</v>
      </c>
      <c r="AC59">
        <v>5.5</v>
      </c>
      <c r="AE59" s="1">
        <v>9.8221000000000003E-2</v>
      </c>
      <c r="AF59">
        <v>2287.5</v>
      </c>
      <c r="AG59">
        <v>72.435000000000002</v>
      </c>
      <c r="AH59">
        <v>5.5</v>
      </c>
      <c r="AJ59" s="1">
        <v>9.3141000000000002E-2</v>
      </c>
      <c r="AK59">
        <v>2061.3000000000002</v>
      </c>
      <c r="AL59">
        <v>61.826999999999998</v>
      </c>
      <c r="AM59">
        <v>5.5</v>
      </c>
      <c r="AO59" s="1">
        <v>8.8063000000000002E-2</v>
      </c>
      <c r="AP59">
        <v>1842</v>
      </c>
      <c r="AQ59">
        <v>52.311999999999998</v>
      </c>
      <c r="AR59">
        <v>5.5</v>
      </c>
      <c r="AT59" s="1">
        <v>8.2988000000000006E-2</v>
      </c>
      <c r="AU59">
        <v>1639.8</v>
      </c>
      <c r="AV59">
        <v>43.834000000000003</v>
      </c>
      <c r="AW59">
        <v>5.5</v>
      </c>
      <c r="AY59" s="1">
        <v>7.7917E-2</v>
      </c>
      <c r="AZ59">
        <v>1447.2</v>
      </c>
      <c r="BA59">
        <v>36.332999999999998</v>
      </c>
      <c r="BB59">
        <v>5.5</v>
      </c>
      <c r="BD59" s="1">
        <v>7.2852E-2</v>
      </c>
      <c r="BE59">
        <v>1267</v>
      </c>
      <c r="BF59">
        <v>29.74</v>
      </c>
      <c r="BG59">
        <v>5.5</v>
      </c>
      <c r="BI59" s="1">
        <v>6.7793999999999993E-2</v>
      </c>
      <c r="BJ59">
        <v>1100.5999999999999</v>
      </c>
      <c r="BK59">
        <v>24.007000000000001</v>
      </c>
      <c r="BL59">
        <v>5.5</v>
      </c>
      <c r="BN59" s="1">
        <v>7.0323999999999998E-2</v>
      </c>
      <c r="BO59">
        <v>1181.0999999999999</v>
      </c>
      <c r="BP59">
        <v>26.771000000000001</v>
      </c>
      <c r="BQ59">
        <v>5.5</v>
      </c>
      <c r="BS59" s="1">
        <v>5.7695999999999997E-2</v>
      </c>
      <c r="BT59">
        <v>801.09</v>
      </c>
      <c r="BU59">
        <v>14.852</v>
      </c>
      <c r="BV59">
        <v>5.5</v>
      </c>
      <c r="BX59" s="1">
        <v>6.2741000000000005E-2</v>
      </c>
      <c r="BY59">
        <v>943.33</v>
      </c>
      <c r="BZ59">
        <v>19.059999999999999</v>
      </c>
      <c r="CA59">
        <v>5.5</v>
      </c>
      <c r="CC59" s="1">
        <v>6.0219000000000002E-2</v>
      </c>
      <c r="CD59">
        <v>868.19</v>
      </c>
      <c r="CE59">
        <v>16.867999999999999</v>
      </c>
      <c r="CF59">
        <v>5.5</v>
      </c>
      <c r="CH59" s="1">
        <v>6.5267000000000006E-2</v>
      </c>
      <c r="CI59">
        <v>1021.1</v>
      </c>
      <c r="CJ59">
        <v>21.436</v>
      </c>
      <c r="CK59">
        <v>5.5</v>
      </c>
      <c r="CM59" s="1">
        <v>7.5384000000000007E-2</v>
      </c>
      <c r="CN59">
        <v>1357.9</v>
      </c>
      <c r="CO59">
        <v>32.927</v>
      </c>
      <c r="CP59">
        <v>5.5</v>
      </c>
      <c r="CR59" s="1">
        <v>8.0450999999999995E-2</v>
      </c>
      <c r="CS59">
        <v>1542.3</v>
      </c>
      <c r="CT59">
        <v>39.966000000000001</v>
      </c>
      <c r="CU59">
        <v>5.5</v>
      </c>
      <c r="CW59" s="1">
        <v>8.5525000000000004E-2</v>
      </c>
      <c r="CX59">
        <v>1741.9</v>
      </c>
      <c r="CY59">
        <v>47.951999999999998</v>
      </c>
      <c r="CZ59">
        <v>5.5</v>
      </c>
      <c r="DB59" s="1">
        <v>9.0601000000000001E-2</v>
      </c>
      <c r="DC59">
        <v>1950.6</v>
      </c>
      <c r="DD59">
        <v>56.936</v>
      </c>
      <c r="DE59">
        <v>5.5</v>
      </c>
      <c r="DG59" s="1">
        <v>9.5680000000000001E-2</v>
      </c>
      <c r="DH59">
        <v>2172.9</v>
      </c>
      <c r="DI59">
        <v>0.1135</v>
      </c>
      <c r="DJ59">
        <v>0.1135</v>
      </c>
      <c r="DL59" s="1">
        <v>0.10076</v>
      </c>
      <c r="DM59">
        <v>2405.9</v>
      </c>
      <c r="DN59">
        <v>78.162999999999997</v>
      </c>
      <c r="DO59">
        <v>5.5</v>
      </c>
      <c r="DQ59" s="1">
        <v>0.10585</v>
      </c>
      <c r="DR59">
        <v>2651.2</v>
      </c>
      <c r="DS59">
        <v>90.528999999999996</v>
      </c>
      <c r="DT59">
        <v>5.5</v>
      </c>
    </row>
    <row r="60" spans="1:124" x14ac:dyDescent="0.25">
      <c r="A60">
        <v>0.11559999999999999</v>
      </c>
      <c r="B60">
        <v>3153.1</v>
      </c>
      <c r="C60">
        <v>117.67</v>
      </c>
      <c r="D60">
        <v>5.6</v>
      </c>
      <c r="F60">
        <v>0.12076000000000001</v>
      </c>
      <c r="G60">
        <v>3442.4</v>
      </c>
      <c r="H60">
        <v>134.11000000000001</v>
      </c>
      <c r="I60">
        <v>5.6</v>
      </c>
      <c r="K60">
        <v>0.12595000000000001</v>
      </c>
      <c r="L60">
        <v>3738.2</v>
      </c>
      <c r="M60">
        <v>152.06</v>
      </c>
      <c r="N60">
        <v>5.6</v>
      </c>
      <c r="P60">
        <v>0.13114000000000001</v>
      </c>
      <c r="Q60">
        <v>4051</v>
      </c>
      <c r="R60">
        <v>171.54</v>
      </c>
      <c r="S60">
        <v>5.6</v>
      </c>
      <c r="U60">
        <v>0.1104</v>
      </c>
      <c r="V60">
        <v>2881.6</v>
      </c>
      <c r="W60">
        <v>102.62</v>
      </c>
      <c r="X60">
        <v>5.6</v>
      </c>
      <c r="Z60">
        <v>0.10521</v>
      </c>
      <c r="AA60">
        <v>2621.1</v>
      </c>
      <c r="AB60">
        <v>88.917000000000002</v>
      </c>
      <c r="AC60">
        <v>5.6</v>
      </c>
      <c r="AE60">
        <v>0.10002999999999999</v>
      </c>
      <c r="AF60">
        <v>2372.1999999999998</v>
      </c>
      <c r="AG60">
        <v>76.495000000000005</v>
      </c>
      <c r="AH60">
        <v>5.6</v>
      </c>
      <c r="AJ60" s="1">
        <v>9.4858999999999999E-2</v>
      </c>
      <c r="AK60">
        <v>2137.1999999999998</v>
      </c>
      <c r="AL60">
        <v>65.293000000000006</v>
      </c>
      <c r="AM60">
        <v>5.6</v>
      </c>
      <c r="AO60" s="1">
        <v>8.9687000000000003E-2</v>
      </c>
      <c r="AP60">
        <v>1912</v>
      </c>
      <c r="AQ60">
        <v>55.244999999999997</v>
      </c>
      <c r="AR60">
        <v>5.6</v>
      </c>
      <c r="AT60" s="1">
        <v>8.4517999999999996E-2</v>
      </c>
      <c r="AU60">
        <v>1701.9</v>
      </c>
      <c r="AV60">
        <v>46.292000000000002</v>
      </c>
      <c r="AW60">
        <v>5.6</v>
      </c>
      <c r="AY60" s="1">
        <v>7.9354999999999995E-2</v>
      </c>
      <c r="AZ60">
        <v>1500</v>
      </c>
      <c r="BA60">
        <v>38.366</v>
      </c>
      <c r="BB60">
        <v>5.6</v>
      </c>
      <c r="BD60" s="1">
        <v>7.4195999999999998E-2</v>
      </c>
      <c r="BE60">
        <v>1315</v>
      </c>
      <c r="BF60">
        <v>31.405000000000001</v>
      </c>
      <c r="BG60">
        <v>5.6</v>
      </c>
      <c r="BI60" s="1">
        <v>6.9043999999999994E-2</v>
      </c>
      <c r="BJ60">
        <v>1139</v>
      </c>
      <c r="BK60">
        <v>25.349</v>
      </c>
      <c r="BL60">
        <v>5.6</v>
      </c>
      <c r="BN60" s="1">
        <v>7.1621000000000004E-2</v>
      </c>
      <c r="BO60">
        <v>1225.5999999999999</v>
      </c>
      <c r="BP60">
        <v>28.268999999999998</v>
      </c>
      <c r="BQ60">
        <v>5.6</v>
      </c>
      <c r="BS60" s="1">
        <v>5.876E-2</v>
      </c>
      <c r="BT60">
        <v>829.7</v>
      </c>
      <c r="BU60">
        <v>15.683</v>
      </c>
      <c r="BV60">
        <v>5.6</v>
      </c>
      <c r="BX60" s="1">
        <v>6.3896999999999995E-2</v>
      </c>
      <c r="BY60">
        <v>977.17</v>
      </c>
      <c r="BZ60">
        <v>20.125</v>
      </c>
      <c r="CA60">
        <v>5.6</v>
      </c>
      <c r="CC60" s="1">
        <v>6.1330000000000003E-2</v>
      </c>
      <c r="CD60">
        <v>901.19</v>
      </c>
      <c r="CE60">
        <v>17.811</v>
      </c>
      <c r="CF60">
        <v>5.6</v>
      </c>
      <c r="CH60" s="1">
        <v>6.6471000000000002E-2</v>
      </c>
      <c r="CI60">
        <v>1059.4000000000001</v>
      </c>
      <c r="CJ60">
        <v>22.638000000000002</v>
      </c>
      <c r="CK60">
        <v>5.6</v>
      </c>
      <c r="CM60" s="1">
        <v>7.6774999999999996E-2</v>
      </c>
      <c r="CN60">
        <v>1407.3</v>
      </c>
      <c r="CO60">
        <v>34.771999999999998</v>
      </c>
      <c r="CP60">
        <v>5.6</v>
      </c>
      <c r="CR60" s="1">
        <v>8.1934000000000007E-2</v>
      </c>
      <c r="CS60">
        <v>1598.7</v>
      </c>
      <c r="CT60">
        <v>42.204000000000001</v>
      </c>
      <c r="CU60">
        <v>5.6</v>
      </c>
      <c r="CW60" s="1">
        <v>8.7103E-2</v>
      </c>
      <c r="CX60">
        <v>1803.8</v>
      </c>
      <c r="CY60">
        <v>50.637</v>
      </c>
      <c r="CZ60">
        <v>5.6</v>
      </c>
      <c r="DB60" s="1">
        <v>9.2272000000000007E-2</v>
      </c>
      <c r="DC60">
        <v>2022.3</v>
      </c>
      <c r="DD60">
        <v>60.125999999999998</v>
      </c>
      <c r="DE60">
        <v>5.6</v>
      </c>
      <c r="DG60" s="1">
        <v>9.7446000000000005E-2</v>
      </c>
      <c r="DH60">
        <v>2250.8000000000002</v>
      </c>
      <c r="DI60">
        <v>0.11559999999999999</v>
      </c>
      <c r="DJ60">
        <v>0.11559999999999999</v>
      </c>
      <c r="DL60" s="1">
        <v>0.10262</v>
      </c>
      <c r="DM60">
        <v>2496.6999999999998</v>
      </c>
      <c r="DN60">
        <v>82.545000000000002</v>
      </c>
      <c r="DO60">
        <v>5.6</v>
      </c>
      <c r="DQ60" s="1">
        <v>0.10781</v>
      </c>
      <c r="DR60">
        <v>2749.5</v>
      </c>
      <c r="DS60">
        <v>95.600999999999999</v>
      </c>
      <c r="DT60">
        <v>5.6</v>
      </c>
    </row>
    <row r="61" spans="1:124" x14ac:dyDescent="0.25">
      <c r="A61">
        <v>0.11769</v>
      </c>
      <c r="B61">
        <v>3269.7</v>
      </c>
      <c r="C61">
        <v>124.15</v>
      </c>
      <c r="D61">
        <v>5.7</v>
      </c>
      <c r="F61">
        <v>0.12293999999999999</v>
      </c>
      <c r="G61">
        <v>3566.5</v>
      </c>
      <c r="H61">
        <v>141.5</v>
      </c>
      <c r="I61">
        <v>5.7</v>
      </c>
      <c r="K61">
        <v>0.12823000000000001</v>
      </c>
      <c r="L61">
        <v>3873.2</v>
      </c>
      <c r="M61">
        <v>160.43</v>
      </c>
      <c r="N61">
        <v>5.7</v>
      </c>
      <c r="P61">
        <v>0.13352</v>
      </c>
      <c r="Q61">
        <v>4193.8</v>
      </c>
      <c r="R61">
        <v>180.99</v>
      </c>
      <c r="S61">
        <v>5.7</v>
      </c>
      <c r="U61">
        <v>0.1124</v>
      </c>
      <c r="V61">
        <v>2988</v>
      </c>
      <c r="W61">
        <v>108.27</v>
      </c>
      <c r="X61">
        <v>5.7</v>
      </c>
      <c r="Z61">
        <v>0.10712000000000001</v>
      </c>
      <c r="AA61">
        <v>2714.5</v>
      </c>
      <c r="AB61">
        <v>93.808000000000007</v>
      </c>
      <c r="AC61">
        <v>5.7</v>
      </c>
      <c r="AE61">
        <v>0.10185</v>
      </c>
      <c r="AF61">
        <v>2458.6999999999998</v>
      </c>
      <c r="AG61">
        <v>80.704999999999998</v>
      </c>
      <c r="AH61">
        <v>5.7</v>
      </c>
      <c r="AJ61" s="1">
        <v>9.6576999999999996E-2</v>
      </c>
      <c r="AK61">
        <v>2211.6999999999998</v>
      </c>
      <c r="AL61">
        <v>68.882999999999996</v>
      </c>
      <c r="AM61">
        <v>5.7</v>
      </c>
      <c r="AO61" s="1">
        <v>9.1311000000000003E-2</v>
      </c>
      <c r="AP61">
        <v>1980.6</v>
      </c>
      <c r="AQ61">
        <v>58.283000000000001</v>
      </c>
      <c r="AR61">
        <v>5.7</v>
      </c>
      <c r="AT61" s="1">
        <v>8.6050000000000001E-2</v>
      </c>
      <c r="AU61">
        <v>1762.7</v>
      </c>
      <c r="AV61">
        <v>48.838999999999999</v>
      </c>
      <c r="AW61">
        <v>5.7</v>
      </c>
      <c r="AY61" s="1">
        <v>8.0793000000000004E-2</v>
      </c>
      <c r="AZ61">
        <v>1555.4</v>
      </c>
      <c r="BA61">
        <v>40.476999999999997</v>
      </c>
      <c r="BB61">
        <v>5.7</v>
      </c>
      <c r="BD61" s="1">
        <v>7.5540999999999997E-2</v>
      </c>
      <c r="BE61">
        <v>1363.6</v>
      </c>
      <c r="BF61">
        <v>33.134</v>
      </c>
      <c r="BG61">
        <v>5.7</v>
      </c>
      <c r="BI61" s="1">
        <v>7.0295999999999997E-2</v>
      </c>
      <c r="BJ61">
        <v>1180.2</v>
      </c>
      <c r="BK61">
        <v>26.74</v>
      </c>
      <c r="BL61">
        <v>5.7</v>
      </c>
      <c r="BN61" s="1">
        <v>7.2917999999999997E-2</v>
      </c>
      <c r="BO61">
        <v>1269.2</v>
      </c>
      <c r="BP61">
        <v>29.821999999999999</v>
      </c>
      <c r="BQ61">
        <v>5.7</v>
      </c>
      <c r="BS61" s="1">
        <v>5.9824000000000002E-2</v>
      </c>
      <c r="BT61">
        <v>857.89</v>
      </c>
      <c r="BU61">
        <v>16.544</v>
      </c>
      <c r="BV61">
        <v>5.7</v>
      </c>
      <c r="BX61" s="1">
        <v>6.5055000000000002E-2</v>
      </c>
      <c r="BY61">
        <v>1014.4</v>
      </c>
      <c r="BZ61">
        <v>21.231999999999999</v>
      </c>
      <c r="CA61">
        <v>5.7</v>
      </c>
      <c r="CC61" s="1">
        <v>6.2441000000000003E-2</v>
      </c>
      <c r="CD61">
        <v>934.42</v>
      </c>
      <c r="CE61">
        <v>18.79</v>
      </c>
      <c r="CF61">
        <v>5.7</v>
      </c>
      <c r="CH61" s="1">
        <v>6.7676E-2</v>
      </c>
      <c r="CI61">
        <v>1097</v>
      </c>
      <c r="CJ61">
        <v>23.882999999999999</v>
      </c>
      <c r="CK61">
        <v>5.7</v>
      </c>
      <c r="CM61" s="1">
        <v>7.8164999999999998E-2</v>
      </c>
      <c r="CN61">
        <v>1455.9</v>
      </c>
      <c r="CO61">
        <v>36.682000000000002</v>
      </c>
      <c r="CP61">
        <v>5.7</v>
      </c>
      <c r="CR61" s="1">
        <v>8.3419999999999994E-2</v>
      </c>
      <c r="CS61">
        <v>1657.6</v>
      </c>
      <c r="CT61">
        <v>44.526000000000003</v>
      </c>
      <c r="CU61">
        <v>5.7</v>
      </c>
      <c r="CW61" s="1">
        <v>8.8681999999999997E-2</v>
      </c>
      <c r="CX61">
        <v>1868.9</v>
      </c>
      <c r="CY61">
        <v>53.42</v>
      </c>
      <c r="CZ61">
        <v>5.7</v>
      </c>
      <c r="DB61" s="1">
        <v>9.3944E-2</v>
      </c>
      <c r="DC61">
        <v>2097</v>
      </c>
      <c r="DD61">
        <v>63.436999999999998</v>
      </c>
      <c r="DE61">
        <v>5.7</v>
      </c>
      <c r="DG61" s="1">
        <v>9.9211999999999995E-2</v>
      </c>
      <c r="DH61">
        <v>2334.1</v>
      </c>
      <c r="DI61">
        <v>0.11769</v>
      </c>
      <c r="DJ61">
        <v>0.11769</v>
      </c>
      <c r="DL61" s="1">
        <v>0.10448</v>
      </c>
      <c r="DM61">
        <v>2586.5</v>
      </c>
      <c r="DN61">
        <v>87.090999999999994</v>
      </c>
      <c r="DO61">
        <v>5.7</v>
      </c>
      <c r="DQ61" s="1">
        <v>0.10976</v>
      </c>
      <c r="DR61">
        <v>2848.7</v>
      </c>
      <c r="DS61">
        <v>100.86</v>
      </c>
      <c r="DT61">
        <v>5.7</v>
      </c>
    </row>
    <row r="62" spans="1:124" x14ac:dyDescent="0.25">
      <c r="A62">
        <v>0.11976000000000001</v>
      </c>
      <c r="B62">
        <v>3385.2</v>
      </c>
      <c r="C62">
        <v>130.83000000000001</v>
      </c>
      <c r="D62">
        <v>5.8</v>
      </c>
      <c r="F62">
        <v>0.12512999999999999</v>
      </c>
      <c r="G62">
        <v>3689.6</v>
      </c>
      <c r="H62">
        <v>149.15</v>
      </c>
      <c r="I62">
        <v>5.8</v>
      </c>
      <c r="K62">
        <v>0.13052</v>
      </c>
      <c r="L62">
        <v>4012.9</v>
      </c>
      <c r="M62">
        <v>169.11</v>
      </c>
      <c r="N62">
        <v>5.8</v>
      </c>
      <c r="P62">
        <v>0.13589999999999999</v>
      </c>
      <c r="Q62">
        <v>4343.8</v>
      </c>
      <c r="R62">
        <v>190.78</v>
      </c>
      <c r="S62">
        <v>5.8</v>
      </c>
      <c r="U62">
        <v>0.11441</v>
      </c>
      <c r="V62">
        <v>3092.3</v>
      </c>
      <c r="W62">
        <v>114.12</v>
      </c>
      <c r="X62">
        <v>5.8</v>
      </c>
      <c r="Z62">
        <v>0.10903</v>
      </c>
      <c r="AA62">
        <v>2811.9</v>
      </c>
      <c r="AB62">
        <v>98.878</v>
      </c>
      <c r="AC62">
        <v>5.8</v>
      </c>
      <c r="AE62">
        <v>0.10366</v>
      </c>
      <c r="AF62">
        <v>2547</v>
      </c>
      <c r="AG62">
        <v>85.067999999999998</v>
      </c>
      <c r="AH62">
        <v>5.8</v>
      </c>
      <c r="AJ62" s="1">
        <v>9.8296999999999995E-2</v>
      </c>
      <c r="AK62">
        <v>2291.1999999999998</v>
      </c>
      <c r="AL62">
        <v>72.603999999999999</v>
      </c>
      <c r="AM62">
        <v>5.8</v>
      </c>
      <c r="AO62" s="1">
        <v>9.2937000000000006E-2</v>
      </c>
      <c r="AP62">
        <v>2052.4</v>
      </c>
      <c r="AQ62">
        <v>61.433999999999997</v>
      </c>
      <c r="AR62">
        <v>5.8</v>
      </c>
      <c r="AT62" s="1">
        <v>8.7581999999999993E-2</v>
      </c>
      <c r="AU62">
        <v>1822.5</v>
      </c>
      <c r="AV62">
        <v>51.473999999999997</v>
      </c>
      <c r="AW62">
        <v>5.8</v>
      </c>
      <c r="AY62" s="1">
        <v>8.2229999999999998E-2</v>
      </c>
      <c r="AZ62">
        <v>1609.9</v>
      </c>
      <c r="BA62">
        <v>42.661999999999999</v>
      </c>
      <c r="BB62">
        <v>5.8</v>
      </c>
      <c r="BD62" s="1">
        <v>7.6885999999999996E-2</v>
      </c>
      <c r="BE62">
        <v>1411.3</v>
      </c>
      <c r="BF62">
        <v>34.923999999999999</v>
      </c>
      <c r="BG62">
        <v>5.8</v>
      </c>
      <c r="BI62" s="1">
        <v>7.1546999999999999E-2</v>
      </c>
      <c r="BJ62">
        <v>1223.0999999999999</v>
      </c>
      <c r="BK62">
        <v>28.184000000000001</v>
      </c>
      <c r="BL62">
        <v>5.8</v>
      </c>
      <c r="BN62" s="1">
        <v>7.4216000000000004E-2</v>
      </c>
      <c r="BO62">
        <v>1315.8</v>
      </c>
      <c r="BP62">
        <v>31.433</v>
      </c>
      <c r="BQ62">
        <v>5.8</v>
      </c>
      <c r="BS62" s="1">
        <v>6.0888999999999999E-2</v>
      </c>
      <c r="BT62">
        <v>887.88</v>
      </c>
      <c r="BU62">
        <v>17.434000000000001</v>
      </c>
      <c r="BV62">
        <v>5.8</v>
      </c>
      <c r="BX62" s="1">
        <v>6.6212999999999994E-2</v>
      </c>
      <c r="BY62">
        <v>1051.4000000000001</v>
      </c>
      <c r="BZ62">
        <v>22.38</v>
      </c>
      <c r="CA62">
        <v>5.8</v>
      </c>
      <c r="CC62" s="1">
        <v>6.3550999999999996E-2</v>
      </c>
      <c r="CD62">
        <v>967.09</v>
      </c>
      <c r="CE62">
        <v>19.803000000000001</v>
      </c>
      <c r="CF62">
        <v>5.8</v>
      </c>
      <c r="CH62" s="1">
        <v>6.8879999999999997E-2</v>
      </c>
      <c r="CI62">
        <v>1134</v>
      </c>
      <c r="CJ62">
        <v>25.170999999999999</v>
      </c>
      <c r="CK62">
        <v>5.8</v>
      </c>
      <c r="CM62" s="1">
        <v>7.9558000000000004E-2</v>
      </c>
      <c r="CN62">
        <v>1507.9</v>
      </c>
      <c r="CO62">
        <v>38.661999999999999</v>
      </c>
      <c r="CP62">
        <v>5.8</v>
      </c>
      <c r="CR62" s="1">
        <v>8.4904999999999994E-2</v>
      </c>
      <c r="CS62">
        <v>1717.5</v>
      </c>
      <c r="CT62">
        <v>46.932000000000002</v>
      </c>
      <c r="CU62">
        <v>5.8</v>
      </c>
      <c r="CW62" s="1">
        <v>9.0260999999999994E-2</v>
      </c>
      <c r="CX62">
        <v>1936.4</v>
      </c>
      <c r="CY62">
        <v>56.308</v>
      </c>
      <c r="CZ62">
        <v>5.8</v>
      </c>
      <c r="DB62" s="1">
        <v>9.5616000000000007E-2</v>
      </c>
      <c r="DC62">
        <v>2170.3000000000002</v>
      </c>
      <c r="DD62">
        <v>66.864999999999995</v>
      </c>
      <c r="DE62">
        <v>5.8</v>
      </c>
      <c r="DG62" s="1">
        <v>0.10098</v>
      </c>
      <c r="DH62">
        <v>2415.8000000000002</v>
      </c>
      <c r="DI62">
        <v>0.11976000000000001</v>
      </c>
      <c r="DJ62">
        <v>0.11976000000000001</v>
      </c>
      <c r="DL62" s="1">
        <v>0.10634</v>
      </c>
      <c r="DM62">
        <v>2674.6</v>
      </c>
      <c r="DN62">
        <v>91.793000000000006</v>
      </c>
      <c r="DO62">
        <v>5.8</v>
      </c>
      <c r="DQ62" s="1">
        <v>0.11172</v>
      </c>
      <c r="DR62">
        <v>2951.9</v>
      </c>
      <c r="DS62">
        <v>106.32</v>
      </c>
      <c r="DT62">
        <v>5.8</v>
      </c>
    </row>
    <row r="63" spans="1:124" x14ac:dyDescent="0.25">
      <c r="A63">
        <v>0.12185</v>
      </c>
      <c r="B63">
        <v>3505.1</v>
      </c>
      <c r="C63">
        <v>137.79</v>
      </c>
      <c r="D63">
        <v>5.9</v>
      </c>
      <c r="F63">
        <v>0.12731999999999999</v>
      </c>
      <c r="G63">
        <v>3820</v>
      </c>
      <c r="H63">
        <v>157.07</v>
      </c>
      <c r="I63">
        <v>5.9</v>
      </c>
      <c r="K63">
        <v>0.1328</v>
      </c>
      <c r="L63">
        <v>4151</v>
      </c>
      <c r="M63">
        <v>178.1</v>
      </c>
      <c r="N63">
        <v>5.9</v>
      </c>
      <c r="P63">
        <v>0.13827999999999999</v>
      </c>
      <c r="Q63">
        <v>4495.1000000000004</v>
      </c>
      <c r="R63">
        <v>200.93</v>
      </c>
      <c r="S63">
        <v>5.9</v>
      </c>
      <c r="U63">
        <v>0.11641</v>
      </c>
      <c r="V63">
        <v>3199</v>
      </c>
      <c r="W63">
        <v>120.18</v>
      </c>
      <c r="X63">
        <v>5.9</v>
      </c>
      <c r="Z63">
        <v>0.11094</v>
      </c>
      <c r="AA63">
        <v>2910.6</v>
      </c>
      <c r="AB63">
        <v>104.13</v>
      </c>
      <c r="AC63">
        <v>5.9</v>
      </c>
      <c r="AE63">
        <v>0.10548</v>
      </c>
      <c r="AF63">
        <v>2633.6</v>
      </c>
      <c r="AG63">
        <v>89.584999999999994</v>
      </c>
      <c r="AH63">
        <v>5.9</v>
      </c>
      <c r="AJ63">
        <v>0.10002</v>
      </c>
      <c r="AK63">
        <v>2371.6</v>
      </c>
      <c r="AL63">
        <v>76.459000000000003</v>
      </c>
      <c r="AM63">
        <v>5.9</v>
      </c>
      <c r="AO63" s="1">
        <v>9.4561999999999993E-2</v>
      </c>
      <c r="AP63">
        <v>2124.4</v>
      </c>
      <c r="AQ63">
        <v>64.697000000000003</v>
      </c>
      <c r="AR63">
        <v>5.9</v>
      </c>
      <c r="AT63" s="1">
        <v>8.9116000000000001E-2</v>
      </c>
      <c r="AU63">
        <v>1887.7</v>
      </c>
      <c r="AV63">
        <v>54.207000000000001</v>
      </c>
      <c r="AW63">
        <v>5.9</v>
      </c>
      <c r="AY63" s="1">
        <v>8.3669999999999994E-2</v>
      </c>
      <c r="AZ63">
        <v>1667.9</v>
      </c>
      <c r="BA63">
        <v>44.927</v>
      </c>
      <c r="BB63">
        <v>5.9</v>
      </c>
      <c r="BD63" s="1">
        <v>7.8230999999999995E-2</v>
      </c>
      <c r="BE63">
        <v>1458.2</v>
      </c>
      <c r="BF63">
        <v>36.774999999999999</v>
      </c>
      <c r="BG63">
        <v>5.9</v>
      </c>
      <c r="BI63" s="1">
        <v>7.2798000000000002E-2</v>
      </c>
      <c r="BJ63">
        <v>1265.3</v>
      </c>
      <c r="BK63">
        <v>29.678000000000001</v>
      </c>
      <c r="BL63">
        <v>5.9</v>
      </c>
      <c r="BN63" s="1">
        <v>7.5514999999999999E-2</v>
      </c>
      <c r="BO63">
        <v>1362.7</v>
      </c>
      <c r="BP63">
        <v>33.101999999999997</v>
      </c>
      <c r="BQ63">
        <v>5.9</v>
      </c>
      <c r="BS63" s="1">
        <v>6.1954000000000002E-2</v>
      </c>
      <c r="BT63">
        <v>919.99</v>
      </c>
      <c r="BU63">
        <v>18.359000000000002</v>
      </c>
      <c r="BV63">
        <v>5.9</v>
      </c>
      <c r="BX63" s="1">
        <v>6.7372000000000001E-2</v>
      </c>
      <c r="BY63">
        <v>1087.7</v>
      </c>
      <c r="BZ63">
        <v>23.568000000000001</v>
      </c>
      <c r="CA63">
        <v>5.9</v>
      </c>
      <c r="CC63" s="1">
        <v>6.4662999999999998E-2</v>
      </c>
      <c r="CD63">
        <v>1001.7</v>
      </c>
      <c r="CE63">
        <v>20.852</v>
      </c>
      <c r="CF63">
        <v>5.9</v>
      </c>
      <c r="CH63" s="1">
        <v>7.0084999999999995E-2</v>
      </c>
      <c r="CI63">
        <v>1173</v>
      </c>
      <c r="CJ63">
        <v>26.503</v>
      </c>
      <c r="CK63">
        <v>5.9</v>
      </c>
      <c r="CM63" s="1">
        <v>8.0949999999999994E-2</v>
      </c>
      <c r="CN63">
        <v>1561.5</v>
      </c>
      <c r="CO63">
        <v>40.713999999999999</v>
      </c>
      <c r="CP63">
        <v>5.9</v>
      </c>
      <c r="CR63" s="1">
        <v>8.6390999999999996E-2</v>
      </c>
      <c r="CS63">
        <v>1776.2</v>
      </c>
      <c r="CT63">
        <v>49.423999999999999</v>
      </c>
      <c r="CU63">
        <v>5.9</v>
      </c>
      <c r="CW63" s="1">
        <v>9.1839000000000004E-2</v>
      </c>
      <c r="CX63">
        <v>2003</v>
      </c>
      <c r="CY63">
        <v>59.295000000000002</v>
      </c>
      <c r="CZ63">
        <v>5.9</v>
      </c>
      <c r="DB63" s="1">
        <v>9.7289E-2</v>
      </c>
      <c r="DC63">
        <v>2243.5</v>
      </c>
      <c r="DD63">
        <v>70.41</v>
      </c>
      <c r="DE63">
        <v>5.9</v>
      </c>
      <c r="DG63" s="1">
        <v>0.10274999999999999</v>
      </c>
      <c r="DH63">
        <v>2502.8000000000002</v>
      </c>
      <c r="DI63">
        <v>0.12185</v>
      </c>
      <c r="DJ63">
        <v>0.12185</v>
      </c>
      <c r="DL63" s="1">
        <v>0.10821</v>
      </c>
      <c r="DM63">
        <v>2770.3</v>
      </c>
      <c r="DN63">
        <v>96.668999999999997</v>
      </c>
      <c r="DO63">
        <v>5.9</v>
      </c>
      <c r="DQ63" s="1">
        <v>0.11368</v>
      </c>
      <c r="DR63">
        <v>3054.5</v>
      </c>
      <c r="DS63">
        <v>111.97</v>
      </c>
      <c r="DT63">
        <v>5.9</v>
      </c>
    </row>
    <row r="64" spans="1:124" x14ac:dyDescent="0.25">
      <c r="A64">
        <v>0.12393999999999999</v>
      </c>
      <c r="B64">
        <v>3622.8</v>
      </c>
      <c r="C64">
        <v>144.97999999999999</v>
      </c>
      <c r="D64">
        <v>6</v>
      </c>
      <c r="F64">
        <v>0.12950999999999999</v>
      </c>
      <c r="G64">
        <v>3951.7</v>
      </c>
      <c r="H64">
        <v>165.28</v>
      </c>
      <c r="I64">
        <v>6</v>
      </c>
      <c r="K64">
        <v>0.13508999999999999</v>
      </c>
      <c r="L64">
        <v>4292.1000000000004</v>
      </c>
      <c r="M64">
        <v>187.4</v>
      </c>
      <c r="N64">
        <v>6</v>
      </c>
      <c r="P64">
        <v>0.14066000000000001</v>
      </c>
      <c r="Q64">
        <v>4650.7</v>
      </c>
      <c r="R64">
        <v>211.43</v>
      </c>
      <c r="S64">
        <v>6</v>
      </c>
      <c r="U64">
        <v>0.11838</v>
      </c>
      <c r="V64">
        <v>3309.4</v>
      </c>
      <c r="W64">
        <v>126.43</v>
      </c>
      <c r="X64">
        <v>6</v>
      </c>
      <c r="Z64">
        <v>0.11285000000000001</v>
      </c>
      <c r="AA64">
        <v>3011.5</v>
      </c>
      <c r="AB64">
        <v>109.57</v>
      </c>
      <c r="AC64">
        <v>6</v>
      </c>
      <c r="AE64">
        <v>0.10729</v>
      </c>
      <c r="AF64">
        <v>2723.3</v>
      </c>
      <c r="AG64">
        <v>94.257000000000005</v>
      </c>
      <c r="AH64">
        <v>6</v>
      </c>
      <c r="AJ64">
        <v>0.10174</v>
      </c>
      <c r="AK64">
        <v>2453.4</v>
      </c>
      <c r="AL64">
        <v>80.448999999999998</v>
      </c>
      <c r="AM64">
        <v>6</v>
      </c>
      <c r="AO64" s="1">
        <v>9.6187999999999996E-2</v>
      </c>
      <c r="AP64">
        <v>2195.1999999999998</v>
      </c>
      <c r="AQ64">
        <v>68.070999999999998</v>
      </c>
      <c r="AR64">
        <v>6</v>
      </c>
      <c r="AT64" s="1">
        <v>9.0648000000000006E-2</v>
      </c>
      <c r="AU64">
        <v>1952.9</v>
      </c>
      <c r="AV64">
        <v>57.034999999999997</v>
      </c>
      <c r="AW64">
        <v>6</v>
      </c>
      <c r="AY64" s="1">
        <v>8.5109000000000004E-2</v>
      </c>
      <c r="AZ64">
        <v>1725.7</v>
      </c>
      <c r="BA64">
        <v>47.271999999999998</v>
      </c>
      <c r="BB64">
        <v>6</v>
      </c>
      <c r="BD64" s="1">
        <v>7.9576999999999995E-2</v>
      </c>
      <c r="BE64">
        <v>1508.7</v>
      </c>
      <c r="BF64">
        <v>38.691000000000003</v>
      </c>
      <c r="BG64">
        <v>6</v>
      </c>
      <c r="BI64" s="1">
        <v>7.4051000000000006E-2</v>
      </c>
      <c r="BJ64">
        <v>1309.8</v>
      </c>
      <c r="BK64">
        <v>31.225000000000001</v>
      </c>
      <c r="BL64">
        <v>6</v>
      </c>
      <c r="BN64" s="1">
        <v>7.6813999999999993E-2</v>
      </c>
      <c r="BO64">
        <v>1408.8</v>
      </c>
      <c r="BP64">
        <v>34.829000000000001</v>
      </c>
      <c r="BQ64">
        <v>6</v>
      </c>
      <c r="BS64" s="1">
        <v>6.3018000000000005E-2</v>
      </c>
      <c r="BT64">
        <v>951.55</v>
      </c>
      <c r="BU64">
        <v>19.315000000000001</v>
      </c>
      <c r="BV64">
        <v>6</v>
      </c>
      <c r="BX64" s="1">
        <v>6.8529000000000007E-2</v>
      </c>
      <c r="BY64">
        <v>1123.4000000000001</v>
      </c>
      <c r="BZ64">
        <v>24.795000000000002</v>
      </c>
      <c r="CA64">
        <v>6</v>
      </c>
      <c r="CC64" s="1">
        <v>6.5773999999999999E-2</v>
      </c>
      <c r="CD64">
        <v>1037.4000000000001</v>
      </c>
      <c r="CE64">
        <v>21.94</v>
      </c>
      <c r="CF64">
        <v>6</v>
      </c>
      <c r="CH64" s="1">
        <v>7.1290999999999993E-2</v>
      </c>
      <c r="CI64">
        <v>1214.5</v>
      </c>
      <c r="CJ64">
        <v>27.885999999999999</v>
      </c>
      <c r="CK64">
        <v>6</v>
      </c>
      <c r="CM64" s="1">
        <v>8.2340999999999998E-2</v>
      </c>
      <c r="CN64">
        <v>1614.2</v>
      </c>
      <c r="CO64">
        <v>42.835999999999999</v>
      </c>
      <c r="CP64">
        <v>6</v>
      </c>
      <c r="CR64" s="1">
        <v>8.7877999999999998E-2</v>
      </c>
      <c r="CS64">
        <v>1834.3</v>
      </c>
      <c r="CT64">
        <v>51.997999999999998</v>
      </c>
      <c r="CU64">
        <v>6</v>
      </c>
      <c r="CW64" s="1">
        <v>9.3418000000000001E-2</v>
      </c>
      <c r="CX64">
        <v>2073.9</v>
      </c>
      <c r="CY64">
        <v>62.39</v>
      </c>
      <c r="CZ64">
        <v>6</v>
      </c>
      <c r="DB64" s="1">
        <v>9.8962999999999995E-2</v>
      </c>
      <c r="DC64">
        <v>2322.6</v>
      </c>
      <c r="DD64">
        <v>74.084999999999994</v>
      </c>
      <c r="DE64">
        <v>6</v>
      </c>
      <c r="DG64" s="1">
        <v>0.10451000000000001</v>
      </c>
      <c r="DH64">
        <v>2588</v>
      </c>
      <c r="DI64">
        <v>0.12393999999999999</v>
      </c>
      <c r="DJ64">
        <v>0.12393999999999999</v>
      </c>
      <c r="DL64" s="1">
        <v>0.11007</v>
      </c>
      <c r="DM64">
        <v>2864.4</v>
      </c>
      <c r="DN64">
        <v>101.71</v>
      </c>
      <c r="DO64">
        <v>6</v>
      </c>
      <c r="DQ64" s="1">
        <v>0.11563</v>
      </c>
      <c r="DR64">
        <v>3155.5</v>
      </c>
      <c r="DS64">
        <v>117.8</v>
      </c>
      <c r="DT64">
        <v>6</v>
      </c>
    </row>
    <row r="65" spans="1:124" x14ac:dyDescent="0.25">
      <c r="A65">
        <v>0.12604000000000001</v>
      </c>
      <c r="B65">
        <v>3744.3</v>
      </c>
      <c r="C65">
        <v>152.41999999999999</v>
      </c>
      <c r="D65">
        <v>6.1</v>
      </c>
      <c r="F65">
        <v>0.13170000000000001</v>
      </c>
      <c r="G65">
        <v>4085.4</v>
      </c>
      <c r="H65">
        <v>173.77</v>
      </c>
      <c r="I65">
        <v>6.1</v>
      </c>
      <c r="K65">
        <v>0.13736999999999999</v>
      </c>
      <c r="L65">
        <v>4436.8</v>
      </c>
      <c r="M65">
        <v>197.03</v>
      </c>
      <c r="N65">
        <v>6.1</v>
      </c>
      <c r="P65">
        <v>0.14304</v>
      </c>
      <c r="Q65">
        <v>4803.2</v>
      </c>
      <c r="R65">
        <v>222.28</v>
      </c>
      <c r="S65">
        <v>6.1</v>
      </c>
      <c r="U65">
        <v>0.12039</v>
      </c>
      <c r="V65">
        <v>3421.7</v>
      </c>
      <c r="W65">
        <v>132.91999999999999</v>
      </c>
      <c r="X65">
        <v>6.1</v>
      </c>
      <c r="Z65">
        <v>0.11476</v>
      </c>
      <c r="AA65">
        <v>3110.7</v>
      </c>
      <c r="AB65">
        <v>115.19</v>
      </c>
      <c r="AC65">
        <v>6.1</v>
      </c>
      <c r="AE65">
        <v>0.10911</v>
      </c>
      <c r="AF65">
        <v>2815.9</v>
      </c>
      <c r="AG65">
        <v>99.093000000000004</v>
      </c>
      <c r="AH65">
        <v>6.1</v>
      </c>
      <c r="AJ65">
        <v>0.10346</v>
      </c>
      <c r="AK65">
        <v>2537.4</v>
      </c>
      <c r="AL65">
        <v>84.578999999999994</v>
      </c>
      <c r="AM65">
        <v>6.1</v>
      </c>
      <c r="AO65" s="1">
        <v>9.7814999999999999E-2</v>
      </c>
      <c r="AP65">
        <v>2268.6999999999998</v>
      </c>
      <c r="AQ65">
        <v>71.558999999999997</v>
      </c>
      <c r="AR65">
        <v>6.1</v>
      </c>
      <c r="AT65" s="1">
        <v>9.2179999999999998E-2</v>
      </c>
      <c r="AU65">
        <v>2018.5</v>
      </c>
      <c r="AV65">
        <v>59.959000000000003</v>
      </c>
      <c r="AW65">
        <v>6.1</v>
      </c>
      <c r="AY65" s="1">
        <v>8.6549000000000001E-2</v>
      </c>
      <c r="AZ65">
        <v>1782.5</v>
      </c>
      <c r="BA65">
        <v>49.695999999999998</v>
      </c>
      <c r="BB65">
        <v>6.1</v>
      </c>
      <c r="BD65" s="1">
        <v>8.0922999999999995E-2</v>
      </c>
      <c r="BE65">
        <v>1560.6</v>
      </c>
      <c r="BF65">
        <v>40.676000000000002</v>
      </c>
      <c r="BG65">
        <v>6.1</v>
      </c>
      <c r="BI65" s="1">
        <v>7.5301999999999994E-2</v>
      </c>
      <c r="BJ65">
        <v>1355.2</v>
      </c>
      <c r="BK65">
        <v>32.826999999999998</v>
      </c>
      <c r="BL65">
        <v>6.1</v>
      </c>
      <c r="BN65" s="1">
        <v>7.8113000000000002E-2</v>
      </c>
      <c r="BO65">
        <v>1454.2</v>
      </c>
      <c r="BP65">
        <v>36.612000000000002</v>
      </c>
      <c r="BQ65">
        <v>6.1</v>
      </c>
      <c r="BS65" s="1">
        <v>6.4083000000000001E-2</v>
      </c>
      <c r="BT65">
        <v>982.85</v>
      </c>
      <c r="BU65">
        <v>20.302</v>
      </c>
      <c r="BV65">
        <v>6.1</v>
      </c>
      <c r="BX65" s="1">
        <v>6.9689000000000001E-2</v>
      </c>
      <c r="BY65">
        <v>1159.3</v>
      </c>
      <c r="BZ65">
        <v>26.062999999999999</v>
      </c>
      <c r="CA65">
        <v>6.1</v>
      </c>
      <c r="CC65" s="1">
        <v>6.6887000000000002E-2</v>
      </c>
      <c r="CD65">
        <v>1072.5</v>
      </c>
      <c r="CE65">
        <v>23.065000000000001</v>
      </c>
      <c r="CF65">
        <v>6.1</v>
      </c>
      <c r="CH65" s="1">
        <v>7.2496000000000005E-2</v>
      </c>
      <c r="CI65">
        <v>1255.2</v>
      </c>
      <c r="CJ65">
        <v>29.314</v>
      </c>
      <c r="CK65">
        <v>6.1</v>
      </c>
      <c r="CM65" s="1">
        <v>8.3735000000000004E-2</v>
      </c>
      <c r="CN65">
        <v>1670.6</v>
      </c>
      <c r="CO65">
        <v>45.033999999999999</v>
      </c>
      <c r="CP65">
        <v>6.1</v>
      </c>
      <c r="CR65" s="1">
        <v>8.9363999999999999E-2</v>
      </c>
      <c r="CS65">
        <v>1898.5</v>
      </c>
      <c r="CT65">
        <v>54.664999999999999</v>
      </c>
      <c r="CU65">
        <v>6.1</v>
      </c>
      <c r="CW65" s="1">
        <v>9.4997999999999999E-2</v>
      </c>
      <c r="CX65">
        <v>2143.6</v>
      </c>
      <c r="CY65">
        <v>65.591999999999999</v>
      </c>
      <c r="CZ65">
        <v>6.1</v>
      </c>
      <c r="DB65">
        <v>0.10063999999999999</v>
      </c>
      <c r="DC65">
        <v>2400.3000000000002</v>
      </c>
      <c r="DD65">
        <v>77.885000000000005</v>
      </c>
      <c r="DE65">
        <v>6.1</v>
      </c>
      <c r="DG65" s="1">
        <v>0.10628</v>
      </c>
      <c r="DH65">
        <v>2671.8</v>
      </c>
      <c r="DI65">
        <v>0.12604000000000001</v>
      </c>
      <c r="DJ65">
        <v>0.12604000000000001</v>
      </c>
      <c r="DL65" s="1">
        <v>0.11193</v>
      </c>
      <c r="DM65">
        <v>2963.5</v>
      </c>
      <c r="DN65">
        <v>106.93</v>
      </c>
      <c r="DO65">
        <v>6.1</v>
      </c>
      <c r="DQ65" s="1">
        <v>0.11759</v>
      </c>
      <c r="DR65">
        <v>3264.5</v>
      </c>
      <c r="DS65">
        <v>123.85</v>
      </c>
      <c r="DT65">
        <v>6.1</v>
      </c>
    </row>
    <row r="66" spans="1:124" x14ac:dyDescent="0.25">
      <c r="A66">
        <v>0.12814</v>
      </c>
      <c r="B66">
        <v>3868.3</v>
      </c>
      <c r="C66">
        <v>160.12</v>
      </c>
      <c r="D66">
        <v>6.2</v>
      </c>
      <c r="F66">
        <v>0.13389000000000001</v>
      </c>
      <c r="G66">
        <v>4216.5</v>
      </c>
      <c r="H66">
        <v>182.53</v>
      </c>
      <c r="I66">
        <v>6.2</v>
      </c>
      <c r="K66">
        <v>0.13966000000000001</v>
      </c>
      <c r="L66">
        <v>4585.7</v>
      </c>
      <c r="M66">
        <v>206.98</v>
      </c>
      <c r="N66">
        <v>6.2</v>
      </c>
      <c r="P66">
        <v>0.14543</v>
      </c>
      <c r="Q66">
        <v>4963.3</v>
      </c>
      <c r="R66">
        <v>233.51</v>
      </c>
      <c r="S66">
        <v>6.2</v>
      </c>
      <c r="U66">
        <v>0.12239</v>
      </c>
      <c r="V66">
        <v>3535.7</v>
      </c>
      <c r="W66">
        <v>139.63</v>
      </c>
      <c r="X66">
        <v>6.2</v>
      </c>
      <c r="Z66">
        <v>0.11667</v>
      </c>
      <c r="AA66">
        <v>3213.6</v>
      </c>
      <c r="AB66">
        <v>121</v>
      </c>
      <c r="AC66">
        <v>6.2</v>
      </c>
      <c r="AE66">
        <v>0.11093</v>
      </c>
      <c r="AF66">
        <v>2909.8</v>
      </c>
      <c r="AG66">
        <v>104.09</v>
      </c>
      <c r="AH66">
        <v>6.2</v>
      </c>
      <c r="AJ66">
        <v>0.10518</v>
      </c>
      <c r="AK66">
        <v>2619.8000000000002</v>
      </c>
      <c r="AL66">
        <v>88.844999999999999</v>
      </c>
      <c r="AM66">
        <v>6.2</v>
      </c>
      <c r="AO66" s="1">
        <v>9.9444000000000005E-2</v>
      </c>
      <c r="AP66">
        <v>2345.1999999999998</v>
      </c>
      <c r="AQ66">
        <v>75.171000000000006</v>
      </c>
      <c r="AR66">
        <v>6.2</v>
      </c>
      <c r="AT66" s="1">
        <v>9.3713000000000005E-2</v>
      </c>
      <c r="AU66">
        <v>2087.1</v>
      </c>
      <c r="AV66">
        <v>62.984999999999999</v>
      </c>
      <c r="AW66">
        <v>6.2</v>
      </c>
      <c r="AY66" s="1">
        <v>8.7989999999999999E-2</v>
      </c>
      <c r="AZ66">
        <v>1839.2</v>
      </c>
      <c r="BA66">
        <v>52.198</v>
      </c>
      <c r="BB66">
        <v>6.2</v>
      </c>
      <c r="BD66" s="1">
        <v>8.2267999999999994E-2</v>
      </c>
      <c r="BE66">
        <v>1611.5</v>
      </c>
      <c r="BF66">
        <v>42.725000000000001</v>
      </c>
      <c r="BG66">
        <v>6.2</v>
      </c>
      <c r="BI66" s="1">
        <v>7.6554999999999998E-2</v>
      </c>
      <c r="BJ66">
        <v>1399.8</v>
      </c>
      <c r="BK66">
        <v>34.482999999999997</v>
      </c>
      <c r="BL66">
        <v>6.2</v>
      </c>
      <c r="BN66" s="1">
        <v>7.9412999999999997E-2</v>
      </c>
      <c r="BO66">
        <v>1502.4</v>
      </c>
      <c r="BP66">
        <v>38.457000000000001</v>
      </c>
      <c r="BQ66">
        <v>6.2</v>
      </c>
      <c r="BS66" s="1">
        <v>6.5148999999999999E-2</v>
      </c>
      <c r="BT66">
        <v>1017.5</v>
      </c>
      <c r="BU66">
        <v>21.326000000000001</v>
      </c>
      <c r="BV66">
        <v>6.2</v>
      </c>
      <c r="BX66" s="1">
        <v>7.0847999999999994E-2</v>
      </c>
      <c r="BY66">
        <v>1199.4000000000001</v>
      </c>
      <c r="BZ66">
        <v>27.376000000000001</v>
      </c>
      <c r="CA66">
        <v>6.2</v>
      </c>
      <c r="CC66" s="1">
        <v>6.7999000000000004E-2</v>
      </c>
      <c r="CD66">
        <v>1107.0999999999999</v>
      </c>
      <c r="CE66">
        <v>24.228000000000002</v>
      </c>
      <c r="CF66">
        <v>6.2</v>
      </c>
      <c r="CH66" s="1">
        <v>7.3702000000000004E-2</v>
      </c>
      <c r="CI66">
        <v>1297.0999999999999</v>
      </c>
      <c r="CJ66">
        <v>30.79</v>
      </c>
      <c r="CK66">
        <v>6.2</v>
      </c>
      <c r="CM66" s="1">
        <v>8.5127999999999995E-2</v>
      </c>
      <c r="CN66">
        <v>1726.5</v>
      </c>
      <c r="CO66">
        <v>47.305999999999997</v>
      </c>
      <c r="CP66">
        <v>6.2</v>
      </c>
      <c r="CR66" s="1">
        <v>9.085E-2</v>
      </c>
      <c r="CS66">
        <v>1961.6</v>
      </c>
      <c r="CT66">
        <v>57.421999999999997</v>
      </c>
      <c r="CU66">
        <v>6.2</v>
      </c>
      <c r="CW66" s="1">
        <v>9.6576999999999996E-2</v>
      </c>
      <c r="CX66">
        <v>2212</v>
      </c>
      <c r="CY66">
        <v>68.897000000000006</v>
      </c>
      <c r="CZ66">
        <v>6.2</v>
      </c>
      <c r="DB66">
        <v>0.10231</v>
      </c>
      <c r="DC66">
        <v>2481.6999999999998</v>
      </c>
      <c r="DD66">
        <v>81.814999999999998</v>
      </c>
      <c r="DE66">
        <v>6.2</v>
      </c>
      <c r="DG66" s="1">
        <v>0.10804999999999999</v>
      </c>
      <c r="DH66">
        <v>2762.5</v>
      </c>
      <c r="DI66">
        <v>0.12814</v>
      </c>
      <c r="DJ66">
        <v>0.12814</v>
      </c>
      <c r="DL66" s="1">
        <v>0.1138</v>
      </c>
      <c r="DM66">
        <v>3061.1</v>
      </c>
      <c r="DN66">
        <v>112.33</v>
      </c>
      <c r="DO66">
        <v>6.2</v>
      </c>
      <c r="DQ66" s="1">
        <v>0.11952</v>
      </c>
      <c r="DR66">
        <v>3371.6</v>
      </c>
      <c r="DS66">
        <v>130.07</v>
      </c>
      <c r="DT66">
        <v>6.2</v>
      </c>
    </row>
    <row r="67" spans="1:124" x14ac:dyDescent="0.25">
      <c r="A67">
        <v>0.13023999999999999</v>
      </c>
      <c r="B67">
        <v>3996.5</v>
      </c>
      <c r="C67">
        <v>168.07</v>
      </c>
      <c r="D67">
        <v>6.3</v>
      </c>
      <c r="F67">
        <v>0.13608999999999999</v>
      </c>
      <c r="G67">
        <v>4356.3</v>
      </c>
      <c r="H67">
        <v>191.6</v>
      </c>
      <c r="I67">
        <v>6.3</v>
      </c>
      <c r="K67">
        <v>0.14194999999999999</v>
      </c>
      <c r="L67">
        <v>4733.6000000000004</v>
      </c>
      <c r="M67">
        <v>217.27</v>
      </c>
      <c r="N67">
        <v>6.3</v>
      </c>
      <c r="P67">
        <v>0.14782000000000001</v>
      </c>
      <c r="Q67">
        <v>5124.8</v>
      </c>
      <c r="R67">
        <v>245.12</v>
      </c>
      <c r="S67">
        <v>6.3</v>
      </c>
      <c r="U67">
        <v>0.12439</v>
      </c>
      <c r="V67">
        <v>3647.7</v>
      </c>
      <c r="W67">
        <v>146.56</v>
      </c>
      <c r="X67">
        <v>6.3</v>
      </c>
      <c r="Z67">
        <v>0.11855</v>
      </c>
      <c r="AA67">
        <v>3318.7</v>
      </c>
      <c r="AB67">
        <v>126.97</v>
      </c>
      <c r="AC67">
        <v>6.3</v>
      </c>
      <c r="AE67">
        <v>0.11274000000000001</v>
      </c>
      <c r="AF67">
        <v>3006</v>
      </c>
      <c r="AG67">
        <v>109.26</v>
      </c>
      <c r="AH67">
        <v>6.3</v>
      </c>
      <c r="AJ67">
        <v>0.10691000000000001</v>
      </c>
      <c r="AK67">
        <v>2703.4</v>
      </c>
      <c r="AL67">
        <v>93.25</v>
      </c>
      <c r="AM67">
        <v>6.3</v>
      </c>
      <c r="AO67">
        <v>0.10106999999999999</v>
      </c>
      <c r="AP67">
        <v>2420.6999999999998</v>
      </c>
      <c r="AQ67">
        <v>78.897999999999996</v>
      </c>
      <c r="AR67">
        <v>6.3</v>
      </c>
      <c r="AT67" s="1">
        <v>9.5246999999999998E-2</v>
      </c>
      <c r="AU67">
        <v>2154.6</v>
      </c>
      <c r="AV67">
        <v>66.111000000000004</v>
      </c>
      <c r="AW67">
        <v>6.3</v>
      </c>
      <c r="AY67" s="1">
        <v>8.9428999999999995E-2</v>
      </c>
      <c r="AZ67">
        <v>1901.4</v>
      </c>
      <c r="BA67">
        <v>54.786999999999999</v>
      </c>
      <c r="BB67">
        <v>6.3</v>
      </c>
      <c r="BD67" s="1">
        <v>8.3615999999999996E-2</v>
      </c>
      <c r="BE67">
        <v>1665.8</v>
      </c>
      <c r="BF67">
        <v>44.844999999999999</v>
      </c>
      <c r="BG67">
        <v>6.3</v>
      </c>
      <c r="BI67" s="1">
        <v>7.7808000000000002E-2</v>
      </c>
      <c r="BJ67">
        <v>1443.7</v>
      </c>
      <c r="BK67">
        <v>36.191000000000003</v>
      </c>
      <c r="BL67">
        <v>6.3</v>
      </c>
      <c r="BN67" s="1">
        <v>8.0712000000000006E-2</v>
      </c>
      <c r="BO67">
        <v>1552.5</v>
      </c>
      <c r="BP67">
        <v>40.363</v>
      </c>
      <c r="BQ67">
        <v>6.3</v>
      </c>
      <c r="BS67" s="1">
        <v>6.6214999999999996E-2</v>
      </c>
      <c r="BT67">
        <v>1051.5</v>
      </c>
      <c r="BU67">
        <v>22.384</v>
      </c>
      <c r="BV67">
        <v>6.3</v>
      </c>
      <c r="BX67" s="1">
        <v>7.2008000000000003E-2</v>
      </c>
      <c r="BY67">
        <v>1238.9000000000001</v>
      </c>
      <c r="BZ67">
        <v>28.731999999999999</v>
      </c>
      <c r="CA67">
        <v>6.3</v>
      </c>
      <c r="CC67" s="1">
        <v>6.9111000000000006E-2</v>
      </c>
      <c r="CD67">
        <v>1141.0999999999999</v>
      </c>
      <c r="CE67">
        <v>25.425999999999998</v>
      </c>
      <c r="CF67">
        <v>6.3</v>
      </c>
      <c r="CH67" s="1">
        <v>7.4908000000000002E-2</v>
      </c>
      <c r="CI67">
        <v>1341</v>
      </c>
      <c r="CJ67">
        <v>32.317999999999998</v>
      </c>
      <c r="CK67">
        <v>6.3</v>
      </c>
      <c r="CM67" s="1">
        <v>8.6522000000000002E-2</v>
      </c>
      <c r="CN67">
        <v>1781.5</v>
      </c>
      <c r="CO67">
        <v>49.652000000000001</v>
      </c>
      <c r="CP67">
        <v>6.3</v>
      </c>
      <c r="CR67" s="1">
        <v>9.2337000000000002E-2</v>
      </c>
      <c r="CS67">
        <v>2025.7</v>
      </c>
      <c r="CT67">
        <v>60.27</v>
      </c>
      <c r="CU67">
        <v>6.3</v>
      </c>
      <c r="CW67" s="1">
        <v>9.8158999999999996E-2</v>
      </c>
      <c r="CX67">
        <v>2285</v>
      </c>
      <c r="CY67">
        <v>72.313999999999993</v>
      </c>
      <c r="CZ67">
        <v>6.3</v>
      </c>
      <c r="DB67">
        <v>0.10399</v>
      </c>
      <c r="DC67">
        <v>2563</v>
      </c>
      <c r="DD67">
        <v>85.878</v>
      </c>
      <c r="DE67">
        <v>6.3</v>
      </c>
      <c r="DG67" s="1">
        <v>0.10982</v>
      </c>
      <c r="DH67">
        <v>2852.1</v>
      </c>
      <c r="DI67">
        <v>0.13023999999999999</v>
      </c>
      <c r="DJ67">
        <v>0.13023999999999999</v>
      </c>
      <c r="DL67" s="1">
        <v>0.11566</v>
      </c>
      <c r="DM67">
        <v>3157.5</v>
      </c>
      <c r="DN67">
        <v>117.9</v>
      </c>
      <c r="DO67">
        <v>6.3</v>
      </c>
      <c r="DQ67" s="1">
        <v>0.12146999999999999</v>
      </c>
      <c r="DR67">
        <v>3484</v>
      </c>
      <c r="DS67">
        <v>136.53</v>
      </c>
      <c r="DT67">
        <v>6.3</v>
      </c>
    </row>
    <row r="68" spans="1:124" x14ac:dyDescent="0.25">
      <c r="A68">
        <v>0.13233</v>
      </c>
      <c r="B68">
        <v>4123.7</v>
      </c>
      <c r="C68">
        <v>176.28</v>
      </c>
      <c r="D68">
        <v>6.4</v>
      </c>
      <c r="F68">
        <v>0.13827999999999999</v>
      </c>
      <c r="G68">
        <v>4495.7</v>
      </c>
      <c r="H68">
        <v>200.97</v>
      </c>
      <c r="I68">
        <v>6.4</v>
      </c>
      <c r="K68">
        <v>0.14424000000000001</v>
      </c>
      <c r="L68">
        <v>4883.1000000000004</v>
      </c>
      <c r="M68">
        <v>227.88</v>
      </c>
      <c r="N68">
        <v>6.4</v>
      </c>
      <c r="P68">
        <v>0.1502</v>
      </c>
      <c r="Q68">
        <v>5289.9</v>
      </c>
      <c r="R68">
        <v>257.10000000000002</v>
      </c>
      <c r="S68">
        <v>6.4</v>
      </c>
      <c r="U68">
        <v>0.12639</v>
      </c>
      <c r="V68">
        <v>3765.6</v>
      </c>
      <c r="W68">
        <v>153.72</v>
      </c>
      <c r="X68">
        <v>6.4</v>
      </c>
      <c r="Z68">
        <v>0.12046</v>
      </c>
      <c r="AA68">
        <v>3426.2</v>
      </c>
      <c r="AB68">
        <v>133.18</v>
      </c>
      <c r="AC68">
        <v>6.4</v>
      </c>
      <c r="AE68">
        <v>0.11456</v>
      </c>
      <c r="AF68">
        <v>3100.4</v>
      </c>
      <c r="AG68">
        <v>114.59</v>
      </c>
      <c r="AH68">
        <v>6.4</v>
      </c>
      <c r="AJ68">
        <v>0.10863</v>
      </c>
      <c r="AK68">
        <v>2791.8</v>
      </c>
      <c r="AL68">
        <v>97.804000000000002</v>
      </c>
      <c r="AM68">
        <v>6.4</v>
      </c>
      <c r="AO68">
        <v>0.1027</v>
      </c>
      <c r="AP68">
        <v>2500.9</v>
      </c>
      <c r="AQ68">
        <v>82.753</v>
      </c>
      <c r="AR68">
        <v>6.4</v>
      </c>
      <c r="AT68" s="1">
        <v>9.6780000000000005E-2</v>
      </c>
      <c r="AU68">
        <v>2220.9</v>
      </c>
      <c r="AV68">
        <v>69.332999999999998</v>
      </c>
      <c r="AW68">
        <v>6.4</v>
      </c>
      <c r="AY68" s="1">
        <v>9.0869000000000005E-2</v>
      </c>
      <c r="AZ68">
        <v>1962.4</v>
      </c>
      <c r="BA68">
        <v>57.460999999999999</v>
      </c>
      <c r="BB68">
        <v>6.4</v>
      </c>
      <c r="BD68" s="1">
        <v>8.4962999999999997E-2</v>
      </c>
      <c r="BE68">
        <v>1720</v>
      </c>
      <c r="BF68">
        <v>47.034999999999997</v>
      </c>
      <c r="BG68">
        <v>6.4</v>
      </c>
      <c r="BI68" s="1">
        <v>7.9061999999999993E-2</v>
      </c>
      <c r="BJ68">
        <v>1488.8</v>
      </c>
      <c r="BK68">
        <v>37.954000000000001</v>
      </c>
      <c r="BL68">
        <v>6.4</v>
      </c>
      <c r="BN68" s="1">
        <v>8.2012000000000002E-2</v>
      </c>
      <c r="BO68">
        <v>1601.9</v>
      </c>
      <c r="BP68">
        <v>42.332000000000001</v>
      </c>
      <c r="BQ68">
        <v>6.4</v>
      </c>
      <c r="BS68" s="1">
        <v>6.7281999999999995E-2</v>
      </c>
      <c r="BT68">
        <v>1084.9000000000001</v>
      </c>
      <c r="BU68">
        <v>23.475999999999999</v>
      </c>
      <c r="BV68">
        <v>6.4</v>
      </c>
      <c r="BX68" s="1">
        <v>7.3165999999999995E-2</v>
      </c>
      <c r="BY68">
        <v>1277.8</v>
      </c>
      <c r="BZ68">
        <v>30.132000000000001</v>
      </c>
      <c r="CA68">
        <v>6.4</v>
      </c>
      <c r="CC68" s="1">
        <v>7.0224999999999996E-2</v>
      </c>
      <c r="CD68">
        <v>1177.9000000000001</v>
      </c>
      <c r="CE68">
        <v>26.664000000000001</v>
      </c>
      <c r="CF68">
        <v>6.4</v>
      </c>
      <c r="CH68" s="1">
        <v>7.6114000000000001E-2</v>
      </c>
      <c r="CI68">
        <v>1384.2</v>
      </c>
      <c r="CJ68">
        <v>33.896000000000001</v>
      </c>
      <c r="CK68">
        <v>6.4</v>
      </c>
      <c r="CM68" s="1">
        <v>8.7915999999999994E-2</v>
      </c>
      <c r="CN68">
        <v>1836.1</v>
      </c>
      <c r="CO68">
        <v>52.07</v>
      </c>
      <c r="CP68">
        <v>6.4</v>
      </c>
      <c r="CR68" s="1">
        <v>9.3823000000000004E-2</v>
      </c>
      <c r="CS68">
        <v>2092.1999999999998</v>
      </c>
      <c r="CT68">
        <v>63.213000000000001</v>
      </c>
      <c r="CU68">
        <v>6.4</v>
      </c>
      <c r="CW68" s="1">
        <v>9.9741999999999997E-2</v>
      </c>
      <c r="CX68">
        <v>2359.1</v>
      </c>
      <c r="CY68">
        <v>75.844999999999999</v>
      </c>
      <c r="CZ68">
        <v>6.4</v>
      </c>
      <c r="DB68">
        <v>0.10566</v>
      </c>
      <c r="DC68">
        <v>2642.8</v>
      </c>
      <c r="DD68">
        <v>90.067999999999998</v>
      </c>
      <c r="DE68">
        <v>6.4</v>
      </c>
      <c r="DG68" s="1">
        <v>0.1116</v>
      </c>
      <c r="DH68">
        <v>2945.6</v>
      </c>
      <c r="DI68">
        <v>0.13233</v>
      </c>
      <c r="DJ68">
        <v>0.13233</v>
      </c>
      <c r="DL68" s="1">
        <v>0.11752</v>
      </c>
      <c r="DM68">
        <v>3261.2</v>
      </c>
      <c r="DN68">
        <v>123.66</v>
      </c>
      <c r="DO68">
        <v>6.4</v>
      </c>
      <c r="DQ68" s="1">
        <v>0.12343</v>
      </c>
      <c r="DR68">
        <v>3594.3</v>
      </c>
      <c r="DS68">
        <v>143.19999999999999</v>
      </c>
      <c r="DT68">
        <v>6.4</v>
      </c>
    </row>
    <row r="69" spans="1:124" x14ac:dyDescent="0.25">
      <c r="A69">
        <v>0.13442999999999999</v>
      </c>
      <c r="B69">
        <v>4251.1000000000004</v>
      </c>
      <c r="C69">
        <v>184.76</v>
      </c>
      <c r="D69">
        <v>6.5</v>
      </c>
      <c r="F69">
        <v>0.14047999999999999</v>
      </c>
      <c r="G69">
        <v>4639.3</v>
      </c>
      <c r="H69">
        <v>210.64</v>
      </c>
      <c r="I69">
        <v>6.5</v>
      </c>
      <c r="K69">
        <v>0.14654</v>
      </c>
      <c r="L69">
        <v>5037.3</v>
      </c>
      <c r="M69">
        <v>238.84</v>
      </c>
      <c r="N69">
        <v>6.5</v>
      </c>
      <c r="P69">
        <v>0.15259</v>
      </c>
      <c r="Q69">
        <v>5452</v>
      </c>
      <c r="R69">
        <v>269.45999999999998</v>
      </c>
      <c r="S69">
        <v>6.5</v>
      </c>
      <c r="U69">
        <v>0.12839999999999999</v>
      </c>
      <c r="V69">
        <v>3883.8</v>
      </c>
      <c r="W69">
        <v>161.11000000000001</v>
      </c>
      <c r="X69">
        <v>6.5</v>
      </c>
      <c r="Z69">
        <v>0.12237000000000001</v>
      </c>
      <c r="AA69">
        <v>3535</v>
      </c>
      <c r="AB69">
        <v>139.58000000000001</v>
      </c>
      <c r="AC69">
        <v>6.5</v>
      </c>
      <c r="AE69">
        <v>0.11638</v>
      </c>
      <c r="AF69">
        <v>3197.4</v>
      </c>
      <c r="AG69">
        <v>120.1</v>
      </c>
      <c r="AH69">
        <v>6.5</v>
      </c>
      <c r="AJ69">
        <v>0.11035</v>
      </c>
      <c r="AK69">
        <v>2879.3</v>
      </c>
      <c r="AL69">
        <v>102.5</v>
      </c>
      <c r="AM69">
        <v>6.5</v>
      </c>
      <c r="AO69">
        <v>0.10433000000000001</v>
      </c>
      <c r="AP69">
        <v>2579.5</v>
      </c>
      <c r="AQ69">
        <v>86.728999999999999</v>
      </c>
      <c r="AR69">
        <v>6.5</v>
      </c>
      <c r="AT69" s="1">
        <v>9.8316000000000001E-2</v>
      </c>
      <c r="AU69">
        <v>2292.6</v>
      </c>
      <c r="AV69">
        <v>72.664000000000001</v>
      </c>
      <c r="AW69">
        <v>6.5</v>
      </c>
      <c r="AY69" s="1">
        <v>9.2310000000000003E-2</v>
      </c>
      <c r="AZ69">
        <v>2024.6</v>
      </c>
      <c r="BA69">
        <v>60.220999999999997</v>
      </c>
      <c r="BB69">
        <v>6.5</v>
      </c>
      <c r="BD69" s="1">
        <v>8.6309999999999998E-2</v>
      </c>
      <c r="BE69">
        <v>1773.3</v>
      </c>
      <c r="BF69">
        <v>49.292999999999999</v>
      </c>
      <c r="BG69">
        <v>6.5</v>
      </c>
      <c r="BI69" s="1">
        <v>8.0315999999999999E-2</v>
      </c>
      <c r="BJ69">
        <v>1537.4</v>
      </c>
      <c r="BK69">
        <v>39.777999999999999</v>
      </c>
      <c r="BL69">
        <v>6.5</v>
      </c>
      <c r="BN69" s="1">
        <v>8.3312999999999998E-2</v>
      </c>
      <c r="BO69">
        <v>1653.5</v>
      </c>
      <c r="BP69">
        <v>44.363999999999997</v>
      </c>
      <c r="BQ69">
        <v>6.5</v>
      </c>
      <c r="BS69" s="1">
        <v>6.8348000000000006E-2</v>
      </c>
      <c r="BT69">
        <v>1117.9000000000001</v>
      </c>
      <c r="BU69">
        <v>24.602</v>
      </c>
      <c r="BV69">
        <v>6.5</v>
      </c>
      <c r="BX69" s="1">
        <v>7.4328000000000005E-2</v>
      </c>
      <c r="BY69">
        <v>1320.1</v>
      </c>
      <c r="BZ69">
        <v>31.58</v>
      </c>
      <c r="CA69">
        <v>6.5</v>
      </c>
      <c r="CC69" s="1">
        <v>7.1339E-2</v>
      </c>
      <c r="CD69">
        <v>1216.2</v>
      </c>
      <c r="CE69">
        <v>27.943999999999999</v>
      </c>
      <c r="CF69">
        <v>6.5</v>
      </c>
      <c r="CH69" s="1">
        <v>7.7321000000000001E-2</v>
      </c>
      <c r="CI69">
        <v>1426.8</v>
      </c>
      <c r="CJ69">
        <v>35.523000000000003</v>
      </c>
      <c r="CK69">
        <v>6.5</v>
      </c>
      <c r="CM69" s="1">
        <v>8.931E-2</v>
      </c>
      <c r="CN69">
        <v>1896.3</v>
      </c>
      <c r="CO69">
        <v>54.572000000000003</v>
      </c>
      <c r="CP69">
        <v>6.5</v>
      </c>
      <c r="CR69" s="1">
        <v>9.5311000000000007E-2</v>
      </c>
      <c r="CS69">
        <v>2157.5</v>
      </c>
      <c r="CT69">
        <v>66.25</v>
      </c>
      <c r="CU69">
        <v>6.5</v>
      </c>
      <c r="CW69" s="1">
        <v>0.10131999999999999</v>
      </c>
      <c r="CX69">
        <v>2433.1999999999998</v>
      </c>
      <c r="CY69">
        <v>79.486000000000004</v>
      </c>
      <c r="CZ69">
        <v>6.5</v>
      </c>
      <c r="DB69">
        <v>0.10734</v>
      </c>
      <c r="DC69">
        <v>2726</v>
      </c>
      <c r="DD69">
        <v>94.391999999999996</v>
      </c>
      <c r="DE69">
        <v>6.5</v>
      </c>
      <c r="DG69">
        <v>0.11337</v>
      </c>
      <c r="DH69">
        <v>3038.6</v>
      </c>
      <c r="DI69">
        <v>0.13442999999999999</v>
      </c>
      <c r="DJ69">
        <v>0.13442999999999999</v>
      </c>
      <c r="DL69" s="1">
        <v>0.11935999999999999</v>
      </c>
      <c r="DM69">
        <v>3363</v>
      </c>
      <c r="DN69">
        <v>129.57</v>
      </c>
      <c r="DO69">
        <v>6.5</v>
      </c>
      <c r="DQ69" s="1">
        <v>0.12537999999999999</v>
      </c>
      <c r="DR69">
        <v>3705.4</v>
      </c>
      <c r="DS69">
        <v>150.08000000000001</v>
      </c>
      <c r="DT69">
        <v>6.5</v>
      </c>
    </row>
    <row r="70" spans="1:124" x14ac:dyDescent="0.25">
      <c r="A70">
        <v>0.13653999999999999</v>
      </c>
      <c r="B70">
        <v>4384.8</v>
      </c>
      <c r="C70">
        <v>193.51</v>
      </c>
      <c r="D70">
        <v>6.6</v>
      </c>
      <c r="F70">
        <v>0.14266999999999999</v>
      </c>
      <c r="G70">
        <v>4780.3</v>
      </c>
      <c r="H70">
        <v>220.61</v>
      </c>
      <c r="I70">
        <v>6.6</v>
      </c>
      <c r="K70">
        <v>0.14882999999999999</v>
      </c>
      <c r="L70">
        <v>5195.1000000000004</v>
      </c>
      <c r="M70">
        <v>250.16</v>
      </c>
      <c r="N70">
        <v>6.6</v>
      </c>
      <c r="P70">
        <v>0.15498000000000001</v>
      </c>
      <c r="Q70">
        <v>5623.2</v>
      </c>
      <c r="R70">
        <v>282.23</v>
      </c>
      <c r="S70">
        <v>6.6</v>
      </c>
      <c r="U70">
        <v>0.13039999999999999</v>
      </c>
      <c r="V70">
        <v>4007.1</v>
      </c>
      <c r="W70">
        <v>168.74</v>
      </c>
      <c r="X70">
        <v>6.6</v>
      </c>
      <c r="Z70">
        <v>0.12428</v>
      </c>
      <c r="AA70">
        <v>3641.8</v>
      </c>
      <c r="AB70">
        <v>146.18</v>
      </c>
      <c r="AC70">
        <v>6.6</v>
      </c>
      <c r="AE70">
        <v>0.11819</v>
      </c>
      <c r="AF70">
        <v>3298</v>
      </c>
      <c r="AG70">
        <v>125.78</v>
      </c>
      <c r="AH70">
        <v>6.6</v>
      </c>
      <c r="AJ70">
        <v>0.11208</v>
      </c>
      <c r="AK70">
        <v>2971.2</v>
      </c>
      <c r="AL70">
        <v>107.35</v>
      </c>
      <c r="AM70">
        <v>6.6</v>
      </c>
      <c r="AO70">
        <v>0.10596</v>
      </c>
      <c r="AP70">
        <v>2656.9</v>
      </c>
      <c r="AQ70">
        <v>90.828000000000003</v>
      </c>
      <c r="AR70">
        <v>6.6</v>
      </c>
      <c r="AT70" s="1">
        <v>9.9851999999999996E-2</v>
      </c>
      <c r="AU70">
        <v>2364.4</v>
      </c>
      <c r="AV70">
        <v>76.099999999999994</v>
      </c>
      <c r="AW70">
        <v>6.6</v>
      </c>
      <c r="AY70" s="1">
        <v>9.375E-2</v>
      </c>
      <c r="AZ70">
        <v>2089</v>
      </c>
      <c r="BA70">
        <v>63.069000000000003</v>
      </c>
      <c r="BB70">
        <v>6.6</v>
      </c>
      <c r="BD70" s="1">
        <v>8.7658E-2</v>
      </c>
      <c r="BE70">
        <v>1825.8</v>
      </c>
      <c r="BF70">
        <v>51.619</v>
      </c>
      <c r="BG70">
        <v>6.6</v>
      </c>
      <c r="BI70" s="1">
        <v>8.1569000000000003E-2</v>
      </c>
      <c r="BJ70">
        <v>1585.3</v>
      </c>
      <c r="BK70">
        <v>41.656999999999996</v>
      </c>
      <c r="BL70">
        <v>6.6</v>
      </c>
      <c r="BN70" s="1">
        <v>8.4613999999999995E-2</v>
      </c>
      <c r="BO70">
        <v>1706</v>
      </c>
      <c r="BP70">
        <v>46.463000000000001</v>
      </c>
      <c r="BQ70">
        <v>6.6</v>
      </c>
      <c r="BS70" s="1">
        <v>6.9414000000000003E-2</v>
      </c>
      <c r="BT70">
        <v>1150.5</v>
      </c>
      <c r="BU70">
        <v>25.760999999999999</v>
      </c>
      <c r="BV70">
        <v>6.6</v>
      </c>
      <c r="BX70" s="1">
        <v>7.5488E-2</v>
      </c>
      <c r="BY70">
        <v>1362</v>
      </c>
      <c r="BZ70">
        <v>33.073999999999998</v>
      </c>
      <c r="CA70">
        <v>6.6</v>
      </c>
      <c r="CC70" s="1">
        <v>7.2451000000000002E-2</v>
      </c>
      <c r="CD70">
        <v>1253.8</v>
      </c>
      <c r="CE70">
        <v>29.263000000000002</v>
      </c>
      <c r="CF70">
        <v>6.6</v>
      </c>
      <c r="CH70" s="1">
        <v>7.8528000000000001E-2</v>
      </c>
      <c r="CI70">
        <v>1468.7</v>
      </c>
      <c r="CJ70">
        <v>37.198</v>
      </c>
      <c r="CK70">
        <v>6.6</v>
      </c>
      <c r="CM70" s="1">
        <v>9.0704000000000007E-2</v>
      </c>
      <c r="CN70">
        <v>1955.6</v>
      </c>
      <c r="CO70">
        <v>57.152999999999999</v>
      </c>
      <c r="CP70">
        <v>6.6</v>
      </c>
      <c r="CR70" s="1">
        <v>9.6796999999999994E-2</v>
      </c>
      <c r="CS70">
        <v>2221.8000000000002</v>
      </c>
      <c r="CT70">
        <v>69.378</v>
      </c>
      <c r="CU70">
        <v>6.6</v>
      </c>
      <c r="CW70" s="1">
        <v>0.10291</v>
      </c>
      <c r="CX70">
        <v>2510.9</v>
      </c>
      <c r="CY70">
        <v>83.248999999999995</v>
      </c>
      <c r="CZ70">
        <v>6.6</v>
      </c>
      <c r="DB70">
        <v>0.10902000000000001</v>
      </c>
      <c r="DC70">
        <v>2811.6</v>
      </c>
      <c r="DD70">
        <v>98.856999999999999</v>
      </c>
      <c r="DE70">
        <v>6.6</v>
      </c>
      <c r="DG70">
        <v>0.11514000000000001</v>
      </c>
      <c r="DH70">
        <v>3130.2</v>
      </c>
      <c r="DI70">
        <v>0.13653999999999999</v>
      </c>
      <c r="DJ70">
        <v>0.13653999999999999</v>
      </c>
      <c r="DL70" s="1">
        <v>0.12121999999999999</v>
      </c>
      <c r="DM70">
        <v>3470.1</v>
      </c>
      <c r="DN70">
        <v>135.71</v>
      </c>
      <c r="DO70">
        <v>6.6</v>
      </c>
      <c r="DQ70" s="1">
        <v>0.12734000000000001</v>
      </c>
      <c r="DR70">
        <v>3821.9</v>
      </c>
      <c r="DS70">
        <v>157.19</v>
      </c>
      <c r="DT70">
        <v>6.6</v>
      </c>
    </row>
    <row r="71" spans="1:124" x14ac:dyDescent="0.25">
      <c r="A71">
        <v>0.13864000000000001</v>
      </c>
      <c r="B71">
        <v>4519.3</v>
      </c>
      <c r="C71">
        <v>202.53</v>
      </c>
      <c r="D71">
        <v>6.7</v>
      </c>
      <c r="F71">
        <v>0.14487</v>
      </c>
      <c r="G71">
        <v>4926.3</v>
      </c>
      <c r="H71">
        <v>230.9</v>
      </c>
      <c r="I71">
        <v>6.7</v>
      </c>
      <c r="K71">
        <v>0.15112</v>
      </c>
      <c r="L71">
        <v>5352.6</v>
      </c>
      <c r="M71">
        <v>261.82</v>
      </c>
      <c r="N71">
        <v>6.7</v>
      </c>
      <c r="P71">
        <v>0.15737000000000001</v>
      </c>
      <c r="Q71">
        <v>5795.1</v>
      </c>
      <c r="R71">
        <v>295.39</v>
      </c>
      <c r="S71">
        <v>6.7</v>
      </c>
      <c r="U71">
        <v>0.13241</v>
      </c>
      <c r="V71">
        <v>4128.5</v>
      </c>
      <c r="W71">
        <v>176.6</v>
      </c>
      <c r="X71">
        <v>6.7</v>
      </c>
      <c r="Z71">
        <v>0.12619</v>
      </c>
      <c r="AA71">
        <v>3753.7</v>
      </c>
      <c r="AB71">
        <v>153</v>
      </c>
      <c r="AC71">
        <v>6.7</v>
      </c>
      <c r="AE71">
        <v>0.11998</v>
      </c>
      <c r="AF71">
        <v>3398.7</v>
      </c>
      <c r="AG71">
        <v>131.61000000000001</v>
      </c>
      <c r="AH71">
        <v>6.7</v>
      </c>
      <c r="AJ71">
        <v>0.1138</v>
      </c>
      <c r="AK71">
        <v>3061.4</v>
      </c>
      <c r="AL71">
        <v>112.35</v>
      </c>
      <c r="AM71">
        <v>6.7</v>
      </c>
      <c r="AO71">
        <v>0.10759000000000001</v>
      </c>
      <c r="AP71">
        <v>2739</v>
      </c>
      <c r="AQ71">
        <v>95.055999999999997</v>
      </c>
      <c r="AR71">
        <v>6.7</v>
      </c>
      <c r="AT71">
        <v>0.10138999999999999</v>
      </c>
      <c r="AU71">
        <v>2436.6</v>
      </c>
      <c r="AV71">
        <v>79.643000000000001</v>
      </c>
      <c r="AW71">
        <v>6.7</v>
      </c>
      <c r="AY71" s="1">
        <v>9.5190999999999998E-2</v>
      </c>
      <c r="AZ71">
        <v>2152.4</v>
      </c>
      <c r="BA71">
        <v>66.007000000000005</v>
      </c>
      <c r="BB71">
        <v>6.7</v>
      </c>
      <c r="BD71" s="1">
        <v>8.9006000000000002E-2</v>
      </c>
      <c r="BE71">
        <v>1883.3</v>
      </c>
      <c r="BF71">
        <v>54.021999999999998</v>
      </c>
      <c r="BG71">
        <v>6.7</v>
      </c>
      <c r="BI71" s="1">
        <v>8.2823999999999995E-2</v>
      </c>
      <c r="BJ71">
        <v>1633.6</v>
      </c>
      <c r="BK71">
        <v>43.594999999999999</v>
      </c>
      <c r="BL71">
        <v>6.7</v>
      </c>
      <c r="BN71" s="1">
        <v>8.5915000000000005E-2</v>
      </c>
      <c r="BO71">
        <v>1757.7</v>
      </c>
      <c r="BP71">
        <v>48.625999999999998</v>
      </c>
      <c r="BQ71">
        <v>6.7</v>
      </c>
      <c r="BS71" s="1">
        <v>7.0482000000000003E-2</v>
      </c>
      <c r="BT71">
        <v>1186.9000000000001</v>
      </c>
      <c r="BU71">
        <v>26.959</v>
      </c>
      <c r="BV71">
        <v>6.7</v>
      </c>
      <c r="BX71" s="1">
        <v>7.6647999999999994E-2</v>
      </c>
      <c r="BY71">
        <v>1403.3</v>
      </c>
      <c r="BZ71">
        <v>34.613</v>
      </c>
      <c r="CA71">
        <v>6.7</v>
      </c>
      <c r="CC71" s="1">
        <v>7.3565000000000005E-2</v>
      </c>
      <c r="CD71">
        <v>1292.2</v>
      </c>
      <c r="CE71">
        <v>30.623999999999999</v>
      </c>
      <c r="CF71">
        <v>6.7</v>
      </c>
      <c r="CH71" s="1">
        <v>7.9736000000000001E-2</v>
      </c>
      <c r="CI71">
        <v>1515.1</v>
      </c>
      <c r="CJ71">
        <v>38.929000000000002</v>
      </c>
      <c r="CK71">
        <v>6.7</v>
      </c>
      <c r="CM71" s="1">
        <v>9.2097999999999999E-2</v>
      </c>
      <c r="CN71">
        <v>2015.1</v>
      </c>
      <c r="CO71">
        <v>59.811999999999998</v>
      </c>
      <c r="CP71">
        <v>6.7</v>
      </c>
      <c r="CR71" s="1">
        <v>9.8288E-2</v>
      </c>
      <c r="CS71">
        <v>2291.4</v>
      </c>
      <c r="CT71">
        <v>72.608999999999995</v>
      </c>
      <c r="CU71">
        <v>6.7</v>
      </c>
      <c r="CW71" s="1">
        <v>0.10449</v>
      </c>
      <c r="CX71">
        <v>2587.1</v>
      </c>
      <c r="CY71">
        <v>87.126000000000005</v>
      </c>
      <c r="CZ71">
        <v>6.7</v>
      </c>
      <c r="DB71">
        <v>0.11070000000000001</v>
      </c>
      <c r="DC71">
        <v>2897.8</v>
      </c>
      <c r="DD71">
        <v>103.46</v>
      </c>
      <c r="DE71">
        <v>6.7</v>
      </c>
      <c r="DG71">
        <v>0.11691</v>
      </c>
      <c r="DH71">
        <v>3227</v>
      </c>
      <c r="DI71">
        <v>0.13864000000000001</v>
      </c>
      <c r="DJ71">
        <v>0.13864000000000001</v>
      </c>
      <c r="DL71" s="1">
        <v>0.12309</v>
      </c>
      <c r="DM71">
        <v>3575.5</v>
      </c>
      <c r="DN71">
        <v>142.04</v>
      </c>
      <c r="DO71">
        <v>6.7</v>
      </c>
      <c r="DQ71" s="1">
        <v>0.1293</v>
      </c>
      <c r="DR71">
        <v>3939.3</v>
      </c>
      <c r="DS71">
        <v>164.51</v>
      </c>
      <c r="DT71">
        <v>6.7</v>
      </c>
    </row>
    <row r="72" spans="1:124" x14ac:dyDescent="0.25">
      <c r="A72">
        <v>0.14074</v>
      </c>
      <c r="B72">
        <v>4656.5</v>
      </c>
      <c r="C72">
        <v>211.83</v>
      </c>
      <c r="D72">
        <v>6.8</v>
      </c>
      <c r="F72">
        <v>0.14707000000000001</v>
      </c>
      <c r="G72">
        <v>5073.2</v>
      </c>
      <c r="H72">
        <v>241.49</v>
      </c>
      <c r="I72">
        <v>6.8</v>
      </c>
      <c r="K72">
        <v>0.15342</v>
      </c>
      <c r="L72">
        <v>5511.4</v>
      </c>
      <c r="M72">
        <v>273.83999999999997</v>
      </c>
      <c r="N72">
        <v>6.8</v>
      </c>
      <c r="P72">
        <v>0.15976000000000001</v>
      </c>
      <c r="Q72">
        <v>5969.8</v>
      </c>
      <c r="R72">
        <v>308.95999999999998</v>
      </c>
      <c r="S72">
        <v>6.8</v>
      </c>
      <c r="U72">
        <v>0.13442000000000001</v>
      </c>
      <c r="V72">
        <v>4250.2</v>
      </c>
      <c r="W72">
        <v>184.7</v>
      </c>
      <c r="X72">
        <v>6.8</v>
      </c>
      <c r="Z72">
        <v>0.12809999999999999</v>
      </c>
      <c r="AA72">
        <v>3866.7</v>
      </c>
      <c r="AB72">
        <v>160.02000000000001</v>
      </c>
      <c r="AC72">
        <v>6.8</v>
      </c>
      <c r="AE72">
        <v>0.12180000000000001</v>
      </c>
      <c r="AF72">
        <v>3502.7</v>
      </c>
      <c r="AG72">
        <v>137.65</v>
      </c>
      <c r="AH72">
        <v>6.8</v>
      </c>
      <c r="AJ72">
        <v>0.11552999999999999</v>
      </c>
      <c r="AK72">
        <v>3150.2</v>
      </c>
      <c r="AL72">
        <v>117.5</v>
      </c>
      <c r="AM72">
        <v>6.8</v>
      </c>
      <c r="AO72">
        <v>0.10922</v>
      </c>
      <c r="AP72">
        <v>2822.1</v>
      </c>
      <c r="AQ72">
        <v>99.415999999999997</v>
      </c>
      <c r="AR72">
        <v>6.8</v>
      </c>
      <c r="AT72">
        <v>0.10292</v>
      </c>
      <c r="AU72">
        <v>2511.9</v>
      </c>
      <c r="AV72">
        <v>83.296999999999997</v>
      </c>
      <c r="AW72">
        <v>6.8</v>
      </c>
      <c r="AY72" s="1">
        <v>9.6631999999999996E-2</v>
      </c>
      <c r="AZ72">
        <v>2214.6999999999998</v>
      </c>
      <c r="BA72">
        <v>69.028999999999996</v>
      </c>
      <c r="BB72">
        <v>6.8</v>
      </c>
      <c r="BD72" s="1">
        <v>9.0354000000000004E-2</v>
      </c>
      <c r="BE72">
        <v>1940.8</v>
      </c>
      <c r="BF72">
        <v>56.5</v>
      </c>
      <c r="BG72">
        <v>6.8</v>
      </c>
      <c r="BI72" s="1">
        <v>8.4078E-2</v>
      </c>
      <c r="BJ72">
        <v>1684.7</v>
      </c>
      <c r="BK72">
        <v>45.594000000000001</v>
      </c>
      <c r="BL72">
        <v>6.8</v>
      </c>
      <c r="BN72" s="1">
        <v>8.7217000000000003E-2</v>
      </c>
      <c r="BO72">
        <v>1808.7</v>
      </c>
      <c r="BP72">
        <v>50.853000000000002</v>
      </c>
      <c r="BQ72">
        <v>6.8</v>
      </c>
      <c r="BS72" s="1">
        <v>7.1550000000000002E-2</v>
      </c>
      <c r="BT72">
        <v>1223.5</v>
      </c>
      <c r="BU72">
        <v>28.193999999999999</v>
      </c>
      <c r="BV72">
        <v>6.8</v>
      </c>
      <c r="BX72" s="1">
        <v>7.7809000000000003E-2</v>
      </c>
      <c r="BY72">
        <v>1443.9</v>
      </c>
      <c r="BZ72">
        <v>36.198</v>
      </c>
      <c r="CA72">
        <v>6.8</v>
      </c>
      <c r="CC72" s="1">
        <v>7.4678999999999995E-2</v>
      </c>
      <c r="CD72">
        <v>1332.9</v>
      </c>
      <c r="CE72">
        <v>32.027999999999999</v>
      </c>
      <c r="CF72">
        <v>6.8</v>
      </c>
      <c r="CH72" s="1">
        <v>8.0944000000000002E-2</v>
      </c>
      <c r="CI72">
        <v>1561.6</v>
      </c>
      <c r="CJ72">
        <v>40.713999999999999</v>
      </c>
      <c r="CK72">
        <v>6.8</v>
      </c>
      <c r="CM72" s="1">
        <v>9.3493000000000007E-2</v>
      </c>
      <c r="CN72">
        <v>2077.6999999999998</v>
      </c>
      <c r="CO72">
        <v>62.557000000000002</v>
      </c>
      <c r="CP72">
        <v>6.8</v>
      </c>
      <c r="CR72" s="1">
        <v>9.9777000000000005E-2</v>
      </c>
      <c r="CS72">
        <v>2361.1</v>
      </c>
      <c r="CT72">
        <v>75.938999999999993</v>
      </c>
      <c r="CU72">
        <v>6.8</v>
      </c>
      <c r="CW72" s="1">
        <v>0.10607</v>
      </c>
      <c r="CX72">
        <v>2662.2</v>
      </c>
      <c r="CY72">
        <v>91.117999999999995</v>
      </c>
      <c r="CZ72">
        <v>6.8</v>
      </c>
      <c r="DB72">
        <v>0.11237</v>
      </c>
      <c r="DC72">
        <v>2986.9</v>
      </c>
      <c r="DD72">
        <v>108.21</v>
      </c>
      <c r="DE72">
        <v>6.8</v>
      </c>
      <c r="DG72">
        <v>0.11865000000000001</v>
      </c>
      <c r="DH72">
        <v>3324.3</v>
      </c>
      <c r="DI72">
        <v>0.14074</v>
      </c>
      <c r="DJ72">
        <v>0.14074</v>
      </c>
      <c r="DL72" s="1">
        <v>0.12495000000000001</v>
      </c>
      <c r="DM72">
        <v>3679.6</v>
      </c>
      <c r="DN72">
        <v>148.55000000000001</v>
      </c>
      <c r="DO72">
        <v>6.8</v>
      </c>
      <c r="DQ72" s="1">
        <v>0.13125999999999999</v>
      </c>
      <c r="DR72">
        <v>4059.2</v>
      </c>
      <c r="DS72">
        <v>172.07</v>
      </c>
      <c r="DT72">
        <v>6.8</v>
      </c>
    </row>
    <row r="73" spans="1:124" x14ac:dyDescent="0.25">
      <c r="A73">
        <v>0.14283999999999999</v>
      </c>
      <c r="B73">
        <v>4791.2</v>
      </c>
      <c r="C73">
        <v>221.41</v>
      </c>
      <c r="D73">
        <v>6.9</v>
      </c>
      <c r="F73">
        <v>0.14927000000000001</v>
      </c>
      <c r="G73">
        <v>5226.5</v>
      </c>
      <c r="H73">
        <v>252.42</v>
      </c>
      <c r="I73">
        <v>6.9</v>
      </c>
      <c r="K73">
        <v>0.15570999999999999</v>
      </c>
      <c r="L73">
        <v>5675</v>
      </c>
      <c r="M73">
        <v>286.22000000000003</v>
      </c>
      <c r="N73">
        <v>6.9</v>
      </c>
      <c r="P73">
        <v>0.16216</v>
      </c>
      <c r="Q73">
        <v>6141.8</v>
      </c>
      <c r="R73">
        <v>322.93</v>
      </c>
      <c r="S73">
        <v>6.9</v>
      </c>
      <c r="U73">
        <v>0.13642000000000001</v>
      </c>
      <c r="V73">
        <v>4378.1000000000004</v>
      </c>
      <c r="W73">
        <v>193.06</v>
      </c>
      <c r="X73">
        <v>6.9</v>
      </c>
      <c r="Z73">
        <v>0.13002</v>
      </c>
      <c r="AA73">
        <v>3983.4</v>
      </c>
      <c r="AB73">
        <v>167.25</v>
      </c>
      <c r="AC73">
        <v>6.9</v>
      </c>
      <c r="AE73">
        <v>0.12361</v>
      </c>
      <c r="AF73">
        <v>3605</v>
      </c>
      <c r="AG73">
        <v>143.87</v>
      </c>
      <c r="AH73">
        <v>6.9</v>
      </c>
      <c r="AJ73">
        <v>0.11724999999999999</v>
      </c>
      <c r="AK73">
        <v>3246.2</v>
      </c>
      <c r="AL73">
        <v>122.81</v>
      </c>
      <c r="AM73">
        <v>6.9</v>
      </c>
      <c r="AO73">
        <v>0.11085</v>
      </c>
      <c r="AP73">
        <v>2906.4</v>
      </c>
      <c r="AQ73">
        <v>103.91</v>
      </c>
      <c r="AR73">
        <v>6.9</v>
      </c>
      <c r="AT73">
        <v>0.10446</v>
      </c>
      <c r="AU73">
        <v>2585.9</v>
      </c>
      <c r="AV73">
        <v>87.061999999999998</v>
      </c>
      <c r="AW73">
        <v>6.9</v>
      </c>
      <c r="AY73" s="1">
        <v>9.8075999999999997E-2</v>
      </c>
      <c r="AZ73">
        <v>2281.4</v>
      </c>
      <c r="BA73">
        <v>72.147000000000006</v>
      </c>
      <c r="BB73">
        <v>6.9</v>
      </c>
      <c r="BD73" s="1">
        <v>9.1702000000000006E-2</v>
      </c>
      <c r="BE73">
        <v>1997.4</v>
      </c>
      <c r="BF73">
        <v>59.05</v>
      </c>
      <c r="BG73">
        <v>6.9</v>
      </c>
      <c r="BI73" s="1">
        <v>8.5333000000000006E-2</v>
      </c>
      <c r="BJ73">
        <v>1734.8</v>
      </c>
      <c r="BK73">
        <v>47.654000000000003</v>
      </c>
      <c r="BL73">
        <v>6.9</v>
      </c>
      <c r="BN73" s="1">
        <v>8.8519E-2</v>
      </c>
      <c r="BO73">
        <v>1862.3</v>
      </c>
      <c r="BP73">
        <v>53.146999999999998</v>
      </c>
      <c r="BQ73">
        <v>6.9</v>
      </c>
      <c r="BS73" s="1">
        <v>7.2616E-2</v>
      </c>
      <c r="BT73">
        <v>1259.5</v>
      </c>
      <c r="BU73">
        <v>29.465</v>
      </c>
      <c r="BV73">
        <v>6.9</v>
      </c>
      <c r="BX73" s="1">
        <v>7.8969999999999999E-2</v>
      </c>
      <c r="BY73">
        <v>1485.4</v>
      </c>
      <c r="BZ73">
        <v>37.829000000000001</v>
      </c>
      <c r="CA73">
        <v>6.9</v>
      </c>
      <c r="CC73" s="1">
        <v>7.5792999999999999E-2</v>
      </c>
      <c r="CD73">
        <v>1372.9</v>
      </c>
      <c r="CE73">
        <v>33.475000000000001</v>
      </c>
      <c r="CF73">
        <v>6.9</v>
      </c>
      <c r="CH73" s="1">
        <v>8.2151000000000002E-2</v>
      </c>
      <c r="CI73">
        <v>1607.3</v>
      </c>
      <c r="CJ73">
        <v>42.55</v>
      </c>
      <c r="CK73">
        <v>6.9</v>
      </c>
      <c r="CM73" s="1">
        <v>9.4886999999999999E-2</v>
      </c>
      <c r="CN73">
        <v>2139.1999999999998</v>
      </c>
      <c r="CO73">
        <v>65.382999999999996</v>
      </c>
      <c r="CP73">
        <v>6.9</v>
      </c>
      <c r="CR73" s="1">
        <v>0.10127</v>
      </c>
      <c r="CS73">
        <v>2430.6999999999998</v>
      </c>
      <c r="CT73">
        <v>79.367000000000004</v>
      </c>
      <c r="CU73">
        <v>6.9</v>
      </c>
      <c r="CW73" s="1">
        <v>0.10766000000000001</v>
      </c>
      <c r="CX73">
        <v>2742.5</v>
      </c>
      <c r="CY73">
        <v>95.233000000000004</v>
      </c>
      <c r="CZ73">
        <v>6.9</v>
      </c>
      <c r="DB73">
        <v>0.11405</v>
      </c>
      <c r="DC73">
        <v>3074.5</v>
      </c>
      <c r="DD73">
        <v>113.1</v>
      </c>
      <c r="DE73">
        <v>6.9</v>
      </c>
      <c r="DG73">
        <v>0.12042</v>
      </c>
      <c r="DH73">
        <v>3424</v>
      </c>
      <c r="DI73">
        <v>0.14283999999999999</v>
      </c>
      <c r="DJ73">
        <v>0.14283999999999999</v>
      </c>
      <c r="DL73">
        <v>0.12681000000000001</v>
      </c>
      <c r="DM73">
        <v>3791</v>
      </c>
      <c r="DN73">
        <v>155.27000000000001</v>
      </c>
      <c r="DO73">
        <v>6.9</v>
      </c>
      <c r="DQ73" s="1">
        <v>0.13322000000000001</v>
      </c>
      <c r="DR73">
        <v>4177</v>
      </c>
      <c r="DS73">
        <v>179.84</v>
      </c>
      <c r="DT73">
        <v>6.9</v>
      </c>
    </row>
    <row r="74" spans="1:124" x14ac:dyDescent="0.25">
      <c r="A74">
        <v>0.14495</v>
      </c>
      <c r="B74">
        <v>4931.7</v>
      </c>
      <c r="C74">
        <v>231.27</v>
      </c>
      <c r="D74">
        <v>7</v>
      </c>
      <c r="F74">
        <v>0.15146999999999999</v>
      </c>
      <c r="G74">
        <v>5377.1</v>
      </c>
      <c r="H74">
        <v>263.67</v>
      </c>
      <c r="I74">
        <v>7</v>
      </c>
      <c r="K74">
        <v>0.15801000000000001</v>
      </c>
      <c r="L74">
        <v>5842.1</v>
      </c>
      <c r="M74">
        <v>298.99</v>
      </c>
      <c r="N74">
        <v>7</v>
      </c>
      <c r="P74">
        <v>0.16455</v>
      </c>
      <c r="Q74">
        <v>6322.6</v>
      </c>
      <c r="R74">
        <v>337.33</v>
      </c>
      <c r="S74">
        <v>7</v>
      </c>
      <c r="U74">
        <v>0.13843</v>
      </c>
      <c r="V74">
        <v>4506.2</v>
      </c>
      <c r="W74">
        <v>201.66</v>
      </c>
      <c r="X74">
        <v>7</v>
      </c>
      <c r="Z74">
        <v>0.13192999999999999</v>
      </c>
      <c r="AA74">
        <v>4099.7</v>
      </c>
      <c r="AB74">
        <v>174.7</v>
      </c>
      <c r="AC74">
        <v>7</v>
      </c>
      <c r="AE74">
        <v>0.12543000000000001</v>
      </c>
      <c r="AF74">
        <v>3708.5</v>
      </c>
      <c r="AG74">
        <v>150.28</v>
      </c>
      <c r="AH74">
        <v>7</v>
      </c>
      <c r="AJ74">
        <v>0.11895</v>
      </c>
      <c r="AK74">
        <v>3340.6</v>
      </c>
      <c r="AL74">
        <v>128.25</v>
      </c>
      <c r="AM74">
        <v>7</v>
      </c>
      <c r="AO74">
        <v>0.11249000000000001</v>
      </c>
      <c r="AP74">
        <v>2992.9</v>
      </c>
      <c r="AQ74">
        <v>108.53</v>
      </c>
      <c r="AR74">
        <v>7</v>
      </c>
      <c r="AT74">
        <v>0.106</v>
      </c>
      <c r="AU74">
        <v>2658.8</v>
      </c>
      <c r="AV74">
        <v>90.933000000000007</v>
      </c>
      <c r="AW74">
        <v>7</v>
      </c>
      <c r="AY74" s="1">
        <v>9.9518999999999996E-2</v>
      </c>
      <c r="AZ74">
        <v>2349.1</v>
      </c>
      <c r="BA74">
        <v>75.358000000000004</v>
      </c>
      <c r="BB74">
        <v>7</v>
      </c>
      <c r="BD74" s="1">
        <v>9.3049000000000007E-2</v>
      </c>
      <c r="BE74">
        <v>2058</v>
      </c>
      <c r="BF74">
        <v>61.677999999999997</v>
      </c>
      <c r="BG74">
        <v>7</v>
      </c>
      <c r="BI74" s="1">
        <v>8.6587999999999998E-2</v>
      </c>
      <c r="BJ74">
        <v>1784.3</v>
      </c>
      <c r="BK74">
        <v>49.774000000000001</v>
      </c>
      <c r="BL74">
        <v>7</v>
      </c>
      <c r="BN74" s="1">
        <v>8.9819999999999997E-2</v>
      </c>
      <c r="BO74">
        <v>1918.2</v>
      </c>
      <c r="BP74">
        <v>55.512</v>
      </c>
      <c r="BQ74">
        <v>7</v>
      </c>
      <c r="BS74" s="1">
        <v>7.3685E-2</v>
      </c>
      <c r="BT74">
        <v>1296.7</v>
      </c>
      <c r="BU74">
        <v>30.774999999999999</v>
      </c>
      <c r="BV74">
        <v>7</v>
      </c>
      <c r="BX74" s="1">
        <v>8.0130999999999994E-2</v>
      </c>
      <c r="BY74">
        <v>1530.5</v>
      </c>
      <c r="BZ74">
        <v>39.512</v>
      </c>
      <c r="CA74">
        <v>7</v>
      </c>
      <c r="CC74" s="1">
        <v>7.6908000000000004E-2</v>
      </c>
      <c r="CD74">
        <v>1412.4</v>
      </c>
      <c r="CE74">
        <v>34.963999999999999</v>
      </c>
      <c r="CF74">
        <v>7</v>
      </c>
      <c r="CH74" s="1">
        <v>8.3360000000000004E-2</v>
      </c>
      <c r="CI74">
        <v>1655.6</v>
      </c>
      <c r="CJ74">
        <v>44.444000000000003</v>
      </c>
      <c r="CK74">
        <v>7</v>
      </c>
      <c r="CM74" s="1">
        <v>9.6282000000000006E-2</v>
      </c>
      <c r="CN74">
        <v>2199.8000000000002</v>
      </c>
      <c r="CO74">
        <v>68.290000000000006</v>
      </c>
      <c r="CP74">
        <v>7</v>
      </c>
      <c r="CR74" s="1">
        <v>0.10276</v>
      </c>
      <c r="CS74">
        <v>2503.9</v>
      </c>
      <c r="CT74">
        <v>82.903000000000006</v>
      </c>
      <c r="CU74">
        <v>7</v>
      </c>
      <c r="CW74" s="1">
        <v>0.10924</v>
      </c>
      <c r="CX74">
        <v>2823.2</v>
      </c>
      <c r="CY74">
        <v>99.472999999999999</v>
      </c>
      <c r="CZ74">
        <v>7</v>
      </c>
      <c r="DB74">
        <v>0.11573</v>
      </c>
      <c r="DC74">
        <v>3161.5</v>
      </c>
      <c r="DD74">
        <v>118.13</v>
      </c>
      <c r="DE74">
        <v>7</v>
      </c>
      <c r="DG74">
        <v>0.12218999999999999</v>
      </c>
      <c r="DH74">
        <v>3525</v>
      </c>
      <c r="DI74">
        <v>0.14495</v>
      </c>
      <c r="DJ74">
        <v>0.14495</v>
      </c>
      <c r="DL74">
        <v>0.12867999999999999</v>
      </c>
      <c r="DM74">
        <v>3901.2</v>
      </c>
      <c r="DN74">
        <v>162.18</v>
      </c>
      <c r="DO74">
        <v>7</v>
      </c>
      <c r="DQ74" s="1">
        <v>0.13517999999999999</v>
      </c>
      <c r="DR74">
        <v>4299.1000000000004</v>
      </c>
      <c r="DS74">
        <v>187.85</v>
      </c>
      <c r="DT74">
        <v>7</v>
      </c>
    </row>
    <row r="75" spans="1:124" x14ac:dyDescent="0.25">
      <c r="A75">
        <v>0.14704999999999999</v>
      </c>
      <c r="B75">
        <v>5072.7</v>
      </c>
      <c r="C75">
        <v>241.43</v>
      </c>
      <c r="D75">
        <v>7.1</v>
      </c>
      <c r="F75">
        <v>0.15368000000000001</v>
      </c>
      <c r="G75">
        <v>5530.6</v>
      </c>
      <c r="H75">
        <v>275.25</v>
      </c>
      <c r="I75">
        <v>7.1</v>
      </c>
      <c r="K75">
        <v>0.16031000000000001</v>
      </c>
      <c r="L75">
        <v>6009.2</v>
      </c>
      <c r="M75">
        <v>312.12</v>
      </c>
      <c r="N75">
        <v>7.1</v>
      </c>
      <c r="P75">
        <v>0.16694999999999999</v>
      </c>
      <c r="Q75">
        <v>6504.3</v>
      </c>
      <c r="R75">
        <v>352.15</v>
      </c>
      <c r="S75">
        <v>7.1</v>
      </c>
      <c r="U75">
        <v>0.14044000000000001</v>
      </c>
      <c r="V75">
        <v>4637.6000000000004</v>
      </c>
      <c r="W75">
        <v>210.52</v>
      </c>
      <c r="X75">
        <v>7.1</v>
      </c>
      <c r="Z75">
        <v>0.13383999999999999</v>
      </c>
      <c r="AA75">
        <v>4214.2</v>
      </c>
      <c r="AB75">
        <v>182.37</v>
      </c>
      <c r="AC75">
        <v>7.1</v>
      </c>
      <c r="AE75">
        <v>0.12725</v>
      </c>
      <c r="AF75">
        <v>3816.8</v>
      </c>
      <c r="AG75">
        <v>156.87</v>
      </c>
      <c r="AH75">
        <v>7.1</v>
      </c>
      <c r="AJ75">
        <v>0.12067</v>
      </c>
      <c r="AK75">
        <v>3438.6</v>
      </c>
      <c r="AL75">
        <v>133.88</v>
      </c>
      <c r="AM75">
        <v>7.1</v>
      </c>
      <c r="AO75">
        <v>0.11412</v>
      </c>
      <c r="AP75">
        <v>3078</v>
      </c>
      <c r="AQ75">
        <v>113.3</v>
      </c>
      <c r="AR75">
        <v>7.1</v>
      </c>
      <c r="AT75">
        <v>0.10754</v>
      </c>
      <c r="AU75">
        <v>2736.4</v>
      </c>
      <c r="AV75">
        <v>94.921000000000006</v>
      </c>
      <c r="AW75">
        <v>7.1</v>
      </c>
      <c r="AY75">
        <v>0.10095999999999999</v>
      </c>
      <c r="AZ75">
        <v>2415.8000000000002</v>
      </c>
      <c r="BA75">
        <v>78.661000000000001</v>
      </c>
      <c r="BB75">
        <v>7.1</v>
      </c>
      <c r="BD75" s="1">
        <v>9.4397999999999996E-2</v>
      </c>
      <c r="BE75">
        <v>2117.8000000000002</v>
      </c>
      <c r="BF75">
        <v>64.385000000000005</v>
      </c>
      <c r="BG75">
        <v>7.1</v>
      </c>
      <c r="BI75" s="1">
        <v>8.7844000000000005E-2</v>
      </c>
      <c r="BJ75">
        <v>1833.2</v>
      </c>
      <c r="BK75">
        <v>51.951999999999998</v>
      </c>
      <c r="BL75">
        <v>7.1</v>
      </c>
      <c r="BN75" s="1">
        <v>9.1121999999999995E-2</v>
      </c>
      <c r="BO75">
        <v>1973.2</v>
      </c>
      <c r="BP75">
        <v>57.945999999999998</v>
      </c>
      <c r="BQ75">
        <v>7.1</v>
      </c>
      <c r="BS75" s="1">
        <v>7.4753E-2</v>
      </c>
      <c r="BT75">
        <v>1335.6</v>
      </c>
      <c r="BU75">
        <v>32.125</v>
      </c>
      <c r="BV75">
        <v>7.1</v>
      </c>
      <c r="BX75" s="1">
        <v>8.1293000000000004E-2</v>
      </c>
      <c r="BY75">
        <v>1575</v>
      </c>
      <c r="BZ75">
        <v>41.244999999999997</v>
      </c>
      <c r="CA75">
        <v>7.1</v>
      </c>
      <c r="CC75" s="1">
        <v>7.8022999999999995E-2</v>
      </c>
      <c r="CD75">
        <v>1451.3</v>
      </c>
      <c r="CE75">
        <v>36.494999999999997</v>
      </c>
      <c r="CF75">
        <v>7.1</v>
      </c>
      <c r="CH75" s="1">
        <v>8.4568000000000004E-2</v>
      </c>
      <c r="CI75">
        <v>1704.4</v>
      </c>
      <c r="CJ75">
        <v>46.393999999999998</v>
      </c>
      <c r="CK75">
        <v>7.1</v>
      </c>
      <c r="CM75" s="1">
        <v>9.7679000000000002E-2</v>
      </c>
      <c r="CN75">
        <v>2262.6999999999998</v>
      </c>
      <c r="CO75">
        <v>71.283000000000001</v>
      </c>
      <c r="CP75">
        <v>7.1</v>
      </c>
      <c r="CR75" s="1">
        <v>0.10425</v>
      </c>
      <c r="CS75">
        <v>2575.9</v>
      </c>
      <c r="CT75">
        <v>86.54</v>
      </c>
      <c r="CU75">
        <v>7.1</v>
      </c>
      <c r="CW75" s="1">
        <v>0.11083</v>
      </c>
      <c r="CX75">
        <v>2905</v>
      </c>
      <c r="CY75">
        <v>103.84</v>
      </c>
      <c r="CZ75">
        <v>7.1</v>
      </c>
      <c r="DB75">
        <v>0.11741</v>
      </c>
      <c r="DC75">
        <v>3255</v>
      </c>
      <c r="DD75">
        <v>123.31</v>
      </c>
      <c r="DE75">
        <v>7.1</v>
      </c>
      <c r="DG75">
        <v>0.12396</v>
      </c>
      <c r="DH75">
        <v>3624.3</v>
      </c>
      <c r="DI75">
        <v>0.14704999999999999</v>
      </c>
      <c r="DJ75">
        <v>0.14704999999999999</v>
      </c>
      <c r="DL75">
        <v>0.13055</v>
      </c>
      <c r="DM75">
        <v>4016.1</v>
      </c>
      <c r="DN75">
        <v>169.3</v>
      </c>
      <c r="DO75">
        <v>7.1</v>
      </c>
      <c r="DQ75" s="1">
        <v>0.13714000000000001</v>
      </c>
      <c r="DR75">
        <v>4423.3999999999996</v>
      </c>
      <c r="DS75">
        <v>196.1</v>
      </c>
      <c r="DT75">
        <v>7.1</v>
      </c>
    </row>
    <row r="76" spans="1:124" x14ac:dyDescent="0.25">
      <c r="A76">
        <v>0.14915999999999999</v>
      </c>
      <c r="B76">
        <v>5219.1000000000004</v>
      </c>
      <c r="C76">
        <v>251.88</v>
      </c>
      <c r="D76">
        <v>7.2</v>
      </c>
      <c r="F76">
        <v>0.15587999999999999</v>
      </c>
      <c r="G76">
        <v>5687.3</v>
      </c>
      <c r="H76">
        <v>287.17</v>
      </c>
      <c r="I76">
        <v>7.2</v>
      </c>
      <c r="K76">
        <v>0.16261</v>
      </c>
      <c r="L76">
        <v>6176.2</v>
      </c>
      <c r="M76">
        <v>325.63</v>
      </c>
      <c r="N76">
        <v>7.2</v>
      </c>
      <c r="P76">
        <v>0.16933999999999999</v>
      </c>
      <c r="Q76">
        <v>6688</v>
      </c>
      <c r="R76">
        <v>367.4</v>
      </c>
      <c r="S76">
        <v>7.2</v>
      </c>
      <c r="U76">
        <v>0.14244999999999999</v>
      </c>
      <c r="V76">
        <v>4766.7</v>
      </c>
      <c r="W76">
        <v>219.63</v>
      </c>
      <c r="X76">
        <v>7.2</v>
      </c>
      <c r="Z76">
        <v>0.13575999999999999</v>
      </c>
      <c r="AA76">
        <v>4336</v>
      </c>
      <c r="AB76">
        <v>190.26</v>
      </c>
      <c r="AC76">
        <v>7.2</v>
      </c>
      <c r="AE76">
        <v>0.12906999999999999</v>
      </c>
      <c r="AF76">
        <v>3925.4</v>
      </c>
      <c r="AG76">
        <v>163.66</v>
      </c>
      <c r="AH76">
        <v>7.2</v>
      </c>
      <c r="AJ76">
        <v>0.12239</v>
      </c>
      <c r="AK76">
        <v>3536.7</v>
      </c>
      <c r="AL76">
        <v>139.68</v>
      </c>
      <c r="AM76">
        <v>7.2</v>
      </c>
      <c r="AO76">
        <v>0.11575000000000001</v>
      </c>
      <c r="AP76">
        <v>3162.7</v>
      </c>
      <c r="AQ76">
        <v>118.19</v>
      </c>
      <c r="AR76">
        <v>7.2</v>
      </c>
      <c r="AT76">
        <v>0.10907</v>
      </c>
      <c r="AU76">
        <v>2814.8</v>
      </c>
      <c r="AV76">
        <v>99.027000000000001</v>
      </c>
      <c r="AW76">
        <v>7.2</v>
      </c>
      <c r="AY76">
        <v>0.10241</v>
      </c>
      <c r="AZ76">
        <v>2486.9</v>
      </c>
      <c r="BA76">
        <v>82.063999999999993</v>
      </c>
      <c r="BB76">
        <v>7.2</v>
      </c>
      <c r="BD76" s="1">
        <v>9.5745999999999998E-2</v>
      </c>
      <c r="BE76">
        <v>2176.6999999999998</v>
      </c>
      <c r="BF76">
        <v>67.168000000000006</v>
      </c>
      <c r="BG76">
        <v>7.2</v>
      </c>
      <c r="BI76" s="1">
        <v>8.9098999999999998E-2</v>
      </c>
      <c r="BJ76">
        <v>1887.5</v>
      </c>
      <c r="BK76">
        <v>54.198</v>
      </c>
      <c r="BL76">
        <v>7.2</v>
      </c>
      <c r="BN76" s="1">
        <v>9.2423000000000005E-2</v>
      </c>
      <c r="BO76">
        <v>2029.9</v>
      </c>
      <c r="BP76">
        <v>60.45</v>
      </c>
      <c r="BQ76">
        <v>7.2</v>
      </c>
      <c r="BS76" s="1">
        <v>7.5821E-2</v>
      </c>
      <c r="BT76">
        <v>1374</v>
      </c>
      <c r="BU76">
        <v>33.514000000000003</v>
      </c>
      <c r="BV76">
        <v>7.2</v>
      </c>
      <c r="BX76" s="1">
        <v>8.2455000000000001E-2</v>
      </c>
      <c r="BY76">
        <v>1618.8</v>
      </c>
      <c r="BZ76">
        <v>43.026000000000003</v>
      </c>
      <c r="CA76">
        <v>7.2</v>
      </c>
      <c r="CC76" s="1">
        <v>7.9139000000000001E-2</v>
      </c>
      <c r="CD76">
        <v>1492</v>
      </c>
      <c r="CE76">
        <v>38.07</v>
      </c>
      <c r="CF76">
        <v>7.2</v>
      </c>
      <c r="CH76" s="1">
        <v>8.5777000000000006E-2</v>
      </c>
      <c r="CI76">
        <v>1752.5</v>
      </c>
      <c r="CJ76">
        <v>48.4</v>
      </c>
      <c r="CK76">
        <v>7.2</v>
      </c>
      <c r="CM76" s="1">
        <v>9.9074999999999996E-2</v>
      </c>
      <c r="CN76">
        <v>2328.5</v>
      </c>
      <c r="CO76">
        <v>74.364999999999995</v>
      </c>
      <c r="CP76">
        <v>7.2</v>
      </c>
      <c r="CR76" s="1">
        <v>0.10574</v>
      </c>
      <c r="CS76">
        <v>2646.8</v>
      </c>
      <c r="CT76">
        <v>90.28</v>
      </c>
      <c r="CU76">
        <v>7.2</v>
      </c>
      <c r="CW76" s="1">
        <v>0.11241</v>
      </c>
      <c r="CX76">
        <v>2989.1</v>
      </c>
      <c r="CY76">
        <v>108.33</v>
      </c>
      <c r="CZ76">
        <v>7.2</v>
      </c>
      <c r="DB76">
        <v>0.11906</v>
      </c>
      <c r="DC76">
        <v>3346.8</v>
      </c>
      <c r="DD76">
        <v>128.62</v>
      </c>
      <c r="DE76">
        <v>7.2</v>
      </c>
      <c r="DG76">
        <v>0.12573000000000001</v>
      </c>
      <c r="DH76">
        <v>3726.5</v>
      </c>
      <c r="DI76">
        <v>0.14915999999999999</v>
      </c>
      <c r="DJ76">
        <v>0.14915999999999999</v>
      </c>
      <c r="DL76">
        <v>0.13241</v>
      </c>
      <c r="DM76">
        <v>4129.1000000000004</v>
      </c>
      <c r="DN76">
        <v>176.63</v>
      </c>
      <c r="DO76">
        <v>7.2</v>
      </c>
      <c r="DQ76" s="1">
        <v>0.1391</v>
      </c>
      <c r="DR76">
        <v>4550.3999999999996</v>
      </c>
      <c r="DS76">
        <v>204.59</v>
      </c>
      <c r="DT76">
        <v>7.2</v>
      </c>
    </row>
    <row r="77" spans="1:124" x14ac:dyDescent="0.25">
      <c r="A77">
        <v>0.15126999999999999</v>
      </c>
      <c r="B77">
        <v>5363.5</v>
      </c>
      <c r="C77">
        <v>262.64</v>
      </c>
      <c r="D77">
        <v>7.3</v>
      </c>
      <c r="F77">
        <v>0.15808</v>
      </c>
      <c r="G77">
        <v>5848.1</v>
      </c>
      <c r="H77">
        <v>299.43</v>
      </c>
      <c r="I77">
        <v>7.3</v>
      </c>
      <c r="K77">
        <v>0.16491</v>
      </c>
      <c r="L77">
        <v>6349.4</v>
      </c>
      <c r="M77">
        <v>339.54</v>
      </c>
      <c r="N77">
        <v>7.3</v>
      </c>
      <c r="P77">
        <v>0.17174</v>
      </c>
      <c r="Q77">
        <v>6870.2</v>
      </c>
      <c r="R77">
        <v>383.07</v>
      </c>
      <c r="S77">
        <v>7.3</v>
      </c>
      <c r="U77">
        <v>0.14446000000000001</v>
      </c>
      <c r="V77">
        <v>4899.3</v>
      </c>
      <c r="W77">
        <v>229</v>
      </c>
      <c r="X77">
        <v>7.3</v>
      </c>
      <c r="Z77">
        <v>0.13766999999999999</v>
      </c>
      <c r="AA77">
        <v>4456.8</v>
      </c>
      <c r="AB77">
        <v>198.38</v>
      </c>
      <c r="AC77">
        <v>7.3</v>
      </c>
      <c r="AE77">
        <v>0.13089000000000001</v>
      </c>
      <c r="AF77">
        <v>4037.1</v>
      </c>
      <c r="AG77">
        <v>170.65</v>
      </c>
      <c r="AH77">
        <v>7.3</v>
      </c>
      <c r="AJ77">
        <v>0.12411999999999999</v>
      </c>
      <c r="AK77">
        <v>3633.2</v>
      </c>
      <c r="AL77">
        <v>145.63</v>
      </c>
      <c r="AM77">
        <v>7.3</v>
      </c>
      <c r="AO77">
        <v>0.11738</v>
      </c>
      <c r="AP77">
        <v>3253.6</v>
      </c>
      <c r="AQ77">
        <v>123.23</v>
      </c>
      <c r="AR77">
        <v>7.3</v>
      </c>
      <c r="AT77">
        <v>0.11061</v>
      </c>
      <c r="AU77">
        <v>2893.7</v>
      </c>
      <c r="AV77">
        <v>103.25</v>
      </c>
      <c r="AW77">
        <v>7.3</v>
      </c>
      <c r="AY77">
        <v>0.10385</v>
      </c>
      <c r="AZ77">
        <v>2556.9</v>
      </c>
      <c r="BA77">
        <v>85.563999999999993</v>
      </c>
      <c r="BB77">
        <v>7.3</v>
      </c>
      <c r="BD77" s="1">
        <v>9.7096000000000002E-2</v>
      </c>
      <c r="BE77">
        <v>2235.1</v>
      </c>
      <c r="BF77">
        <v>70.025999999999996</v>
      </c>
      <c r="BG77">
        <v>7.3</v>
      </c>
      <c r="BI77" s="1">
        <v>9.0355000000000005E-2</v>
      </c>
      <c r="BJ77">
        <v>1941.1</v>
      </c>
      <c r="BK77">
        <v>56.509</v>
      </c>
      <c r="BL77">
        <v>7.3</v>
      </c>
      <c r="BN77" s="1">
        <v>9.3726000000000004E-2</v>
      </c>
      <c r="BO77">
        <v>2088.1</v>
      </c>
      <c r="BP77">
        <v>63.029000000000003</v>
      </c>
      <c r="BQ77">
        <v>7.3</v>
      </c>
      <c r="BS77" s="1">
        <v>7.689E-2</v>
      </c>
      <c r="BT77">
        <v>1411.8</v>
      </c>
      <c r="BU77">
        <v>34.942</v>
      </c>
      <c r="BV77">
        <v>7.3</v>
      </c>
      <c r="BX77" s="1">
        <v>8.3616999999999997E-2</v>
      </c>
      <c r="BY77">
        <v>1666.2</v>
      </c>
      <c r="BZ77">
        <v>44.859000000000002</v>
      </c>
      <c r="CA77">
        <v>7.3</v>
      </c>
      <c r="CC77" s="1">
        <v>8.0254000000000006E-2</v>
      </c>
      <c r="CD77">
        <v>1535.2</v>
      </c>
      <c r="CE77">
        <v>39.692</v>
      </c>
      <c r="CF77">
        <v>7.3</v>
      </c>
      <c r="CH77" s="1">
        <v>8.6985999999999994E-2</v>
      </c>
      <c r="CI77">
        <v>1799.9</v>
      </c>
      <c r="CJ77">
        <v>50.46</v>
      </c>
      <c r="CK77">
        <v>7.3</v>
      </c>
      <c r="CM77" s="1">
        <v>0.10047</v>
      </c>
      <c r="CN77">
        <v>2393.3000000000002</v>
      </c>
      <c r="CO77">
        <v>77.534000000000006</v>
      </c>
      <c r="CP77">
        <v>7.3</v>
      </c>
      <c r="CR77" s="1">
        <v>0.10723000000000001</v>
      </c>
      <c r="CS77">
        <v>2720.8</v>
      </c>
      <c r="CT77">
        <v>94.126000000000005</v>
      </c>
      <c r="CU77">
        <v>7.3</v>
      </c>
      <c r="CW77" s="1">
        <v>0.114</v>
      </c>
      <c r="CX77">
        <v>3071.9</v>
      </c>
      <c r="CY77">
        <v>112.95</v>
      </c>
      <c r="CZ77">
        <v>7.3</v>
      </c>
      <c r="DB77">
        <v>0.12073</v>
      </c>
      <c r="DC77">
        <v>3442.4</v>
      </c>
      <c r="DD77">
        <v>134.1</v>
      </c>
      <c r="DE77">
        <v>7.3</v>
      </c>
      <c r="DG77">
        <v>0.1275</v>
      </c>
      <c r="DH77">
        <v>3831.7</v>
      </c>
      <c r="DI77">
        <v>0.15126999999999999</v>
      </c>
      <c r="DJ77">
        <v>0.15126999999999999</v>
      </c>
      <c r="DL77">
        <v>0.13428000000000001</v>
      </c>
      <c r="DM77">
        <v>4241.8</v>
      </c>
      <c r="DN77">
        <v>184.16</v>
      </c>
      <c r="DO77">
        <v>7.3</v>
      </c>
      <c r="DQ77">
        <v>0.14107</v>
      </c>
      <c r="DR77">
        <v>4678</v>
      </c>
      <c r="DS77">
        <v>213.33</v>
      </c>
      <c r="DT77">
        <v>7.3</v>
      </c>
    </row>
    <row r="78" spans="1:124" x14ac:dyDescent="0.25">
      <c r="A78">
        <v>0.15337999999999999</v>
      </c>
      <c r="B78">
        <v>5509.5</v>
      </c>
      <c r="C78">
        <v>273.69</v>
      </c>
      <c r="D78">
        <v>7.4</v>
      </c>
      <c r="F78">
        <v>0.16028999999999999</v>
      </c>
      <c r="G78">
        <v>6008.3</v>
      </c>
      <c r="H78">
        <v>312.04000000000002</v>
      </c>
      <c r="I78">
        <v>7.4</v>
      </c>
      <c r="K78">
        <v>0.16721</v>
      </c>
      <c r="L78">
        <v>6524.9</v>
      </c>
      <c r="M78">
        <v>353.83</v>
      </c>
      <c r="N78">
        <v>7.4</v>
      </c>
      <c r="P78">
        <v>0.17413999999999999</v>
      </c>
      <c r="Q78">
        <v>7060.1</v>
      </c>
      <c r="R78">
        <v>399.2</v>
      </c>
      <c r="S78">
        <v>7.4</v>
      </c>
      <c r="U78">
        <v>0.14648</v>
      </c>
      <c r="V78">
        <v>5034.6000000000004</v>
      </c>
      <c r="W78">
        <v>238.64</v>
      </c>
      <c r="X78">
        <v>7.4</v>
      </c>
      <c r="Z78">
        <v>0.13958999999999999</v>
      </c>
      <c r="AA78">
        <v>4582.2</v>
      </c>
      <c r="AB78">
        <v>206.73</v>
      </c>
      <c r="AC78">
        <v>7.4</v>
      </c>
      <c r="AE78">
        <v>0.13270999999999999</v>
      </c>
      <c r="AF78">
        <v>4146.8999999999996</v>
      </c>
      <c r="AG78">
        <v>177.82</v>
      </c>
      <c r="AH78">
        <v>7.4</v>
      </c>
      <c r="AJ78">
        <v>0.12584000000000001</v>
      </c>
      <c r="AK78">
        <v>3733.3</v>
      </c>
      <c r="AL78">
        <v>151.76</v>
      </c>
      <c r="AM78">
        <v>7.4</v>
      </c>
      <c r="AO78">
        <v>0.11898</v>
      </c>
      <c r="AP78">
        <v>3342.9</v>
      </c>
      <c r="AQ78">
        <v>128.38999999999999</v>
      </c>
      <c r="AR78">
        <v>7.4</v>
      </c>
      <c r="AT78">
        <v>0.11215</v>
      </c>
      <c r="AU78">
        <v>2975.6</v>
      </c>
      <c r="AV78">
        <v>107.59</v>
      </c>
      <c r="AW78">
        <v>7.4</v>
      </c>
      <c r="AY78">
        <v>0.10528999999999999</v>
      </c>
      <c r="AZ78">
        <v>2625.9</v>
      </c>
      <c r="BA78">
        <v>89.16</v>
      </c>
      <c r="BB78">
        <v>7.4</v>
      </c>
      <c r="BD78" s="1">
        <v>9.8447000000000007E-2</v>
      </c>
      <c r="BE78">
        <v>2299.1999999999998</v>
      </c>
      <c r="BF78">
        <v>72.971000000000004</v>
      </c>
      <c r="BG78">
        <v>7.4</v>
      </c>
      <c r="BI78" s="1">
        <v>9.1610999999999998E-2</v>
      </c>
      <c r="BJ78">
        <v>1993.8</v>
      </c>
      <c r="BK78">
        <v>58.881999999999998</v>
      </c>
      <c r="BL78">
        <v>7.4</v>
      </c>
      <c r="BN78" s="1">
        <v>9.5028000000000001E-2</v>
      </c>
      <c r="BO78">
        <v>2145.4</v>
      </c>
      <c r="BP78">
        <v>65.679000000000002</v>
      </c>
      <c r="BQ78">
        <v>7.4</v>
      </c>
      <c r="BS78" s="1">
        <v>7.7958E-2</v>
      </c>
      <c r="BT78">
        <v>1449.2</v>
      </c>
      <c r="BU78">
        <v>36.408000000000001</v>
      </c>
      <c r="BV78">
        <v>7.4</v>
      </c>
      <c r="BX78" s="1">
        <v>8.4779999999999994E-2</v>
      </c>
      <c r="BY78">
        <v>1713</v>
      </c>
      <c r="BZ78">
        <v>46.746000000000002</v>
      </c>
      <c r="CA78">
        <v>7.4</v>
      </c>
      <c r="CC78" s="1">
        <v>8.1369999999999998E-2</v>
      </c>
      <c r="CD78">
        <v>1577.9</v>
      </c>
      <c r="CE78">
        <v>41.36</v>
      </c>
      <c r="CF78">
        <v>7.4</v>
      </c>
      <c r="CH78" s="1">
        <v>8.8195999999999997E-2</v>
      </c>
      <c r="CI78">
        <v>1848.6</v>
      </c>
      <c r="CJ78">
        <v>52.576999999999998</v>
      </c>
      <c r="CK78">
        <v>7.4</v>
      </c>
      <c r="CM78" s="1">
        <v>0.10187</v>
      </c>
      <c r="CN78">
        <v>2460.6</v>
      </c>
      <c r="CO78">
        <v>80.793999999999997</v>
      </c>
      <c r="CP78">
        <v>7.4</v>
      </c>
      <c r="CR78" s="1">
        <v>0.10872</v>
      </c>
      <c r="CS78">
        <v>2797.1</v>
      </c>
      <c r="CT78">
        <v>98.084000000000003</v>
      </c>
      <c r="CU78">
        <v>7.4</v>
      </c>
      <c r="CW78" s="1">
        <v>0.11558</v>
      </c>
      <c r="CX78">
        <v>3153.5</v>
      </c>
      <c r="CY78">
        <v>117.69</v>
      </c>
      <c r="CZ78">
        <v>7.4</v>
      </c>
      <c r="DB78">
        <v>0.12241</v>
      </c>
      <c r="DC78">
        <v>3537.8</v>
      </c>
      <c r="DD78">
        <v>139.75</v>
      </c>
      <c r="DE78">
        <v>7.4</v>
      </c>
      <c r="DG78">
        <v>0.12928000000000001</v>
      </c>
      <c r="DH78">
        <v>3938.1</v>
      </c>
      <c r="DI78">
        <v>0.15337999999999999</v>
      </c>
      <c r="DJ78">
        <v>0.15337999999999999</v>
      </c>
      <c r="DL78">
        <v>0.13614999999999999</v>
      </c>
      <c r="DM78">
        <v>4361</v>
      </c>
      <c r="DN78">
        <v>191.91</v>
      </c>
      <c r="DO78">
        <v>7.4</v>
      </c>
      <c r="DQ78">
        <v>0.14302999999999999</v>
      </c>
      <c r="DR78">
        <v>4803.6000000000004</v>
      </c>
      <c r="DS78">
        <v>222.3</v>
      </c>
      <c r="DT78">
        <v>7.4</v>
      </c>
    </row>
    <row r="79" spans="1:124" x14ac:dyDescent="0.25">
      <c r="A79">
        <v>0.15548999999999999</v>
      </c>
      <c r="B79">
        <v>5660</v>
      </c>
      <c r="C79">
        <v>285.05</v>
      </c>
      <c r="D79">
        <v>7.5</v>
      </c>
      <c r="F79">
        <v>0.16249</v>
      </c>
      <c r="G79">
        <v>6168.1</v>
      </c>
      <c r="H79">
        <v>324.99</v>
      </c>
      <c r="I79">
        <v>7.5</v>
      </c>
      <c r="K79">
        <v>0.16952</v>
      </c>
      <c r="L79">
        <v>6701.1</v>
      </c>
      <c r="M79">
        <v>368.53</v>
      </c>
      <c r="N79">
        <v>7.5</v>
      </c>
      <c r="P79">
        <v>0.17655000000000001</v>
      </c>
      <c r="Q79">
        <v>7252.2</v>
      </c>
      <c r="R79">
        <v>415.78</v>
      </c>
      <c r="S79">
        <v>7.5</v>
      </c>
      <c r="U79">
        <v>0.14849000000000001</v>
      </c>
      <c r="V79">
        <v>5172.8999999999996</v>
      </c>
      <c r="W79">
        <v>248.55</v>
      </c>
      <c r="X79">
        <v>7.5</v>
      </c>
      <c r="Z79">
        <v>0.14151</v>
      </c>
      <c r="AA79">
        <v>4706.3999999999996</v>
      </c>
      <c r="AB79">
        <v>215.32</v>
      </c>
      <c r="AC79">
        <v>7.5</v>
      </c>
      <c r="AE79">
        <v>0.13453000000000001</v>
      </c>
      <c r="AF79">
        <v>4257.8999999999996</v>
      </c>
      <c r="AG79">
        <v>185.2</v>
      </c>
      <c r="AH79">
        <v>7.5</v>
      </c>
      <c r="AJ79">
        <v>0.12756999999999999</v>
      </c>
      <c r="AK79">
        <v>3835.7</v>
      </c>
      <c r="AL79">
        <v>158.05000000000001</v>
      </c>
      <c r="AM79">
        <v>7.5</v>
      </c>
      <c r="AO79">
        <v>0.12060999999999999</v>
      </c>
      <c r="AP79">
        <v>3435.6</v>
      </c>
      <c r="AQ79">
        <v>133.71</v>
      </c>
      <c r="AR79">
        <v>7.5</v>
      </c>
      <c r="AT79">
        <v>0.11369</v>
      </c>
      <c r="AU79">
        <v>3056.1</v>
      </c>
      <c r="AV79">
        <v>112.05</v>
      </c>
      <c r="AW79">
        <v>7.5</v>
      </c>
      <c r="AY79">
        <v>0.10674</v>
      </c>
      <c r="AZ79">
        <v>2695.6</v>
      </c>
      <c r="BA79">
        <v>92.852999999999994</v>
      </c>
      <c r="BB79">
        <v>7.5</v>
      </c>
      <c r="BD79" s="1">
        <v>9.9796999999999997E-2</v>
      </c>
      <c r="BE79">
        <v>2362.3000000000002</v>
      </c>
      <c r="BF79">
        <v>75.995999999999995</v>
      </c>
      <c r="BG79">
        <v>7.5</v>
      </c>
      <c r="BI79" s="1">
        <v>9.2866000000000004E-2</v>
      </c>
      <c r="BJ79">
        <v>2049.9</v>
      </c>
      <c r="BK79">
        <v>61.323</v>
      </c>
      <c r="BL79">
        <v>7.5</v>
      </c>
      <c r="BN79" s="1">
        <v>9.6331E-2</v>
      </c>
      <c r="BO79">
        <v>2201.9</v>
      </c>
      <c r="BP79">
        <v>68.399000000000001</v>
      </c>
      <c r="BQ79">
        <v>7.5</v>
      </c>
      <c r="BS79" s="1">
        <v>7.9028000000000001E-2</v>
      </c>
      <c r="BT79">
        <v>1487.7</v>
      </c>
      <c r="BU79">
        <v>37.914000000000001</v>
      </c>
      <c r="BV79">
        <v>7.5</v>
      </c>
      <c r="BX79" s="1">
        <v>8.5943000000000006E-2</v>
      </c>
      <c r="BY79">
        <v>1759.2</v>
      </c>
      <c r="BZ79">
        <v>48.683999999999997</v>
      </c>
      <c r="CA79">
        <v>7.5</v>
      </c>
      <c r="CC79" s="1">
        <v>8.2485000000000003E-2</v>
      </c>
      <c r="CD79">
        <v>1619.9</v>
      </c>
      <c r="CE79">
        <v>43.072000000000003</v>
      </c>
      <c r="CF79">
        <v>7.5</v>
      </c>
      <c r="CH79" s="1">
        <v>8.9404999999999998E-2</v>
      </c>
      <c r="CI79">
        <v>1900.7</v>
      </c>
      <c r="CJ79">
        <v>54.758000000000003</v>
      </c>
      <c r="CK79">
        <v>7.5</v>
      </c>
      <c r="CM79" s="1">
        <v>0.10327</v>
      </c>
      <c r="CN79">
        <v>2528.9</v>
      </c>
      <c r="CO79">
        <v>84.144999999999996</v>
      </c>
      <c r="CP79">
        <v>7.5</v>
      </c>
      <c r="CR79" s="1">
        <v>0.11021</v>
      </c>
      <c r="CS79">
        <v>2872.5</v>
      </c>
      <c r="CT79">
        <v>102.15</v>
      </c>
      <c r="CU79">
        <v>7.5</v>
      </c>
      <c r="CW79" s="1">
        <v>0.11717</v>
      </c>
      <c r="CX79">
        <v>3242</v>
      </c>
      <c r="CY79">
        <v>122.57</v>
      </c>
      <c r="CZ79">
        <v>7.5</v>
      </c>
      <c r="DB79">
        <v>0.12409000000000001</v>
      </c>
      <c r="DC79">
        <v>3631.8</v>
      </c>
      <c r="DD79">
        <v>145.54</v>
      </c>
      <c r="DE79">
        <v>7.5</v>
      </c>
      <c r="DG79">
        <v>0.13105</v>
      </c>
      <c r="DH79">
        <v>4046.8</v>
      </c>
      <c r="DI79">
        <v>0.15548999999999999</v>
      </c>
      <c r="DJ79">
        <v>0.15548999999999999</v>
      </c>
      <c r="DL79">
        <v>0.13802</v>
      </c>
      <c r="DM79">
        <v>4479.1000000000004</v>
      </c>
      <c r="DN79">
        <v>199.88</v>
      </c>
      <c r="DO79">
        <v>7.5</v>
      </c>
      <c r="DQ79">
        <v>0.14499999999999999</v>
      </c>
      <c r="DR79">
        <v>4935.3999999999996</v>
      </c>
      <c r="DS79">
        <v>231.53</v>
      </c>
      <c r="DT79">
        <v>7.5</v>
      </c>
    </row>
    <row r="80" spans="1:124" x14ac:dyDescent="0.25">
      <c r="A80">
        <v>0.15759999999999999</v>
      </c>
      <c r="B80">
        <v>5812.7</v>
      </c>
      <c r="C80">
        <v>296.73</v>
      </c>
      <c r="D80">
        <v>7.6</v>
      </c>
      <c r="F80">
        <v>0.16471</v>
      </c>
      <c r="G80">
        <v>6334.5</v>
      </c>
      <c r="H80">
        <v>338.31</v>
      </c>
      <c r="I80">
        <v>7.6</v>
      </c>
      <c r="K80">
        <v>0.17182</v>
      </c>
      <c r="L80">
        <v>6876.5</v>
      </c>
      <c r="M80">
        <v>383.61</v>
      </c>
      <c r="N80">
        <v>7.6</v>
      </c>
      <c r="P80">
        <v>0.17895</v>
      </c>
      <c r="Q80">
        <v>7444.8</v>
      </c>
      <c r="R80">
        <v>432.81</v>
      </c>
      <c r="S80">
        <v>7.6</v>
      </c>
      <c r="U80">
        <v>0.15049999999999999</v>
      </c>
      <c r="V80">
        <v>5311.7</v>
      </c>
      <c r="W80">
        <v>258.73</v>
      </c>
      <c r="X80">
        <v>7.6</v>
      </c>
      <c r="Z80">
        <v>0.14341999999999999</v>
      </c>
      <c r="AA80">
        <v>4828.7</v>
      </c>
      <c r="AB80">
        <v>224.13</v>
      </c>
      <c r="AC80">
        <v>7.6</v>
      </c>
      <c r="AE80">
        <v>0.13635</v>
      </c>
      <c r="AF80">
        <v>4374</v>
      </c>
      <c r="AG80">
        <v>192.78</v>
      </c>
      <c r="AH80">
        <v>7.6</v>
      </c>
      <c r="AJ80">
        <v>0.1293</v>
      </c>
      <c r="AK80">
        <v>3939.5</v>
      </c>
      <c r="AL80">
        <v>164.52</v>
      </c>
      <c r="AM80">
        <v>7.6</v>
      </c>
      <c r="AO80">
        <v>0.12224</v>
      </c>
      <c r="AP80">
        <v>3528.6</v>
      </c>
      <c r="AQ80">
        <v>139.19</v>
      </c>
      <c r="AR80">
        <v>7.6</v>
      </c>
      <c r="AT80">
        <v>0.11523</v>
      </c>
      <c r="AU80">
        <v>3135.5</v>
      </c>
      <c r="AV80">
        <v>116.63</v>
      </c>
      <c r="AW80">
        <v>7.6</v>
      </c>
      <c r="AY80">
        <v>0.10818</v>
      </c>
      <c r="AZ80">
        <v>2769.9</v>
      </c>
      <c r="BA80">
        <v>96.650999999999996</v>
      </c>
      <c r="BB80">
        <v>7.6</v>
      </c>
      <c r="BD80">
        <v>0.10115</v>
      </c>
      <c r="BE80">
        <v>2425.1</v>
      </c>
      <c r="BF80">
        <v>79.102000000000004</v>
      </c>
      <c r="BG80">
        <v>7.6</v>
      </c>
      <c r="BI80" s="1">
        <v>9.4121999999999997E-2</v>
      </c>
      <c r="BJ80">
        <v>2105.8000000000002</v>
      </c>
      <c r="BK80">
        <v>63.832999999999998</v>
      </c>
      <c r="BL80">
        <v>7.6</v>
      </c>
      <c r="BN80" s="1">
        <v>9.7635E-2</v>
      </c>
      <c r="BO80">
        <v>2260.6999999999998</v>
      </c>
      <c r="BP80">
        <v>71.191999999999993</v>
      </c>
      <c r="BQ80">
        <v>7.6</v>
      </c>
      <c r="BS80" s="1">
        <v>8.0097000000000002E-2</v>
      </c>
      <c r="BT80">
        <v>1529.3</v>
      </c>
      <c r="BU80">
        <v>39.465000000000003</v>
      </c>
      <c r="BV80">
        <v>7.6</v>
      </c>
      <c r="BX80" s="1">
        <v>8.7106000000000003E-2</v>
      </c>
      <c r="BY80">
        <v>1804.7</v>
      </c>
      <c r="BZ80">
        <v>50.671999999999997</v>
      </c>
      <c r="CA80">
        <v>7.6</v>
      </c>
      <c r="CC80" s="1">
        <v>8.3600999999999995E-2</v>
      </c>
      <c r="CD80">
        <v>1665.5</v>
      </c>
      <c r="CE80">
        <v>44.832999999999998</v>
      </c>
      <c r="CF80">
        <v>7.6</v>
      </c>
      <c r="CH80" s="1">
        <v>9.0614E-2</v>
      </c>
      <c r="CI80">
        <v>1952</v>
      </c>
      <c r="CJ80">
        <v>56.996000000000002</v>
      </c>
      <c r="CK80">
        <v>7.6</v>
      </c>
      <c r="CM80" s="1">
        <v>0.10466</v>
      </c>
      <c r="CN80">
        <v>2596</v>
      </c>
      <c r="CO80">
        <v>87.587000000000003</v>
      </c>
      <c r="CP80">
        <v>7.6</v>
      </c>
      <c r="CR80" s="1">
        <v>0.11171</v>
      </c>
      <c r="CS80">
        <v>2952.2</v>
      </c>
      <c r="CT80">
        <v>106.33</v>
      </c>
      <c r="CU80">
        <v>7.6</v>
      </c>
      <c r="CW80" s="1">
        <v>0.11872000000000001</v>
      </c>
      <c r="CX80">
        <v>3328.9</v>
      </c>
      <c r="CY80">
        <v>127.56</v>
      </c>
      <c r="CZ80">
        <v>7.6</v>
      </c>
      <c r="DB80">
        <v>0.12576999999999999</v>
      </c>
      <c r="DC80">
        <v>3729</v>
      </c>
      <c r="DD80">
        <v>151.5</v>
      </c>
      <c r="DE80">
        <v>7.6</v>
      </c>
      <c r="DG80">
        <v>0.13281999999999999</v>
      </c>
      <c r="DH80">
        <v>4153.7</v>
      </c>
      <c r="DI80">
        <v>0.15759999999999999</v>
      </c>
      <c r="DJ80">
        <v>0.15759999999999999</v>
      </c>
      <c r="DL80">
        <v>0.13988999999999999</v>
      </c>
      <c r="DM80">
        <v>4601.8999999999996</v>
      </c>
      <c r="DN80">
        <v>208.07</v>
      </c>
      <c r="DO80">
        <v>7.6</v>
      </c>
      <c r="DQ80">
        <v>0.14696000000000001</v>
      </c>
      <c r="DR80">
        <v>5067</v>
      </c>
      <c r="DS80">
        <v>241.01</v>
      </c>
      <c r="DT80">
        <v>7.6</v>
      </c>
    </row>
    <row r="81" spans="1:124" x14ac:dyDescent="0.25">
      <c r="A81">
        <v>0.15970999999999999</v>
      </c>
      <c r="B81">
        <v>5966.8</v>
      </c>
      <c r="C81">
        <v>308.72000000000003</v>
      </c>
      <c r="D81">
        <v>7.7</v>
      </c>
      <c r="F81">
        <v>0.16691</v>
      </c>
      <c r="G81">
        <v>6502.2</v>
      </c>
      <c r="H81">
        <v>351.98</v>
      </c>
      <c r="I81">
        <v>7.7</v>
      </c>
      <c r="K81">
        <v>0.17413000000000001</v>
      </c>
      <c r="L81">
        <v>7059</v>
      </c>
      <c r="M81">
        <v>399.11</v>
      </c>
      <c r="N81">
        <v>7.7</v>
      </c>
      <c r="P81">
        <v>0.18135000000000001</v>
      </c>
      <c r="Q81">
        <v>7637.4</v>
      </c>
      <c r="R81">
        <v>450.28</v>
      </c>
      <c r="S81">
        <v>7.7</v>
      </c>
      <c r="U81">
        <v>0.15251999999999999</v>
      </c>
      <c r="V81">
        <v>5448.3</v>
      </c>
      <c r="W81">
        <v>269.17</v>
      </c>
      <c r="X81">
        <v>7.7</v>
      </c>
      <c r="Z81">
        <v>0.14534</v>
      </c>
      <c r="AA81">
        <v>4958.8</v>
      </c>
      <c r="AB81">
        <v>233.19</v>
      </c>
      <c r="AC81">
        <v>7.7</v>
      </c>
      <c r="AE81">
        <v>0.13818</v>
      </c>
      <c r="AF81">
        <v>4489.6000000000004</v>
      </c>
      <c r="AG81">
        <v>200.57</v>
      </c>
      <c r="AH81">
        <v>7.7</v>
      </c>
      <c r="AJ81">
        <v>0.13102</v>
      </c>
      <c r="AK81">
        <v>4045.3</v>
      </c>
      <c r="AL81">
        <v>171.17</v>
      </c>
      <c r="AM81">
        <v>7.7</v>
      </c>
      <c r="AO81">
        <v>0.12388</v>
      </c>
      <c r="AP81">
        <v>3620.1</v>
      </c>
      <c r="AQ81">
        <v>144.81</v>
      </c>
      <c r="AR81">
        <v>7.7</v>
      </c>
      <c r="AT81">
        <v>0.11677</v>
      </c>
      <c r="AU81">
        <v>3219.9</v>
      </c>
      <c r="AV81">
        <v>121.34</v>
      </c>
      <c r="AW81">
        <v>7.7</v>
      </c>
      <c r="AY81">
        <v>0.10963000000000001</v>
      </c>
      <c r="AZ81">
        <v>2843.2</v>
      </c>
      <c r="BA81">
        <v>100.55</v>
      </c>
      <c r="BB81">
        <v>7.7</v>
      </c>
      <c r="BD81">
        <v>0.10249999999999999</v>
      </c>
      <c r="BE81">
        <v>2491.6999999999998</v>
      </c>
      <c r="BF81">
        <v>82.296999999999997</v>
      </c>
      <c r="BG81">
        <v>7.7</v>
      </c>
      <c r="BI81" s="1">
        <v>9.5379000000000005E-2</v>
      </c>
      <c r="BJ81">
        <v>2160.9</v>
      </c>
      <c r="BK81">
        <v>66.408000000000001</v>
      </c>
      <c r="BL81">
        <v>7.7</v>
      </c>
      <c r="BN81" s="1">
        <v>9.8938999999999999E-2</v>
      </c>
      <c r="BO81">
        <v>2322.1999999999998</v>
      </c>
      <c r="BP81">
        <v>74.066000000000003</v>
      </c>
      <c r="BQ81">
        <v>7.7</v>
      </c>
      <c r="BS81" s="1">
        <v>8.1166000000000002E-2</v>
      </c>
      <c r="BT81">
        <v>1570.3</v>
      </c>
      <c r="BU81">
        <v>41.055999999999997</v>
      </c>
      <c r="BV81">
        <v>7.7</v>
      </c>
      <c r="BX81" s="1">
        <v>8.8269E-2</v>
      </c>
      <c r="BY81">
        <v>1851.9</v>
      </c>
      <c r="BZ81">
        <v>52.713000000000001</v>
      </c>
      <c r="CA81">
        <v>7.7</v>
      </c>
      <c r="CC81" s="1">
        <v>8.4718000000000002E-2</v>
      </c>
      <c r="CD81">
        <v>1710.5</v>
      </c>
      <c r="CE81">
        <v>46.643000000000001</v>
      </c>
      <c r="CF81">
        <v>7.7</v>
      </c>
      <c r="CH81" s="1">
        <v>9.1823000000000002E-2</v>
      </c>
      <c r="CI81">
        <v>2003</v>
      </c>
      <c r="CJ81">
        <v>59.293999999999997</v>
      </c>
      <c r="CK81">
        <v>7.7</v>
      </c>
      <c r="CM81" s="1">
        <v>0.10606</v>
      </c>
      <c r="CN81">
        <v>2662.3</v>
      </c>
      <c r="CO81">
        <v>91.117999999999995</v>
      </c>
      <c r="CP81">
        <v>7.7</v>
      </c>
      <c r="CR81" s="1">
        <v>0.1132</v>
      </c>
      <c r="CS81">
        <v>3030.7</v>
      </c>
      <c r="CT81">
        <v>110.62</v>
      </c>
      <c r="CU81">
        <v>7.7</v>
      </c>
      <c r="CW81" s="1">
        <v>0.12031</v>
      </c>
      <c r="CX81">
        <v>3418.2</v>
      </c>
      <c r="CY81">
        <v>132.71</v>
      </c>
      <c r="CZ81">
        <v>7.7</v>
      </c>
      <c r="DB81">
        <v>0.12745000000000001</v>
      </c>
      <c r="DC81">
        <v>3828.8</v>
      </c>
      <c r="DD81">
        <v>157.62</v>
      </c>
      <c r="DE81">
        <v>7.7</v>
      </c>
      <c r="DG81">
        <v>0.1346</v>
      </c>
      <c r="DH81">
        <v>4262.3</v>
      </c>
      <c r="DI81">
        <v>0.15970999999999999</v>
      </c>
      <c r="DJ81">
        <v>0.15970999999999999</v>
      </c>
      <c r="DL81">
        <v>0.14176</v>
      </c>
      <c r="DM81">
        <v>4722.8</v>
      </c>
      <c r="DN81">
        <v>216.47</v>
      </c>
      <c r="DO81">
        <v>7.7</v>
      </c>
      <c r="DQ81">
        <v>0.14893000000000001</v>
      </c>
      <c r="DR81">
        <v>5203.5</v>
      </c>
      <c r="DS81">
        <v>250.75</v>
      </c>
      <c r="DT81">
        <v>7.7</v>
      </c>
    </row>
    <row r="82" spans="1:124" x14ac:dyDescent="0.25">
      <c r="A82">
        <v>0.16181999999999999</v>
      </c>
      <c r="B82">
        <v>6118.4</v>
      </c>
      <c r="C82">
        <v>321.02999999999997</v>
      </c>
      <c r="D82">
        <v>7.8</v>
      </c>
      <c r="F82">
        <v>0.16911999999999999</v>
      </c>
      <c r="G82">
        <v>6671.7</v>
      </c>
      <c r="H82">
        <v>366.02</v>
      </c>
      <c r="I82">
        <v>7.8</v>
      </c>
      <c r="K82">
        <v>0.17644000000000001</v>
      </c>
      <c r="L82">
        <v>7243.4</v>
      </c>
      <c r="M82">
        <v>415.03</v>
      </c>
      <c r="N82">
        <v>7.8</v>
      </c>
      <c r="P82">
        <v>0.18376000000000001</v>
      </c>
      <c r="Q82">
        <v>7836.4</v>
      </c>
      <c r="R82">
        <v>468.24</v>
      </c>
      <c r="S82">
        <v>7.8</v>
      </c>
      <c r="U82">
        <v>0.15454000000000001</v>
      </c>
      <c r="V82">
        <v>5592.7</v>
      </c>
      <c r="W82">
        <v>279.91000000000003</v>
      </c>
      <c r="X82">
        <v>7.8</v>
      </c>
      <c r="Z82">
        <v>0.14726</v>
      </c>
      <c r="AA82">
        <v>5087.3999999999996</v>
      </c>
      <c r="AB82">
        <v>242.48</v>
      </c>
      <c r="AC82">
        <v>7.8</v>
      </c>
      <c r="AE82">
        <v>0.14000000000000001</v>
      </c>
      <c r="AF82">
        <v>4609.2</v>
      </c>
      <c r="AG82">
        <v>208.57</v>
      </c>
      <c r="AH82">
        <v>7.8</v>
      </c>
      <c r="AJ82">
        <v>0.13275000000000001</v>
      </c>
      <c r="AK82">
        <v>4149.5</v>
      </c>
      <c r="AL82">
        <v>177.99</v>
      </c>
      <c r="AM82">
        <v>7.8</v>
      </c>
      <c r="AO82">
        <v>0.12551000000000001</v>
      </c>
      <c r="AP82">
        <v>3713.6</v>
      </c>
      <c r="AQ82">
        <v>150.57</v>
      </c>
      <c r="AR82">
        <v>7.8</v>
      </c>
      <c r="AT82">
        <v>0.11831</v>
      </c>
      <c r="AU82">
        <v>3305</v>
      </c>
      <c r="AV82">
        <v>126.18</v>
      </c>
      <c r="AW82">
        <v>7.8</v>
      </c>
      <c r="AY82">
        <v>0.11108</v>
      </c>
      <c r="AZ82">
        <v>2918.8</v>
      </c>
      <c r="BA82">
        <v>104.56</v>
      </c>
      <c r="BB82">
        <v>7.8</v>
      </c>
      <c r="BD82">
        <v>0.10385</v>
      </c>
      <c r="BE82">
        <v>2557.1999999999998</v>
      </c>
      <c r="BF82">
        <v>85.575000000000003</v>
      </c>
      <c r="BG82">
        <v>7.8</v>
      </c>
      <c r="BI82" s="1">
        <v>9.6634999999999999E-2</v>
      </c>
      <c r="BJ82">
        <v>2215.1999999999998</v>
      </c>
      <c r="BK82">
        <v>69.049000000000007</v>
      </c>
      <c r="BL82">
        <v>7.8</v>
      </c>
      <c r="BN82">
        <v>0.10024</v>
      </c>
      <c r="BO82">
        <v>2382.9</v>
      </c>
      <c r="BP82">
        <v>77.015000000000001</v>
      </c>
      <c r="BQ82">
        <v>7.8</v>
      </c>
      <c r="BS82" s="1">
        <v>8.2236000000000004E-2</v>
      </c>
      <c r="BT82">
        <v>1610.7</v>
      </c>
      <c r="BU82">
        <v>42.689</v>
      </c>
      <c r="BV82">
        <v>7.8</v>
      </c>
      <c r="BX82" s="1">
        <v>8.9431999999999998E-2</v>
      </c>
      <c r="BY82">
        <v>1902</v>
      </c>
      <c r="BZ82">
        <v>54.813000000000002</v>
      </c>
      <c r="CA82">
        <v>7.8</v>
      </c>
      <c r="CC82" s="1">
        <v>8.5833999999999994E-2</v>
      </c>
      <c r="CD82">
        <v>1754.9</v>
      </c>
      <c r="CE82">
        <v>48.500999999999998</v>
      </c>
      <c r="CF82">
        <v>7.8</v>
      </c>
      <c r="CH82" s="1">
        <v>9.3034000000000006E-2</v>
      </c>
      <c r="CI82">
        <v>2057.5</v>
      </c>
      <c r="CJ82">
        <v>61.656999999999996</v>
      </c>
      <c r="CK82">
        <v>7.8</v>
      </c>
      <c r="CM82" s="1">
        <v>0.10746</v>
      </c>
      <c r="CN82">
        <v>2733</v>
      </c>
      <c r="CO82">
        <v>94.745999999999995</v>
      </c>
      <c r="CP82">
        <v>7.8</v>
      </c>
      <c r="CR82" s="1">
        <v>0.11469</v>
      </c>
      <c r="CS82">
        <v>3108.1</v>
      </c>
      <c r="CT82">
        <v>115.03</v>
      </c>
      <c r="CU82">
        <v>7.8</v>
      </c>
      <c r="CW82" s="1">
        <v>0.12189</v>
      </c>
      <c r="CX82">
        <v>3508.8</v>
      </c>
      <c r="CY82">
        <v>138</v>
      </c>
      <c r="CZ82">
        <v>7.8</v>
      </c>
      <c r="DB82">
        <v>0.12912999999999999</v>
      </c>
      <c r="DC82">
        <v>3929.3</v>
      </c>
      <c r="DD82">
        <v>163.9</v>
      </c>
      <c r="DE82">
        <v>7.8</v>
      </c>
      <c r="DG82">
        <v>0.13636999999999999</v>
      </c>
      <c r="DH82">
        <v>4375.3999999999996</v>
      </c>
      <c r="DI82">
        <v>0.16181999999999999</v>
      </c>
      <c r="DJ82">
        <v>0.16181999999999999</v>
      </c>
      <c r="DL82">
        <v>0.14363000000000001</v>
      </c>
      <c r="DM82">
        <v>4842.8999999999996</v>
      </c>
      <c r="DN82">
        <v>225.1</v>
      </c>
      <c r="DO82">
        <v>7.8</v>
      </c>
      <c r="DQ82">
        <v>0.15090000000000001</v>
      </c>
      <c r="DR82">
        <v>5338.7</v>
      </c>
      <c r="DS82">
        <v>260.75</v>
      </c>
      <c r="DT82">
        <v>7.8</v>
      </c>
    </row>
    <row r="83" spans="1:124" x14ac:dyDescent="0.25">
      <c r="A83">
        <v>0.16394</v>
      </c>
      <c r="B83">
        <v>6277.3</v>
      </c>
      <c r="C83">
        <v>333.67</v>
      </c>
      <c r="D83">
        <v>7.9</v>
      </c>
      <c r="F83">
        <v>0.17133000000000001</v>
      </c>
      <c r="G83">
        <v>6838.5</v>
      </c>
      <c r="H83">
        <v>380.41</v>
      </c>
      <c r="I83">
        <v>7.9</v>
      </c>
      <c r="K83">
        <v>0.17874000000000001</v>
      </c>
      <c r="L83">
        <v>7428.8</v>
      </c>
      <c r="M83">
        <v>431.37</v>
      </c>
      <c r="N83">
        <v>7.9</v>
      </c>
      <c r="P83">
        <v>0.18615999999999999</v>
      </c>
      <c r="Q83">
        <v>8037.7</v>
      </c>
      <c r="R83">
        <v>486.67</v>
      </c>
      <c r="S83">
        <v>7.9</v>
      </c>
      <c r="U83">
        <v>0.15654999999999999</v>
      </c>
      <c r="V83">
        <v>5735.9</v>
      </c>
      <c r="W83">
        <v>290.93</v>
      </c>
      <c r="X83">
        <v>7.9</v>
      </c>
      <c r="Z83">
        <v>0.14918000000000001</v>
      </c>
      <c r="AA83">
        <v>5221.2</v>
      </c>
      <c r="AB83">
        <v>252.03</v>
      </c>
      <c r="AC83">
        <v>7.9</v>
      </c>
      <c r="AE83">
        <v>0.14182</v>
      </c>
      <c r="AF83">
        <v>4726.8999999999996</v>
      </c>
      <c r="AG83">
        <v>216.78</v>
      </c>
      <c r="AH83">
        <v>7.9</v>
      </c>
      <c r="AJ83">
        <v>0.13447999999999999</v>
      </c>
      <c r="AK83">
        <v>4254.7</v>
      </c>
      <c r="AL83">
        <v>184.99</v>
      </c>
      <c r="AM83">
        <v>7.9</v>
      </c>
      <c r="AO83">
        <v>0.12714</v>
      </c>
      <c r="AP83">
        <v>3810.8</v>
      </c>
      <c r="AQ83">
        <v>156.5</v>
      </c>
      <c r="AR83">
        <v>7.9</v>
      </c>
      <c r="AT83">
        <v>0.11982</v>
      </c>
      <c r="AU83">
        <v>3390</v>
      </c>
      <c r="AV83">
        <v>131.1</v>
      </c>
      <c r="AW83">
        <v>7.9</v>
      </c>
      <c r="AY83">
        <v>0.11252</v>
      </c>
      <c r="AZ83">
        <v>2995.4</v>
      </c>
      <c r="BA83">
        <v>108.67</v>
      </c>
      <c r="BB83">
        <v>7.9</v>
      </c>
      <c r="BD83">
        <v>0.1052</v>
      </c>
      <c r="BE83">
        <v>2621.7</v>
      </c>
      <c r="BF83">
        <v>88.938999999999993</v>
      </c>
      <c r="BG83">
        <v>7.9</v>
      </c>
      <c r="BI83" s="1">
        <v>9.7893999999999995E-2</v>
      </c>
      <c r="BJ83">
        <v>2273.1</v>
      </c>
      <c r="BK83">
        <v>71.760999999999996</v>
      </c>
      <c r="BL83">
        <v>7.9</v>
      </c>
      <c r="BN83">
        <v>0.10155</v>
      </c>
      <c r="BO83">
        <v>2444.9</v>
      </c>
      <c r="BP83">
        <v>80.040999999999997</v>
      </c>
      <c r="BQ83">
        <v>7.9</v>
      </c>
      <c r="BS83" s="1">
        <v>8.3306000000000005E-2</v>
      </c>
      <c r="BT83">
        <v>1653.6</v>
      </c>
      <c r="BU83">
        <v>44.366999999999997</v>
      </c>
      <c r="BV83">
        <v>7.9</v>
      </c>
      <c r="BX83" s="1">
        <v>9.0595999999999996E-2</v>
      </c>
      <c r="BY83">
        <v>1951.4</v>
      </c>
      <c r="BZ83">
        <v>56.966999999999999</v>
      </c>
      <c r="CA83">
        <v>7.9</v>
      </c>
      <c r="CC83" s="1">
        <v>8.6951000000000001E-2</v>
      </c>
      <c r="CD83">
        <v>1798.7</v>
      </c>
      <c r="CE83">
        <v>50.404000000000003</v>
      </c>
      <c r="CF83">
        <v>7.9</v>
      </c>
      <c r="CH83" s="1">
        <v>9.4242999999999993E-2</v>
      </c>
      <c r="CI83">
        <v>2111.1999999999998</v>
      </c>
      <c r="CJ83">
        <v>64.081000000000003</v>
      </c>
      <c r="CK83">
        <v>7.9</v>
      </c>
      <c r="CM83" s="1">
        <v>0.10886</v>
      </c>
      <c r="CN83">
        <v>2804.4</v>
      </c>
      <c r="CO83">
        <v>98.471000000000004</v>
      </c>
      <c r="CP83">
        <v>7.9</v>
      </c>
      <c r="CR83" s="1">
        <v>0.11618000000000001</v>
      </c>
      <c r="CS83">
        <v>3187.5</v>
      </c>
      <c r="CT83">
        <v>119.55</v>
      </c>
      <c r="CU83">
        <v>7.9</v>
      </c>
      <c r="CW83" s="1">
        <v>0.12348000000000001</v>
      </c>
      <c r="CX83">
        <v>3598</v>
      </c>
      <c r="CY83">
        <v>143.43</v>
      </c>
      <c r="CZ83">
        <v>7.9</v>
      </c>
      <c r="DB83">
        <v>0.13081000000000001</v>
      </c>
      <c r="DC83">
        <v>4032.4</v>
      </c>
      <c r="DD83">
        <v>170.35</v>
      </c>
      <c r="DE83">
        <v>7.9</v>
      </c>
      <c r="DG83">
        <v>0.13815</v>
      </c>
      <c r="DH83">
        <v>4487.8999999999996</v>
      </c>
      <c r="DI83">
        <v>0.16394</v>
      </c>
      <c r="DJ83">
        <v>0.16394</v>
      </c>
      <c r="DL83">
        <v>0.14549999999999999</v>
      </c>
      <c r="DM83">
        <v>4969.7</v>
      </c>
      <c r="DN83">
        <v>233.96</v>
      </c>
      <c r="DO83">
        <v>7.9</v>
      </c>
      <c r="DQ83">
        <v>0.15286</v>
      </c>
      <c r="DR83">
        <v>5473.1</v>
      </c>
      <c r="DS83">
        <v>271.01</v>
      </c>
      <c r="DT83">
        <v>7.9</v>
      </c>
    </row>
    <row r="84" spans="1:124" x14ac:dyDescent="0.25">
      <c r="A84">
        <v>0.16605</v>
      </c>
      <c r="B84">
        <v>6435.8</v>
      </c>
      <c r="C84">
        <v>346.63</v>
      </c>
      <c r="D84">
        <v>8</v>
      </c>
      <c r="F84">
        <v>0.17354</v>
      </c>
      <c r="G84">
        <v>7013.7</v>
      </c>
      <c r="H84">
        <v>395.2</v>
      </c>
      <c r="I84">
        <v>8</v>
      </c>
      <c r="K84">
        <v>0.18104999999999999</v>
      </c>
      <c r="L84">
        <v>7612.7</v>
      </c>
      <c r="M84">
        <v>448.11</v>
      </c>
      <c r="N84">
        <v>8</v>
      </c>
      <c r="P84">
        <v>0.18855</v>
      </c>
      <c r="Q84">
        <v>8239.2000000000007</v>
      </c>
      <c r="R84">
        <v>505.54</v>
      </c>
      <c r="S84">
        <v>8</v>
      </c>
      <c r="U84">
        <v>0.15856999999999999</v>
      </c>
      <c r="V84">
        <v>5884.4</v>
      </c>
      <c r="W84">
        <v>302.24</v>
      </c>
      <c r="X84">
        <v>8</v>
      </c>
      <c r="Z84">
        <v>0.15110000000000001</v>
      </c>
      <c r="AA84">
        <v>5352.9</v>
      </c>
      <c r="AB84">
        <v>261.82</v>
      </c>
      <c r="AC84">
        <v>8</v>
      </c>
      <c r="AE84">
        <v>0.14365</v>
      </c>
      <c r="AF84">
        <v>4844.3</v>
      </c>
      <c r="AG84">
        <v>225.2</v>
      </c>
      <c r="AH84">
        <v>8</v>
      </c>
      <c r="AJ84">
        <v>0.13621</v>
      </c>
      <c r="AK84">
        <v>4365</v>
      </c>
      <c r="AL84">
        <v>192.18</v>
      </c>
      <c r="AM84">
        <v>8</v>
      </c>
      <c r="AO84">
        <v>0.12877</v>
      </c>
      <c r="AP84">
        <v>3907.6</v>
      </c>
      <c r="AQ84">
        <v>162.57</v>
      </c>
      <c r="AR84">
        <v>8</v>
      </c>
      <c r="AT84">
        <v>0.12136</v>
      </c>
      <c r="AU84">
        <v>3478.3</v>
      </c>
      <c r="AV84">
        <v>136.19999999999999</v>
      </c>
      <c r="AW84">
        <v>8</v>
      </c>
      <c r="AY84">
        <v>0.11397</v>
      </c>
      <c r="AZ84">
        <v>3070.8</v>
      </c>
      <c r="BA84">
        <v>112.89</v>
      </c>
      <c r="BB84">
        <v>8</v>
      </c>
      <c r="BD84">
        <v>0.10655000000000001</v>
      </c>
      <c r="BE84">
        <v>2686.3</v>
      </c>
      <c r="BF84">
        <v>92.385000000000005</v>
      </c>
      <c r="BG84">
        <v>8</v>
      </c>
      <c r="BI84" s="1">
        <v>9.9152000000000004E-2</v>
      </c>
      <c r="BJ84">
        <v>2332.3000000000002</v>
      </c>
      <c r="BK84">
        <v>74.546000000000006</v>
      </c>
      <c r="BL84">
        <v>8</v>
      </c>
      <c r="BN84">
        <v>0.10285</v>
      </c>
      <c r="BO84">
        <v>2508.9</v>
      </c>
      <c r="BP84">
        <v>83.147999999999996</v>
      </c>
      <c r="BQ84">
        <v>8</v>
      </c>
      <c r="BS84" s="1">
        <v>8.4376000000000007E-2</v>
      </c>
      <c r="BT84">
        <v>1696.9</v>
      </c>
      <c r="BU84">
        <v>46.088000000000001</v>
      </c>
      <c r="BV84">
        <v>8</v>
      </c>
      <c r="BX84" s="1">
        <v>9.1758999999999993E-2</v>
      </c>
      <c r="BY84">
        <v>2000.2</v>
      </c>
      <c r="BZ84">
        <v>59.174999999999997</v>
      </c>
      <c r="CA84">
        <v>8</v>
      </c>
      <c r="CC84" s="1">
        <v>8.8067999999999994E-2</v>
      </c>
      <c r="CD84">
        <v>1843.2</v>
      </c>
      <c r="CE84">
        <v>52.356000000000002</v>
      </c>
      <c r="CF84">
        <v>8</v>
      </c>
      <c r="CH84" s="1">
        <v>9.5453999999999997E-2</v>
      </c>
      <c r="CI84">
        <v>2164.1999999999998</v>
      </c>
      <c r="CJ84">
        <v>66.566999999999993</v>
      </c>
      <c r="CK84">
        <v>8</v>
      </c>
      <c r="CM84" s="1">
        <v>0.11026</v>
      </c>
      <c r="CN84">
        <v>2875.2</v>
      </c>
      <c r="CO84">
        <v>102.29</v>
      </c>
      <c r="CP84">
        <v>8</v>
      </c>
      <c r="CR84" s="1">
        <v>0.11767</v>
      </c>
      <c r="CS84">
        <v>3270.4</v>
      </c>
      <c r="CT84">
        <v>124.19</v>
      </c>
      <c r="CU84">
        <v>8</v>
      </c>
      <c r="CW84" s="1">
        <v>0.12506</v>
      </c>
      <c r="CX84">
        <v>3687</v>
      </c>
      <c r="CY84">
        <v>148.99</v>
      </c>
      <c r="CZ84">
        <v>8</v>
      </c>
      <c r="DB84">
        <v>0.13249</v>
      </c>
      <c r="DC84">
        <v>4134</v>
      </c>
      <c r="DD84">
        <v>176.96</v>
      </c>
      <c r="DE84">
        <v>8</v>
      </c>
      <c r="DG84">
        <v>0.13993</v>
      </c>
      <c r="DH84">
        <v>4604.5</v>
      </c>
      <c r="DI84">
        <v>0.16605</v>
      </c>
      <c r="DJ84">
        <v>0.16605</v>
      </c>
      <c r="DL84">
        <v>0.14737</v>
      </c>
      <c r="DM84">
        <v>5095.5</v>
      </c>
      <c r="DN84">
        <v>243.05</v>
      </c>
      <c r="DO84">
        <v>8</v>
      </c>
      <c r="DQ84">
        <v>0.15483</v>
      </c>
      <c r="DR84">
        <v>5614.2</v>
      </c>
      <c r="DS84">
        <v>281.54000000000002</v>
      </c>
      <c r="DT84">
        <v>8</v>
      </c>
    </row>
    <row r="85" spans="1:124" x14ac:dyDescent="0.25">
      <c r="A85">
        <v>0.16816999999999999</v>
      </c>
      <c r="B85">
        <v>6599.2</v>
      </c>
      <c r="C85">
        <v>359.94</v>
      </c>
      <c r="D85">
        <v>8.1</v>
      </c>
      <c r="F85">
        <v>0.17576</v>
      </c>
      <c r="G85">
        <v>7189.1</v>
      </c>
      <c r="H85">
        <v>410.36</v>
      </c>
      <c r="I85">
        <v>8.1</v>
      </c>
      <c r="K85">
        <v>0.18337000000000001</v>
      </c>
      <c r="L85">
        <v>7804.3</v>
      </c>
      <c r="M85">
        <v>465.31</v>
      </c>
      <c r="N85">
        <v>8.1</v>
      </c>
      <c r="P85">
        <v>0.19095999999999999</v>
      </c>
      <c r="Q85">
        <v>8440.6</v>
      </c>
      <c r="R85">
        <v>524.91</v>
      </c>
      <c r="S85">
        <v>8.1</v>
      </c>
      <c r="U85">
        <v>0.16059000000000001</v>
      </c>
      <c r="V85">
        <v>6030.6</v>
      </c>
      <c r="W85">
        <v>313.83</v>
      </c>
      <c r="X85">
        <v>8.1</v>
      </c>
      <c r="Z85">
        <v>0.15301999999999999</v>
      </c>
      <c r="AA85">
        <v>5484.8</v>
      </c>
      <c r="AB85">
        <v>271.86</v>
      </c>
      <c r="AC85">
        <v>8.1</v>
      </c>
      <c r="AE85">
        <v>0.14546999999999999</v>
      </c>
      <c r="AF85">
        <v>4967.8999999999996</v>
      </c>
      <c r="AG85">
        <v>233.83</v>
      </c>
      <c r="AH85">
        <v>8.1</v>
      </c>
      <c r="AJ85">
        <v>0.13794000000000001</v>
      </c>
      <c r="AK85">
        <v>4474</v>
      </c>
      <c r="AL85">
        <v>199.54</v>
      </c>
      <c r="AM85">
        <v>8.1</v>
      </c>
      <c r="AO85">
        <v>0.13041</v>
      </c>
      <c r="AP85">
        <v>4008.3</v>
      </c>
      <c r="AQ85">
        <v>168.81</v>
      </c>
      <c r="AR85">
        <v>8.1</v>
      </c>
      <c r="AT85">
        <v>0.12289</v>
      </c>
      <c r="AU85">
        <v>3565.4</v>
      </c>
      <c r="AV85">
        <v>141.41999999999999</v>
      </c>
      <c r="AW85">
        <v>8.1</v>
      </c>
      <c r="AY85">
        <v>0.11541</v>
      </c>
      <c r="AZ85">
        <v>3145.3</v>
      </c>
      <c r="BA85">
        <v>117.21</v>
      </c>
      <c r="BB85">
        <v>8.1</v>
      </c>
      <c r="BD85">
        <v>0.10791000000000001</v>
      </c>
      <c r="BE85">
        <v>2756</v>
      </c>
      <c r="BF85">
        <v>95.926000000000002</v>
      </c>
      <c r="BG85">
        <v>8.1</v>
      </c>
      <c r="BI85">
        <v>0.10041</v>
      </c>
      <c r="BJ85">
        <v>2390.6999999999998</v>
      </c>
      <c r="BK85">
        <v>77.400999999999996</v>
      </c>
      <c r="BL85">
        <v>8.1</v>
      </c>
      <c r="BN85">
        <v>0.10416</v>
      </c>
      <c r="BO85">
        <v>2571.9</v>
      </c>
      <c r="BP85">
        <v>86.334999999999994</v>
      </c>
      <c r="BQ85">
        <v>8.1</v>
      </c>
      <c r="BS85" s="1">
        <v>8.5445999999999994E-2</v>
      </c>
      <c r="BT85">
        <v>1739.6</v>
      </c>
      <c r="BU85">
        <v>47.853999999999999</v>
      </c>
      <c r="BV85">
        <v>8.1</v>
      </c>
      <c r="BX85" s="1">
        <v>9.2922000000000005E-2</v>
      </c>
      <c r="BY85">
        <v>2052.6</v>
      </c>
      <c r="BZ85">
        <v>61.442</v>
      </c>
      <c r="CA85">
        <v>8.1</v>
      </c>
      <c r="CC85" s="1">
        <v>8.9186000000000001E-2</v>
      </c>
      <c r="CD85">
        <v>1891.4</v>
      </c>
      <c r="CE85">
        <v>54.362000000000002</v>
      </c>
      <c r="CF85">
        <v>8.1</v>
      </c>
      <c r="CH85" s="1">
        <v>9.6662999999999999E-2</v>
      </c>
      <c r="CI85">
        <v>2216.5</v>
      </c>
      <c r="CJ85">
        <v>69.113</v>
      </c>
      <c r="CK85">
        <v>8.1</v>
      </c>
      <c r="CM85" s="1">
        <v>0.11166</v>
      </c>
      <c r="CN85">
        <v>2950</v>
      </c>
      <c r="CO85">
        <v>106.21</v>
      </c>
      <c r="CP85">
        <v>8.1</v>
      </c>
      <c r="CR85" s="1">
        <v>0.11914</v>
      </c>
      <c r="CS85">
        <v>3351.9</v>
      </c>
      <c r="CT85">
        <v>128.91999999999999</v>
      </c>
      <c r="CU85">
        <v>8.1</v>
      </c>
      <c r="CW85" s="1">
        <v>0.12665000000000001</v>
      </c>
      <c r="CX85">
        <v>3781.9</v>
      </c>
      <c r="CY85">
        <v>154.71</v>
      </c>
      <c r="CZ85">
        <v>8.1</v>
      </c>
      <c r="DB85">
        <v>0.13417000000000001</v>
      </c>
      <c r="DC85">
        <v>4235.1000000000004</v>
      </c>
      <c r="DD85">
        <v>183.74</v>
      </c>
      <c r="DE85">
        <v>8.1</v>
      </c>
      <c r="DG85">
        <v>0.14169999999999999</v>
      </c>
      <c r="DH85">
        <v>4719.3999999999996</v>
      </c>
      <c r="DI85">
        <v>0.16816999999999999</v>
      </c>
      <c r="DJ85">
        <v>0.16816999999999999</v>
      </c>
      <c r="DL85">
        <v>0.14924999999999999</v>
      </c>
      <c r="DM85">
        <v>5225.8999999999996</v>
      </c>
      <c r="DN85">
        <v>252.38</v>
      </c>
      <c r="DO85">
        <v>8.1</v>
      </c>
      <c r="DQ85">
        <v>0.15679999999999999</v>
      </c>
      <c r="DR85">
        <v>5754.7</v>
      </c>
      <c r="DS85">
        <v>292.33999999999997</v>
      </c>
      <c r="DT85">
        <v>8.1</v>
      </c>
    </row>
    <row r="86" spans="1:124" x14ac:dyDescent="0.25">
      <c r="A86">
        <v>0.17027999999999999</v>
      </c>
      <c r="B86">
        <v>6760.1</v>
      </c>
      <c r="C86">
        <v>373.57</v>
      </c>
      <c r="D86">
        <v>8.1999999999999993</v>
      </c>
      <c r="F86">
        <v>0.17796999999999999</v>
      </c>
      <c r="G86">
        <v>7367.8</v>
      </c>
      <c r="H86">
        <v>425.91</v>
      </c>
      <c r="I86">
        <v>8.1999999999999993</v>
      </c>
      <c r="K86">
        <v>0.18568000000000001</v>
      </c>
      <c r="L86">
        <v>7996.7</v>
      </c>
      <c r="M86">
        <v>482.93</v>
      </c>
      <c r="N86">
        <v>8.1999999999999993</v>
      </c>
      <c r="P86">
        <v>0.19338</v>
      </c>
      <c r="Q86">
        <v>8648.2999999999993</v>
      </c>
      <c r="R86">
        <v>544.79</v>
      </c>
      <c r="S86">
        <v>8.1999999999999993</v>
      </c>
      <c r="U86">
        <v>0.16261</v>
      </c>
      <c r="V86">
        <v>6177.4</v>
      </c>
      <c r="W86">
        <v>325.72000000000003</v>
      </c>
      <c r="X86">
        <v>8.1999999999999993</v>
      </c>
      <c r="Z86">
        <v>0.15495</v>
      </c>
      <c r="AA86">
        <v>5622.4</v>
      </c>
      <c r="AB86">
        <v>282.16000000000003</v>
      </c>
      <c r="AC86">
        <v>8.1999999999999993</v>
      </c>
      <c r="AE86">
        <v>0.14729999999999999</v>
      </c>
      <c r="AF86">
        <v>5090.3</v>
      </c>
      <c r="AG86">
        <v>242.69</v>
      </c>
      <c r="AH86">
        <v>8.1999999999999993</v>
      </c>
      <c r="AJ86">
        <v>0.13966999999999999</v>
      </c>
      <c r="AK86">
        <v>4587.7</v>
      </c>
      <c r="AL86">
        <v>207.11</v>
      </c>
      <c r="AM86">
        <v>8.1999999999999993</v>
      </c>
      <c r="AO86">
        <v>0.13203999999999999</v>
      </c>
      <c r="AP86">
        <v>4107.3999999999996</v>
      </c>
      <c r="AQ86">
        <v>175.2</v>
      </c>
      <c r="AR86">
        <v>8.1999999999999993</v>
      </c>
      <c r="AT86">
        <v>0.12443</v>
      </c>
      <c r="AU86">
        <v>3651.2</v>
      </c>
      <c r="AV86">
        <v>146.77000000000001</v>
      </c>
      <c r="AW86">
        <v>8.1999999999999993</v>
      </c>
      <c r="AY86">
        <v>0.11686000000000001</v>
      </c>
      <c r="AZ86">
        <v>3225.4</v>
      </c>
      <c r="BA86">
        <v>121.65</v>
      </c>
      <c r="BB86">
        <v>8.1999999999999993</v>
      </c>
      <c r="BD86">
        <v>0.10926</v>
      </c>
      <c r="BE86">
        <v>2824.8</v>
      </c>
      <c r="BF86">
        <v>99.554000000000002</v>
      </c>
      <c r="BG86">
        <v>8.1999999999999993</v>
      </c>
      <c r="BI86">
        <v>0.10167</v>
      </c>
      <c r="BJ86">
        <v>2451</v>
      </c>
      <c r="BK86">
        <v>80.328999999999994</v>
      </c>
      <c r="BL86">
        <v>8.1999999999999993</v>
      </c>
      <c r="BN86">
        <v>0.10546</v>
      </c>
      <c r="BO86">
        <v>2634.1</v>
      </c>
      <c r="BP86">
        <v>89.599000000000004</v>
      </c>
      <c r="BQ86">
        <v>8.1999999999999993</v>
      </c>
      <c r="BS86" s="1">
        <v>8.6516999999999997E-2</v>
      </c>
      <c r="BT86">
        <v>1781.8</v>
      </c>
      <c r="BU86">
        <v>49.662999999999997</v>
      </c>
      <c r="BV86">
        <v>8.1999999999999993</v>
      </c>
      <c r="BX86" s="1">
        <v>9.4086000000000003E-2</v>
      </c>
      <c r="BY86">
        <v>2104.4</v>
      </c>
      <c r="BZ86">
        <v>63.768000000000001</v>
      </c>
      <c r="CA86">
        <v>8.1999999999999993</v>
      </c>
      <c r="CC86" s="1">
        <v>9.0301999999999993E-2</v>
      </c>
      <c r="CD86">
        <v>1939</v>
      </c>
      <c r="CE86">
        <v>56.417999999999999</v>
      </c>
      <c r="CF86">
        <v>8.1999999999999993</v>
      </c>
      <c r="CH86" s="1">
        <v>9.7876000000000005E-2</v>
      </c>
      <c r="CI86">
        <v>2272.4</v>
      </c>
      <c r="CJ86">
        <v>71.724999999999994</v>
      </c>
      <c r="CK86">
        <v>8.1999999999999993</v>
      </c>
      <c r="CM86" s="1">
        <v>0.11305999999999999</v>
      </c>
      <c r="CN86">
        <v>3023.7</v>
      </c>
      <c r="CO86">
        <v>110.23</v>
      </c>
      <c r="CP86">
        <v>8.1999999999999993</v>
      </c>
      <c r="CR86" s="1">
        <v>0.12063</v>
      </c>
      <c r="CS86">
        <v>3437.1</v>
      </c>
      <c r="CT86">
        <v>133.80000000000001</v>
      </c>
      <c r="CU86">
        <v>8.1999999999999993</v>
      </c>
      <c r="CW86" s="1">
        <v>0.12823999999999999</v>
      </c>
      <c r="CX86">
        <v>3875.4</v>
      </c>
      <c r="CY86">
        <v>160.56</v>
      </c>
      <c r="CZ86">
        <v>8.1999999999999993</v>
      </c>
      <c r="DB86">
        <v>0.13585</v>
      </c>
      <c r="DC86">
        <v>4342.7</v>
      </c>
      <c r="DD86">
        <v>190.7</v>
      </c>
      <c r="DE86">
        <v>8.1999999999999993</v>
      </c>
      <c r="DG86">
        <v>0.14348</v>
      </c>
      <c r="DH86">
        <v>4833</v>
      </c>
      <c r="DI86">
        <v>0.17027999999999999</v>
      </c>
      <c r="DJ86">
        <v>0.17027999999999999</v>
      </c>
      <c r="DL86">
        <v>0.15112</v>
      </c>
      <c r="DM86">
        <v>5354.4</v>
      </c>
      <c r="DN86">
        <v>261.93</v>
      </c>
      <c r="DO86">
        <v>8.1999999999999993</v>
      </c>
      <c r="DQ86">
        <v>0.15878</v>
      </c>
      <c r="DR86">
        <v>5899.6</v>
      </c>
      <c r="DS86">
        <v>303.42</v>
      </c>
      <c r="DT86">
        <v>8.1999999999999993</v>
      </c>
    </row>
    <row r="87" spans="1:124" x14ac:dyDescent="0.25">
      <c r="A87">
        <v>0.1724</v>
      </c>
      <c r="B87">
        <v>6923.6</v>
      </c>
      <c r="C87">
        <v>387.54</v>
      </c>
      <c r="D87">
        <v>8.3000000000000007</v>
      </c>
      <c r="F87">
        <v>0.18018999999999999</v>
      </c>
      <c r="G87">
        <v>7543.8</v>
      </c>
      <c r="H87">
        <v>441.84</v>
      </c>
      <c r="I87">
        <v>8.3000000000000007</v>
      </c>
      <c r="K87">
        <v>0.18797</v>
      </c>
      <c r="L87">
        <v>8191.1</v>
      </c>
      <c r="M87">
        <v>500.96</v>
      </c>
      <c r="N87">
        <v>8.3000000000000007</v>
      </c>
      <c r="P87">
        <v>0.19578999999999999</v>
      </c>
      <c r="Q87">
        <v>8858.9</v>
      </c>
      <c r="R87">
        <v>565.16</v>
      </c>
      <c r="S87">
        <v>8.3000000000000007</v>
      </c>
      <c r="U87">
        <v>0.16463</v>
      </c>
      <c r="V87">
        <v>6329.6</v>
      </c>
      <c r="W87">
        <v>337.91</v>
      </c>
      <c r="X87">
        <v>8.3000000000000007</v>
      </c>
      <c r="Z87">
        <v>0.15687000000000001</v>
      </c>
      <c r="AA87">
        <v>5759.8</v>
      </c>
      <c r="AB87">
        <v>292.72000000000003</v>
      </c>
      <c r="AC87">
        <v>8.3000000000000007</v>
      </c>
      <c r="AE87">
        <v>0.14913000000000001</v>
      </c>
      <c r="AF87">
        <v>5217.6000000000004</v>
      </c>
      <c r="AG87">
        <v>251.77</v>
      </c>
      <c r="AH87">
        <v>8.3000000000000007</v>
      </c>
      <c r="AJ87">
        <v>0.1414</v>
      </c>
      <c r="AK87">
        <v>4699.8999999999996</v>
      </c>
      <c r="AL87">
        <v>214.85</v>
      </c>
      <c r="AM87">
        <v>8.3000000000000007</v>
      </c>
      <c r="AO87">
        <v>0.13367999999999999</v>
      </c>
      <c r="AP87">
        <v>4205.2</v>
      </c>
      <c r="AQ87">
        <v>181.75</v>
      </c>
      <c r="AR87">
        <v>8.3000000000000007</v>
      </c>
      <c r="AT87">
        <v>0.12597</v>
      </c>
      <c r="AU87">
        <v>3741.7</v>
      </c>
      <c r="AV87">
        <v>152.26</v>
      </c>
      <c r="AW87">
        <v>8.3000000000000007</v>
      </c>
      <c r="AY87">
        <v>0.11831</v>
      </c>
      <c r="AZ87">
        <v>3305.3</v>
      </c>
      <c r="BA87">
        <v>126.19</v>
      </c>
      <c r="BB87">
        <v>8.3000000000000007</v>
      </c>
      <c r="BD87">
        <v>0.11061</v>
      </c>
      <c r="BE87">
        <v>2894.3</v>
      </c>
      <c r="BF87">
        <v>103.27</v>
      </c>
      <c r="BG87">
        <v>8.3000000000000007</v>
      </c>
      <c r="BI87">
        <v>0.10292999999999999</v>
      </c>
      <c r="BJ87">
        <v>2512.6</v>
      </c>
      <c r="BK87">
        <v>83.331999999999994</v>
      </c>
      <c r="BL87">
        <v>8.3000000000000007</v>
      </c>
      <c r="BN87">
        <v>0.10677</v>
      </c>
      <c r="BO87">
        <v>2697.4</v>
      </c>
      <c r="BP87">
        <v>92.942999999999998</v>
      </c>
      <c r="BQ87">
        <v>8.3000000000000007</v>
      </c>
      <c r="BS87" s="1">
        <v>8.7587999999999999E-2</v>
      </c>
      <c r="BT87">
        <v>1823.5</v>
      </c>
      <c r="BU87">
        <v>51.515000000000001</v>
      </c>
      <c r="BV87">
        <v>8.3000000000000007</v>
      </c>
      <c r="BX87" s="1">
        <v>9.5250000000000001E-2</v>
      </c>
      <c r="BY87">
        <v>2155.5</v>
      </c>
      <c r="BZ87">
        <v>66.150000000000006</v>
      </c>
      <c r="CA87">
        <v>8.3000000000000007</v>
      </c>
      <c r="CC87" s="1">
        <v>9.1419E-2</v>
      </c>
      <c r="CD87">
        <v>1986</v>
      </c>
      <c r="CE87">
        <v>58.524000000000001</v>
      </c>
      <c r="CF87">
        <v>8.3000000000000007</v>
      </c>
      <c r="CH87" s="1">
        <v>9.9087999999999996E-2</v>
      </c>
      <c r="CI87">
        <v>2329.4</v>
      </c>
      <c r="CJ87">
        <v>74.406000000000006</v>
      </c>
      <c r="CK87">
        <v>8.3000000000000007</v>
      </c>
      <c r="CM87" s="1">
        <v>0.11446000000000001</v>
      </c>
      <c r="CN87">
        <v>3096.4</v>
      </c>
      <c r="CO87">
        <v>114.35</v>
      </c>
      <c r="CP87">
        <v>8.3000000000000007</v>
      </c>
      <c r="CR87" s="1">
        <v>0.12212000000000001</v>
      </c>
      <c r="CS87">
        <v>3522.2</v>
      </c>
      <c r="CT87">
        <v>138.80000000000001</v>
      </c>
      <c r="CU87">
        <v>8.3000000000000007</v>
      </c>
      <c r="CW87" s="1">
        <v>0.12981999999999999</v>
      </c>
      <c r="CX87">
        <v>3972.6</v>
      </c>
      <c r="CY87">
        <v>166.57</v>
      </c>
      <c r="CZ87">
        <v>8.3000000000000007</v>
      </c>
      <c r="DB87">
        <v>0.13754</v>
      </c>
      <c r="DC87">
        <v>4448.8999999999996</v>
      </c>
      <c r="DD87">
        <v>197.83</v>
      </c>
      <c r="DE87">
        <v>8.3000000000000007</v>
      </c>
      <c r="DG87">
        <v>0.14526</v>
      </c>
      <c r="DH87">
        <v>4953.7</v>
      </c>
      <c r="DI87">
        <v>0.1724</v>
      </c>
      <c r="DJ87">
        <v>0.1724</v>
      </c>
      <c r="DL87">
        <v>0.153</v>
      </c>
      <c r="DM87">
        <v>5483</v>
      </c>
      <c r="DN87">
        <v>271.73</v>
      </c>
      <c r="DO87">
        <v>8.3000000000000007</v>
      </c>
      <c r="DQ87">
        <v>0.16075</v>
      </c>
      <c r="DR87">
        <v>6042.2</v>
      </c>
      <c r="DS87">
        <v>314.77</v>
      </c>
      <c r="DT87">
        <v>8.3000000000000007</v>
      </c>
    </row>
    <row r="88" spans="1:124" x14ac:dyDescent="0.25">
      <c r="A88">
        <v>0.17452000000000001</v>
      </c>
      <c r="B88">
        <v>7090.7</v>
      </c>
      <c r="C88">
        <v>401.86</v>
      </c>
      <c r="D88">
        <v>8.4</v>
      </c>
      <c r="F88">
        <v>0.18240000000000001</v>
      </c>
      <c r="G88">
        <v>7725.7</v>
      </c>
      <c r="H88">
        <v>458.16</v>
      </c>
      <c r="I88">
        <v>8.4</v>
      </c>
      <c r="K88">
        <v>0.19028999999999999</v>
      </c>
      <c r="L88">
        <v>8382.7000000000007</v>
      </c>
      <c r="M88">
        <v>519.45000000000005</v>
      </c>
      <c r="N88">
        <v>8.4</v>
      </c>
      <c r="P88">
        <v>0.19819999999999999</v>
      </c>
      <c r="Q88">
        <v>9069.2999999999993</v>
      </c>
      <c r="R88">
        <v>586.02</v>
      </c>
      <c r="S88">
        <v>8.4</v>
      </c>
      <c r="U88">
        <v>0.16664999999999999</v>
      </c>
      <c r="V88">
        <v>6482.7</v>
      </c>
      <c r="W88">
        <v>350.4</v>
      </c>
      <c r="X88">
        <v>8.4</v>
      </c>
      <c r="Z88">
        <v>0.1588</v>
      </c>
      <c r="AA88">
        <v>5901.1</v>
      </c>
      <c r="AB88">
        <v>303.54000000000002</v>
      </c>
      <c r="AC88">
        <v>8.4</v>
      </c>
      <c r="AE88">
        <v>0.15096000000000001</v>
      </c>
      <c r="AF88">
        <v>5343</v>
      </c>
      <c r="AG88">
        <v>261.08</v>
      </c>
      <c r="AH88">
        <v>8.4</v>
      </c>
      <c r="AJ88">
        <v>0.14313000000000001</v>
      </c>
      <c r="AK88">
        <v>4810.3</v>
      </c>
      <c r="AL88">
        <v>222.79</v>
      </c>
      <c r="AM88">
        <v>8.4</v>
      </c>
      <c r="AO88">
        <v>0.13531000000000001</v>
      </c>
      <c r="AP88">
        <v>4308.6000000000004</v>
      </c>
      <c r="AQ88">
        <v>188.46</v>
      </c>
      <c r="AR88">
        <v>8.4</v>
      </c>
      <c r="AT88">
        <v>0.12751000000000001</v>
      </c>
      <c r="AU88">
        <v>3833.1</v>
      </c>
      <c r="AV88">
        <v>157.88</v>
      </c>
      <c r="AW88">
        <v>8.4</v>
      </c>
      <c r="AY88">
        <v>0.11971999999999999</v>
      </c>
      <c r="AZ88">
        <v>3384.9</v>
      </c>
      <c r="BA88">
        <v>130.82</v>
      </c>
      <c r="BB88">
        <v>8.4</v>
      </c>
      <c r="BD88">
        <v>0.11197</v>
      </c>
      <c r="BE88">
        <v>2966.4</v>
      </c>
      <c r="BF88">
        <v>107.09</v>
      </c>
      <c r="BG88">
        <v>8.4</v>
      </c>
      <c r="BI88">
        <v>0.10417999999999999</v>
      </c>
      <c r="BJ88">
        <v>2573.4</v>
      </c>
      <c r="BK88">
        <v>86.408000000000001</v>
      </c>
      <c r="BL88">
        <v>8.4</v>
      </c>
      <c r="BN88">
        <v>0.10808</v>
      </c>
      <c r="BO88">
        <v>2764.6</v>
      </c>
      <c r="BP88">
        <v>96.375</v>
      </c>
      <c r="BQ88">
        <v>8.4</v>
      </c>
      <c r="BS88" s="1">
        <v>8.8660000000000003E-2</v>
      </c>
      <c r="BT88">
        <v>1868.8</v>
      </c>
      <c r="BU88">
        <v>53.414999999999999</v>
      </c>
      <c r="BV88">
        <v>8.4</v>
      </c>
      <c r="BX88" s="1">
        <v>9.6412999999999999E-2</v>
      </c>
      <c r="BY88">
        <v>2205.9</v>
      </c>
      <c r="BZ88">
        <v>68.587999999999994</v>
      </c>
      <c r="CA88">
        <v>8.4</v>
      </c>
      <c r="CC88" s="1">
        <v>9.2536999999999994E-2</v>
      </c>
      <c r="CD88">
        <v>2035.3</v>
      </c>
      <c r="CE88">
        <v>60.683999999999997</v>
      </c>
      <c r="CF88">
        <v>8.4</v>
      </c>
      <c r="CH88" s="1">
        <v>0.1003</v>
      </c>
      <c r="CI88">
        <v>2385.6999999999998</v>
      </c>
      <c r="CJ88">
        <v>77.150999999999996</v>
      </c>
      <c r="CK88">
        <v>8.4</v>
      </c>
      <c r="CM88" s="1">
        <v>0.11586</v>
      </c>
      <c r="CN88">
        <v>3169.6</v>
      </c>
      <c r="CO88">
        <v>118.57</v>
      </c>
      <c r="CP88">
        <v>8.4</v>
      </c>
      <c r="CR88" s="1">
        <v>0.12361999999999999</v>
      </c>
      <c r="CS88">
        <v>3606.1</v>
      </c>
      <c r="CT88">
        <v>143.93</v>
      </c>
      <c r="CU88">
        <v>8.4</v>
      </c>
      <c r="CW88">
        <v>0.13141</v>
      </c>
      <c r="CX88">
        <v>4069.5</v>
      </c>
      <c r="CY88">
        <v>172.72</v>
      </c>
      <c r="CZ88">
        <v>8.4</v>
      </c>
      <c r="DB88">
        <v>0.13922000000000001</v>
      </c>
      <c r="DC88">
        <v>4558.7</v>
      </c>
      <c r="DD88">
        <v>205.15</v>
      </c>
      <c r="DE88">
        <v>8.4</v>
      </c>
      <c r="DG88">
        <v>0.14704</v>
      </c>
      <c r="DH88">
        <v>5072.7</v>
      </c>
      <c r="DI88">
        <v>0.17452000000000001</v>
      </c>
      <c r="DJ88">
        <v>0.17452000000000001</v>
      </c>
      <c r="DL88">
        <v>0.15487000000000001</v>
      </c>
      <c r="DM88">
        <v>5617.3</v>
      </c>
      <c r="DN88">
        <v>281.77</v>
      </c>
      <c r="DO88">
        <v>8.4</v>
      </c>
      <c r="DQ88">
        <v>0.16272</v>
      </c>
      <c r="DR88">
        <v>6186.1</v>
      </c>
      <c r="DS88">
        <v>326.39999999999998</v>
      </c>
      <c r="DT88">
        <v>8.4</v>
      </c>
    </row>
    <row r="89" spans="1:124" x14ac:dyDescent="0.25">
      <c r="A89">
        <v>0.17663999999999999</v>
      </c>
      <c r="B89">
        <v>7261</v>
      </c>
      <c r="C89">
        <v>416.54</v>
      </c>
      <c r="D89">
        <v>8.5</v>
      </c>
      <c r="F89">
        <v>0.18462000000000001</v>
      </c>
      <c r="G89">
        <v>7907.7</v>
      </c>
      <c r="H89">
        <v>474.88</v>
      </c>
      <c r="I89">
        <v>8.5</v>
      </c>
      <c r="K89">
        <v>0.19261</v>
      </c>
      <c r="L89">
        <v>8582.6</v>
      </c>
      <c r="M89">
        <v>538.41</v>
      </c>
      <c r="N89">
        <v>8.5</v>
      </c>
      <c r="P89">
        <v>0.20061000000000001</v>
      </c>
      <c r="Q89">
        <v>9280.5</v>
      </c>
      <c r="R89">
        <v>607.39</v>
      </c>
      <c r="S89">
        <v>8.5</v>
      </c>
      <c r="U89">
        <v>0.16866999999999999</v>
      </c>
      <c r="V89">
        <v>6638.2</v>
      </c>
      <c r="W89">
        <v>363.2</v>
      </c>
      <c r="X89">
        <v>8.5</v>
      </c>
      <c r="Z89">
        <v>0.16072</v>
      </c>
      <c r="AA89">
        <v>6040.4</v>
      </c>
      <c r="AB89">
        <v>314.63</v>
      </c>
      <c r="AC89">
        <v>8.5</v>
      </c>
      <c r="AE89">
        <v>0.15278</v>
      </c>
      <c r="AF89">
        <v>5467.6</v>
      </c>
      <c r="AG89">
        <v>270.60000000000002</v>
      </c>
      <c r="AH89">
        <v>8.5</v>
      </c>
      <c r="AJ89">
        <v>0.14485999999999999</v>
      </c>
      <c r="AK89">
        <v>4926.8</v>
      </c>
      <c r="AL89">
        <v>230.92</v>
      </c>
      <c r="AM89">
        <v>8.5</v>
      </c>
      <c r="AO89">
        <v>0.13694999999999999</v>
      </c>
      <c r="AP89">
        <v>4412.3</v>
      </c>
      <c r="AQ89">
        <v>195.34</v>
      </c>
      <c r="AR89">
        <v>8.5</v>
      </c>
      <c r="AT89">
        <v>0.12905</v>
      </c>
      <c r="AU89">
        <v>3925.2</v>
      </c>
      <c r="AV89">
        <v>163.63999999999999</v>
      </c>
      <c r="AW89">
        <v>8.5</v>
      </c>
      <c r="AY89">
        <v>0.12117</v>
      </c>
      <c r="AZ89">
        <v>3468.1</v>
      </c>
      <c r="BA89">
        <v>135.6</v>
      </c>
      <c r="BB89">
        <v>8.5</v>
      </c>
      <c r="BD89">
        <v>0.11332</v>
      </c>
      <c r="BE89">
        <v>3037.4</v>
      </c>
      <c r="BF89">
        <v>111</v>
      </c>
      <c r="BG89">
        <v>8.5</v>
      </c>
      <c r="BI89">
        <v>0.10544000000000001</v>
      </c>
      <c r="BJ89">
        <v>2633.4</v>
      </c>
      <c r="BK89">
        <v>89.558000000000007</v>
      </c>
      <c r="BL89">
        <v>8.5</v>
      </c>
      <c r="BN89">
        <v>0.10938000000000001</v>
      </c>
      <c r="BO89">
        <v>2830.9</v>
      </c>
      <c r="BP89">
        <v>99.888999999999996</v>
      </c>
      <c r="BQ89">
        <v>8.5</v>
      </c>
      <c r="BS89" s="1">
        <v>8.9730000000000004E-2</v>
      </c>
      <c r="BT89">
        <v>1914.8</v>
      </c>
      <c r="BU89">
        <v>55.363</v>
      </c>
      <c r="BV89">
        <v>8.5</v>
      </c>
      <c r="BX89" s="1">
        <v>9.7578999999999999E-2</v>
      </c>
      <c r="BY89">
        <v>2258.4</v>
      </c>
      <c r="BZ89">
        <v>71.085999999999999</v>
      </c>
      <c r="CA89">
        <v>8.5</v>
      </c>
      <c r="CC89" s="1">
        <v>9.3654000000000001E-2</v>
      </c>
      <c r="CD89">
        <v>2085.3000000000002</v>
      </c>
      <c r="CE89">
        <v>62.898000000000003</v>
      </c>
      <c r="CF89">
        <v>8.5</v>
      </c>
      <c r="CH89" s="1">
        <v>0.10151</v>
      </c>
      <c r="CI89">
        <v>2443.3000000000002</v>
      </c>
      <c r="CJ89">
        <v>79.962999999999994</v>
      </c>
      <c r="CK89">
        <v>8.5</v>
      </c>
      <c r="CM89" s="1">
        <v>0.11726</v>
      </c>
      <c r="CN89">
        <v>3247.7</v>
      </c>
      <c r="CO89">
        <v>122.89</v>
      </c>
      <c r="CP89">
        <v>8.5</v>
      </c>
      <c r="CR89" s="1">
        <v>0.12511</v>
      </c>
      <c r="CS89">
        <v>3690.1</v>
      </c>
      <c r="CT89">
        <v>149.18</v>
      </c>
      <c r="CU89">
        <v>8.5</v>
      </c>
      <c r="CW89">
        <v>0.13300000000000001</v>
      </c>
      <c r="CX89">
        <v>4165</v>
      </c>
      <c r="CY89">
        <v>179.03</v>
      </c>
      <c r="CZ89">
        <v>8.5</v>
      </c>
      <c r="DB89">
        <v>0.14091000000000001</v>
      </c>
      <c r="DC89">
        <v>4668.2</v>
      </c>
      <c r="DD89">
        <v>212.64</v>
      </c>
      <c r="DE89">
        <v>8.5</v>
      </c>
      <c r="DG89">
        <v>0.14882000000000001</v>
      </c>
      <c r="DH89">
        <v>5196.5</v>
      </c>
      <c r="DI89">
        <v>0.17663999999999999</v>
      </c>
      <c r="DJ89">
        <v>0.17663999999999999</v>
      </c>
      <c r="DL89">
        <v>0.15675</v>
      </c>
      <c r="DM89">
        <v>5751</v>
      </c>
      <c r="DN89">
        <v>292.06</v>
      </c>
      <c r="DO89">
        <v>8.5</v>
      </c>
      <c r="DQ89">
        <v>0.16470000000000001</v>
      </c>
      <c r="DR89">
        <v>6334.7</v>
      </c>
      <c r="DS89">
        <v>338.33</v>
      </c>
      <c r="DT89">
        <v>8.5</v>
      </c>
    </row>
    <row r="90" spans="1:124" x14ac:dyDescent="0.25">
      <c r="A90">
        <v>0.17876</v>
      </c>
      <c r="B90">
        <v>7431.1</v>
      </c>
      <c r="C90">
        <v>431.57</v>
      </c>
      <c r="D90">
        <v>8.6</v>
      </c>
      <c r="F90">
        <v>0.18684000000000001</v>
      </c>
      <c r="G90">
        <v>8095.7</v>
      </c>
      <c r="H90">
        <v>492.02</v>
      </c>
      <c r="I90">
        <v>8.6</v>
      </c>
      <c r="K90">
        <v>0.19492000000000001</v>
      </c>
      <c r="L90">
        <v>8782.9</v>
      </c>
      <c r="M90">
        <v>557.82000000000005</v>
      </c>
      <c r="N90">
        <v>8.6</v>
      </c>
      <c r="P90">
        <v>0.20302999999999999</v>
      </c>
      <c r="Q90">
        <v>9496.7999999999993</v>
      </c>
      <c r="R90">
        <v>629.29</v>
      </c>
      <c r="S90">
        <v>8.6</v>
      </c>
      <c r="U90">
        <v>0.17069000000000001</v>
      </c>
      <c r="V90">
        <v>6791.5</v>
      </c>
      <c r="W90">
        <v>376.3</v>
      </c>
      <c r="X90">
        <v>8.6</v>
      </c>
      <c r="Z90">
        <v>0.16264999999999999</v>
      </c>
      <c r="AA90">
        <v>6180.7</v>
      </c>
      <c r="AB90">
        <v>325.97000000000003</v>
      </c>
      <c r="AC90">
        <v>8.6</v>
      </c>
      <c r="AE90">
        <v>0.15461</v>
      </c>
      <c r="AF90">
        <v>5598.8</v>
      </c>
      <c r="AG90">
        <v>280.37</v>
      </c>
      <c r="AH90">
        <v>8.6</v>
      </c>
      <c r="AJ90">
        <v>0.14660000000000001</v>
      </c>
      <c r="AK90">
        <v>5043.2</v>
      </c>
      <c r="AL90">
        <v>239.25</v>
      </c>
      <c r="AM90">
        <v>8.6</v>
      </c>
      <c r="AO90">
        <v>0.13858999999999999</v>
      </c>
      <c r="AP90">
        <v>4517.3</v>
      </c>
      <c r="AQ90">
        <v>202.39</v>
      </c>
      <c r="AR90">
        <v>8.6</v>
      </c>
      <c r="AT90">
        <v>0.13059999999999999</v>
      </c>
      <c r="AU90">
        <v>4019.9</v>
      </c>
      <c r="AV90">
        <v>169.55</v>
      </c>
      <c r="AW90">
        <v>8.6</v>
      </c>
      <c r="AY90">
        <v>0.12261</v>
      </c>
      <c r="AZ90">
        <v>3550.1</v>
      </c>
      <c r="BA90">
        <v>140.49</v>
      </c>
      <c r="BB90">
        <v>8.6</v>
      </c>
      <c r="BD90">
        <v>0.11468</v>
      </c>
      <c r="BE90">
        <v>3107.5</v>
      </c>
      <c r="BF90">
        <v>114.99</v>
      </c>
      <c r="BG90">
        <v>8.6</v>
      </c>
      <c r="BI90">
        <v>0.1067</v>
      </c>
      <c r="BJ90">
        <v>2694.2</v>
      </c>
      <c r="BK90">
        <v>92.781000000000006</v>
      </c>
      <c r="BL90">
        <v>8.6</v>
      </c>
      <c r="BN90">
        <v>0.11069</v>
      </c>
      <c r="BO90">
        <v>2898.3</v>
      </c>
      <c r="BP90">
        <v>103.49</v>
      </c>
      <c r="BQ90">
        <v>8.6</v>
      </c>
      <c r="BS90" s="1">
        <v>9.0801000000000007E-2</v>
      </c>
      <c r="BT90">
        <v>1960.2</v>
      </c>
      <c r="BU90">
        <v>57.356999999999999</v>
      </c>
      <c r="BV90">
        <v>8.6</v>
      </c>
      <c r="BX90" s="1">
        <v>9.8744999999999999E-2</v>
      </c>
      <c r="BY90">
        <v>2313.5</v>
      </c>
      <c r="BZ90">
        <v>73.649000000000001</v>
      </c>
      <c r="CA90">
        <v>8.6</v>
      </c>
      <c r="CC90" s="1">
        <v>9.4770999999999994E-2</v>
      </c>
      <c r="CD90">
        <v>2134.6</v>
      </c>
      <c r="CE90">
        <v>65.164000000000001</v>
      </c>
      <c r="CF90">
        <v>8.6</v>
      </c>
      <c r="CH90" s="1">
        <v>0.10272000000000001</v>
      </c>
      <c r="CI90">
        <v>2502.8000000000002</v>
      </c>
      <c r="CJ90">
        <v>82.846999999999994</v>
      </c>
      <c r="CK90">
        <v>8.6</v>
      </c>
      <c r="CM90" s="1">
        <v>0.11863</v>
      </c>
      <c r="CN90">
        <v>3324.4</v>
      </c>
      <c r="CO90">
        <v>127.29</v>
      </c>
      <c r="CP90">
        <v>8.6</v>
      </c>
      <c r="CR90" s="1">
        <v>0.12659999999999999</v>
      </c>
      <c r="CS90">
        <v>3779.4</v>
      </c>
      <c r="CT90">
        <v>154.55000000000001</v>
      </c>
      <c r="CU90">
        <v>8.6</v>
      </c>
      <c r="CW90">
        <v>0.13458999999999999</v>
      </c>
      <c r="CX90">
        <v>4262.3999999999996</v>
      </c>
      <c r="CY90">
        <v>185.48</v>
      </c>
      <c r="CZ90">
        <v>8.6</v>
      </c>
      <c r="DB90">
        <v>0.14258999999999999</v>
      </c>
      <c r="DC90">
        <v>4776.2</v>
      </c>
      <c r="DD90">
        <v>220.3</v>
      </c>
      <c r="DE90">
        <v>8.6</v>
      </c>
      <c r="DG90">
        <v>0.15060000000000001</v>
      </c>
      <c r="DH90">
        <v>5319.1</v>
      </c>
      <c r="DI90">
        <v>0.17876</v>
      </c>
      <c r="DJ90">
        <v>0.17876</v>
      </c>
      <c r="DL90">
        <v>0.15862999999999999</v>
      </c>
      <c r="DM90">
        <v>5889.1</v>
      </c>
      <c r="DN90">
        <v>302.61</v>
      </c>
      <c r="DO90">
        <v>8.6</v>
      </c>
      <c r="DQ90">
        <v>0.16667000000000001</v>
      </c>
      <c r="DR90">
        <v>6484.3</v>
      </c>
      <c r="DS90">
        <v>350.53</v>
      </c>
      <c r="DT90">
        <v>8.6</v>
      </c>
    </row>
    <row r="91" spans="1:124" x14ac:dyDescent="0.25">
      <c r="A91">
        <v>0.18088000000000001</v>
      </c>
      <c r="B91">
        <v>7599.5</v>
      </c>
      <c r="C91">
        <v>446.94</v>
      </c>
      <c r="D91">
        <v>8.6999999999999993</v>
      </c>
      <c r="F91">
        <v>0.18905</v>
      </c>
      <c r="G91">
        <v>8280.7999999999993</v>
      </c>
      <c r="H91">
        <v>509.51</v>
      </c>
      <c r="I91">
        <v>8.6999999999999993</v>
      </c>
      <c r="K91">
        <v>0.19724</v>
      </c>
      <c r="L91">
        <v>8986.4</v>
      </c>
      <c r="M91">
        <v>577.71</v>
      </c>
      <c r="N91">
        <v>8.6999999999999993</v>
      </c>
      <c r="P91">
        <v>0.20544999999999999</v>
      </c>
      <c r="Q91">
        <v>9716.2999999999993</v>
      </c>
      <c r="R91">
        <v>651.70000000000005</v>
      </c>
      <c r="S91">
        <v>8.6999999999999993</v>
      </c>
      <c r="U91">
        <v>0.17272000000000001</v>
      </c>
      <c r="V91">
        <v>6949.3</v>
      </c>
      <c r="W91">
        <v>389.71</v>
      </c>
      <c r="X91">
        <v>8.6999999999999993</v>
      </c>
      <c r="Z91">
        <v>0.16456999999999999</v>
      </c>
      <c r="AA91">
        <v>6325.8</v>
      </c>
      <c r="AB91">
        <v>337.6</v>
      </c>
      <c r="AC91">
        <v>8.6999999999999993</v>
      </c>
      <c r="AE91">
        <v>0.15644</v>
      </c>
      <c r="AF91">
        <v>5728.3</v>
      </c>
      <c r="AG91">
        <v>290.36</v>
      </c>
      <c r="AH91">
        <v>8.6999999999999993</v>
      </c>
      <c r="AJ91">
        <v>0.14832999999999999</v>
      </c>
      <c r="AK91">
        <v>5162.3</v>
      </c>
      <c r="AL91">
        <v>247.78</v>
      </c>
      <c r="AM91">
        <v>8.6999999999999993</v>
      </c>
      <c r="AO91">
        <v>0.14022999999999999</v>
      </c>
      <c r="AP91">
        <v>4624.3999999999996</v>
      </c>
      <c r="AQ91">
        <v>209.61</v>
      </c>
      <c r="AR91">
        <v>8.6999999999999993</v>
      </c>
      <c r="AT91">
        <v>0.13214000000000001</v>
      </c>
      <c r="AU91">
        <v>4113.3</v>
      </c>
      <c r="AV91">
        <v>175.59</v>
      </c>
      <c r="AW91">
        <v>8.6999999999999993</v>
      </c>
      <c r="AY91">
        <v>0.12406</v>
      </c>
      <c r="AZ91">
        <v>3631</v>
      </c>
      <c r="BA91">
        <v>145.49</v>
      </c>
      <c r="BB91">
        <v>8.6999999999999993</v>
      </c>
      <c r="BD91">
        <v>0.11602999999999999</v>
      </c>
      <c r="BE91">
        <v>3179.1</v>
      </c>
      <c r="BF91">
        <v>119.08</v>
      </c>
      <c r="BG91">
        <v>8.6999999999999993</v>
      </c>
      <c r="BI91">
        <v>0.10796</v>
      </c>
      <c r="BJ91">
        <v>2759</v>
      </c>
      <c r="BK91">
        <v>96.085999999999999</v>
      </c>
      <c r="BL91">
        <v>8.6999999999999993</v>
      </c>
      <c r="BN91">
        <v>0.112</v>
      </c>
      <c r="BO91">
        <v>2967.9</v>
      </c>
      <c r="BP91">
        <v>107.17</v>
      </c>
      <c r="BQ91">
        <v>8.6999999999999993</v>
      </c>
      <c r="BS91" s="1">
        <v>9.1870999999999994E-2</v>
      </c>
      <c r="BT91">
        <v>2005.4</v>
      </c>
      <c r="BU91">
        <v>59.396000000000001</v>
      </c>
      <c r="BV91">
        <v>8.6999999999999993</v>
      </c>
      <c r="BX91" s="1">
        <v>9.9909999999999999E-2</v>
      </c>
      <c r="BY91">
        <v>2367.9</v>
      </c>
      <c r="BZ91">
        <v>76.271000000000001</v>
      </c>
      <c r="CA91">
        <v>8.6999999999999993</v>
      </c>
      <c r="CC91" s="1">
        <v>9.5890000000000003E-2</v>
      </c>
      <c r="CD91">
        <v>2183.3000000000002</v>
      </c>
      <c r="CE91">
        <v>67.483000000000004</v>
      </c>
      <c r="CF91">
        <v>8.6999999999999993</v>
      </c>
      <c r="CH91" s="1">
        <v>0.10394</v>
      </c>
      <c r="CI91">
        <v>2561.5</v>
      </c>
      <c r="CJ91">
        <v>85.798000000000002</v>
      </c>
      <c r="CK91">
        <v>8.6999999999999993</v>
      </c>
      <c r="CM91" s="1">
        <v>0.12003</v>
      </c>
      <c r="CN91">
        <v>3402.7</v>
      </c>
      <c r="CO91">
        <v>131.83000000000001</v>
      </c>
      <c r="CP91">
        <v>8.6999999999999993</v>
      </c>
      <c r="CR91" s="1">
        <v>0.12809999999999999</v>
      </c>
      <c r="CS91">
        <v>3867.6</v>
      </c>
      <c r="CT91">
        <v>160.06</v>
      </c>
      <c r="CU91">
        <v>8.6999999999999993</v>
      </c>
      <c r="CW91">
        <v>0.13618</v>
      </c>
      <c r="CX91">
        <v>4363.7</v>
      </c>
      <c r="CY91">
        <v>192.09</v>
      </c>
      <c r="CZ91">
        <v>8.6999999999999993</v>
      </c>
      <c r="DB91">
        <v>0.14427999999999999</v>
      </c>
      <c r="DC91">
        <v>4887.2</v>
      </c>
      <c r="DD91">
        <v>228.16</v>
      </c>
      <c r="DE91">
        <v>8.6999999999999993</v>
      </c>
      <c r="DG91">
        <v>0.15237999999999999</v>
      </c>
      <c r="DH91">
        <v>5439.9</v>
      </c>
      <c r="DI91">
        <v>0.18088000000000001</v>
      </c>
      <c r="DJ91">
        <v>0.18088000000000001</v>
      </c>
      <c r="DL91">
        <v>0.16051000000000001</v>
      </c>
      <c r="DM91">
        <v>6025.2</v>
      </c>
      <c r="DN91">
        <v>313.39</v>
      </c>
      <c r="DO91">
        <v>8.6999999999999993</v>
      </c>
      <c r="DQ91">
        <v>0.16864000000000001</v>
      </c>
      <c r="DR91">
        <v>6636.3</v>
      </c>
      <c r="DS91">
        <v>363.04</v>
      </c>
      <c r="DT91">
        <v>8.6999999999999993</v>
      </c>
    </row>
    <row r="92" spans="1:124" x14ac:dyDescent="0.25">
      <c r="A92">
        <v>0.18301000000000001</v>
      </c>
      <c r="B92">
        <v>7775.8</v>
      </c>
      <c r="C92">
        <v>462.69</v>
      </c>
      <c r="D92">
        <v>8.8000000000000007</v>
      </c>
      <c r="F92">
        <v>0.19127</v>
      </c>
      <c r="G92">
        <v>8467.7000000000007</v>
      </c>
      <c r="H92">
        <v>527.45000000000005</v>
      </c>
      <c r="I92">
        <v>8.8000000000000007</v>
      </c>
      <c r="K92">
        <v>0.19955999999999999</v>
      </c>
      <c r="L92">
        <v>9186.7999999999993</v>
      </c>
      <c r="M92">
        <v>598.03</v>
      </c>
      <c r="N92">
        <v>8.8000000000000007</v>
      </c>
      <c r="P92">
        <v>0.20787</v>
      </c>
      <c r="Q92">
        <v>9935.2999999999993</v>
      </c>
      <c r="R92">
        <v>674.63</v>
      </c>
      <c r="S92">
        <v>8.8000000000000007</v>
      </c>
      <c r="U92">
        <v>0.17474999999999999</v>
      </c>
      <c r="V92">
        <v>7108.7</v>
      </c>
      <c r="W92">
        <v>403.44</v>
      </c>
      <c r="X92">
        <v>8.8000000000000007</v>
      </c>
      <c r="Z92">
        <v>0.16650000000000001</v>
      </c>
      <c r="AA92">
        <v>6471.5</v>
      </c>
      <c r="AB92">
        <v>349.49</v>
      </c>
      <c r="AC92">
        <v>8.8000000000000007</v>
      </c>
      <c r="AE92">
        <v>0.15828</v>
      </c>
      <c r="AF92">
        <v>5863.3</v>
      </c>
      <c r="AG92">
        <v>300.60000000000002</v>
      </c>
      <c r="AH92">
        <v>8.8000000000000007</v>
      </c>
      <c r="AJ92">
        <v>0.15007000000000001</v>
      </c>
      <c r="AK92">
        <v>5282.2</v>
      </c>
      <c r="AL92">
        <v>256.52</v>
      </c>
      <c r="AM92">
        <v>8.8000000000000007</v>
      </c>
      <c r="AO92">
        <v>0.14186000000000001</v>
      </c>
      <c r="AP92">
        <v>4730</v>
      </c>
      <c r="AQ92">
        <v>216.99</v>
      </c>
      <c r="AR92">
        <v>8.8000000000000007</v>
      </c>
      <c r="AT92">
        <v>0.13367999999999999</v>
      </c>
      <c r="AU92">
        <v>4205.5</v>
      </c>
      <c r="AV92">
        <v>181.77</v>
      </c>
      <c r="AW92">
        <v>8.8000000000000007</v>
      </c>
      <c r="AY92">
        <v>0.12551000000000001</v>
      </c>
      <c r="AZ92">
        <v>3714.2</v>
      </c>
      <c r="BA92">
        <v>150.61000000000001</v>
      </c>
      <c r="BB92">
        <v>8.8000000000000007</v>
      </c>
      <c r="BD92">
        <v>0.11738</v>
      </c>
      <c r="BE92">
        <v>3254.5</v>
      </c>
      <c r="BF92">
        <v>123.28</v>
      </c>
      <c r="BG92">
        <v>8.8000000000000007</v>
      </c>
      <c r="BI92">
        <v>0.10922999999999999</v>
      </c>
      <c r="BJ92">
        <v>2823.1</v>
      </c>
      <c r="BK92">
        <v>99.466999999999999</v>
      </c>
      <c r="BL92">
        <v>8.8000000000000007</v>
      </c>
      <c r="BN92">
        <v>0.11330999999999999</v>
      </c>
      <c r="BO92">
        <v>3036.5</v>
      </c>
      <c r="BP92">
        <v>110.95</v>
      </c>
      <c r="BQ92">
        <v>8.8000000000000007</v>
      </c>
      <c r="BS92" s="1">
        <v>9.2942999999999998E-2</v>
      </c>
      <c r="BT92">
        <v>2053.6999999999998</v>
      </c>
      <c r="BU92">
        <v>61.487000000000002</v>
      </c>
      <c r="BV92">
        <v>8.8000000000000007</v>
      </c>
      <c r="BX92">
        <v>0.10108</v>
      </c>
      <c r="BY92">
        <v>2421.9</v>
      </c>
      <c r="BZ92">
        <v>78.951999999999998</v>
      </c>
      <c r="CA92">
        <v>8.8000000000000007</v>
      </c>
      <c r="CC92" s="1">
        <v>9.7007999999999997E-2</v>
      </c>
      <c r="CD92">
        <v>2231.4</v>
      </c>
      <c r="CE92">
        <v>69.852999999999994</v>
      </c>
      <c r="CF92">
        <v>8.8000000000000007</v>
      </c>
      <c r="CH92" s="1">
        <v>0.10514999999999999</v>
      </c>
      <c r="CI92">
        <v>2619.4</v>
      </c>
      <c r="CJ92">
        <v>88.816000000000003</v>
      </c>
      <c r="CK92">
        <v>8.8000000000000007</v>
      </c>
      <c r="CM92" s="1">
        <v>0.12143</v>
      </c>
      <c r="CN92">
        <v>3483</v>
      </c>
      <c r="CO92">
        <v>136.47</v>
      </c>
      <c r="CP92">
        <v>8.8000000000000007</v>
      </c>
      <c r="CR92" s="1">
        <v>0.12959000000000001</v>
      </c>
      <c r="CS92">
        <v>3958.6</v>
      </c>
      <c r="CT92">
        <v>165.7</v>
      </c>
      <c r="CU92">
        <v>8.8000000000000007</v>
      </c>
      <c r="CW92">
        <v>0.13777</v>
      </c>
      <c r="CX92">
        <v>4463.7</v>
      </c>
      <c r="CY92">
        <v>198.85</v>
      </c>
      <c r="CZ92">
        <v>8.8000000000000007</v>
      </c>
      <c r="DB92">
        <v>0.14596000000000001</v>
      </c>
      <c r="DC92">
        <v>5000.8999999999996</v>
      </c>
      <c r="DD92">
        <v>236.2</v>
      </c>
      <c r="DE92">
        <v>8.8000000000000007</v>
      </c>
      <c r="DG92">
        <v>0.15417</v>
      </c>
      <c r="DH92">
        <v>5567</v>
      </c>
      <c r="DI92">
        <v>0.18301000000000001</v>
      </c>
      <c r="DJ92">
        <v>0.18301000000000001</v>
      </c>
      <c r="DL92">
        <v>0.16239000000000001</v>
      </c>
      <c r="DM92">
        <v>6161</v>
      </c>
      <c r="DN92">
        <v>324.43</v>
      </c>
      <c r="DO92">
        <v>8.8000000000000007</v>
      </c>
      <c r="DQ92">
        <v>0.17061999999999999</v>
      </c>
      <c r="DR92">
        <v>6786.1</v>
      </c>
      <c r="DS92">
        <v>375.82</v>
      </c>
      <c r="DT92">
        <v>8.8000000000000007</v>
      </c>
    </row>
    <row r="93" spans="1:124" x14ac:dyDescent="0.25">
      <c r="A93">
        <v>0.18512999999999999</v>
      </c>
      <c r="B93">
        <v>7951.4</v>
      </c>
      <c r="C93">
        <v>478.81</v>
      </c>
      <c r="D93">
        <v>8.9</v>
      </c>
      <c r="F93">
        <v>0.19349</v>
      </c>
      <c r="G93">
        <v>8658.9</v>
      </c>
      <c r="H93">
        <v>545.82000000000005</v>
      </c>
      <c r="I93">
        <v>8.9</v>
      </c>
      <c r="K93">
        <v>0.20188</v>
      </c>
      <c r="L93">
        <v>9394.6</v>
      </c>
      <c r="M93">
        <v>618.84</v>
      </c>
      <c r="N93">
        <v>8.9</v>
      </c>
      <c r="P93">
        <v>0.21029</v>
      </c>
      <c r="Q93">
        <v>10154</v>
      </c>
      <c r="R93">
        <v>698.08</v>
      </c>
      <c r="S93">
        <v>8.9</v>
      </c>
      <c r="U93">
        <v>0.17677000000000001</v>
      </c>
      <c r="V93">
        <v>7272</v>
      </c>
      <c r="W93">
        <v>417.5</v>
      </c>
      <c r="X93">
        <v>8.9</v>
      </c>
      <c r="Z93">
        <v>0.16843</v>
      </c>
      <c r="AA93">
        <v>6620</v>
      </c>
      <c r="AB93">
        <v>361.68</v>
      </c>
      <c r="AC93">
        <v>8.9</v>
      </c>
      <c r="AE93">
        <v>0.16011</v>
      </c>
      <c r="AF93">
        <v>5996.4</v>
      </c>
      <c r="AG93">
        <v>311.08</v>
      </c>
      <c r="AH93">
        <v>8.9</v>
      </c>
      <c r="AJ93">
        <v>0.15179999999999999</v>
      </c>
      <c r="AK93">
        <v>5400.3</v>
      </c>
      <c r="AL93">
        <v>265.45</v>
      </c>
      <c r="AM93">
        <v>8.9</v>
      </c>
      <c r="AO93">
        <v>0.14349999999999999</v>
      </c>
      <c r="AP93">
        <v>4834.8</v>
      </c>
      <c r="AQ93">
        <v>224.54</v>
      </c>
      <c r="AR93">
        <v>8.9</v>
      </c>
      <c r="AT93">
        <v>0.13522000000000001</v>
      </c>
      <c r="AU93">
        <v>4303</v>
      </c>
      <c r="AV93">
        <v>188.1</v>
      </c>
      <c r="AW93">
        <v>8.9</v>
      </c>
      <c r="AY93">
        <v>0.12695999999999999</v>
      </c>
      <c r="AZ93">
        <v>3800.5</v>
      </c>
      <c r="BA93">
        <v>155.85</v>
      </c>
      <c r="BB93">
        <v>8.9</v>
      </c>
      <c r="BD93">
        <v>0.1187</v>
      </c>
      <c r="BE93">
        <v>3328.6</v>
      </c>
      <c r="BF93">
        <v>127.54</v>
      </c>
      <c r="BG93">
        <v>8.9</v>
      </c>
      <c r="BI93">
        <v>0.11049</v>
      </c>
      <c r="BJ93">
        <v>2887.6</v>
      </c>
      <c r="BK93">
        <v>102.92</v>
      </c>
      <c r="BL93">
        <v>8.9</v>
      </c>
      <c r="BN93">
        <v>0.11461</v>
      </c>
      <c r="BO93">
        <v>3104.3</v>
      </c>
      <c r="BP93">
        <v>114.81</v>
      </c>
      <c r="BQ93">
        <v>8.9</v>
      </c>
      <c r="BS93" s="1">
        <v>9.4014E-2</v>
      </c>
      <c r="BT93">
        <v>2101.3000000000002</v>
      </c>
      <c r="BU93">
        <v>63.627000000000002</v>
      </c>
      <c r="BV93">
        <v>8.9</v>
      </c>
      <c r="BX93">
        <v>0.10224</v>
      </c>
      <c r="BY93">
        <v>2479.5</v>
      </c>
      <c r="BZ93">
        <v>81.700999999999993</v>
      </c>
      <c r="CA93">
        <v>8.9</v>
      </c>
      <c r="CC93" s="1">
        <v>9.8127000000000006E-2</v>
      </c>
      <c r="CD93">
        <v>2284.4</v>
      </c>
      <c r="CE93">
        <v>72.283000000000001</v>
      </c>
      <c r="CF93">
        <v>8.9</v>
      </c>
      <c r="CH93" s="1">
        <v>0.10636</v>
      </c>
      <c r="CI93">
        <v>2676.7</v>
      </c>
      <c r="CJ93">
        <v>91.902000000000001</v>
      </c>
      <c r="CK93">
        <v>8.9</v>
      </c>
      <c r="CM93" s="1">
        <v>0.12282999999999999</v>
      </c>
      <c r="CN93">
        <v>3562.2</v>
      </c>
      <c r="CO93">
        <v>141.22</v>
      </c>
      <c r="CP93">
        <v>8.9</v>
      </c>
      <c r="CR93" s="1">
        <v>0.13109000000000001</v>
      </c>
      <c r="CS93">
        <v>4050</v>
      </c>
      <c r="CT93">
        <v>171.47</v>
      </c>
      <c r="CU93">
        <v>8.9</v>
      </c>
      <c r="CW93">
        <v>0.13936000000000001</v>
      </c>
      <c r="CX93">
        <v>4568.2</v>
      </c>
      <c r="CY93">
        <v>205.78</v>
      </c>
      <c r="CZ93">
        <v>8.9</v>
      </c>
      <c r="DB93">
        <v>0.14765</v>
      </c>
      <c r="DC93">
        <v>5115</v>
      </c>
      <c r="DD93">
        <v>244.42</v>
      </c>
      <c r="DE93">
        <v>8.9</v>
      </c>
      <c r="DG93">
        <v>0.15595000000000001</v>
      </c>
      <c r="DH93">
        <v>5693.6</v>
      </c>
      <c r="DI93">
        <v>0.18512999999999999</v>
      </c>
      <c r="DJ93">
        <v>0.18512999999999999</v>
      </c>
      <c r="DL93">
        <v>0.16427</v>
      </c>
      <c r="DM93">
        <v>6303</v>
      </c>
      <c r="DN93">
        <v>335.74</v>
      </c>
      <c r="DO93">
        <v>8.9</v>
      </c>
      <c r="DQ93">
        <v>0.1726</v>
      </c>
      <c r="DR93">
        <v>6939.8</v>
      </c>
      <c r="DS93">
        <v>388.91</v>
      </c>
      <c r="DT93">
        <v>8.9</v>
      </c>
    </row>
    <row r="94" spans="1:124" x14ac:dyDescent="0.25">
      <c r="A94">
        <v>0.18726000000000001</v>
      </c>
      <c r="B94">
        <v>8130.9</v>
      </c>
      <c r="C94">
        <v>495.3</v>
      </c>
      <c r="D94">
        <v>9</v>
      </c>
      <c r="F94">
        <v>0.19572000000000001</v>
      </c>
      <c r="G94">
        <v>8853.2000000000007</v>
      </c>
      <c r="H94">
        <v>564.6</v>
      </c>
      <c r="I94">
        <v>9</v>
      </c>
      <c r="K94">
        <v>0.20419999999999999</v>
      </c>
      <c r="L94">
        <v>9602.6</v>
      </c>
      <c r="M94">
        <v>640.13</v>
      </c>
      <c r="N94">
        <v>9</v>
      </c>
      <c r="P94">
        <v>0.21271000000000001</v>
      </c>
      <c r="Q94">
        <v>10379</v>
      </c>
      <c r="R94">
        <v>722.08</v>
      </c>
      <c r="S94">
        <v>9</v>
      </c>
      <c r="U94">
        <v>0.17879999999999999</v>
      </c>
      <c r="V94">
        <v>7434.6</v>
      </c>
      <c r="W94">
        <v>431.88</v>
      </c>
      <c r="X94">
        <v>9</v>
      </c>
      <c r="Z94">
        <v>0.17036000000000001</v>
      </c>
      <c r="AA94">
        <v>6766.5</v>
      </c>
      <c r="AB94">
        <v>374.13</v>
      </c>
      <c r="AC94">
        <v>9</v>
      </c>
      <c r="AE94">
        <v>0.16194</v>
      </c>
      <c r="AF94">
        <v>6127.6</v>
      </c>
      <c r="AG94">
        <v>321.77999999999997</v>
      </c>
      <c r="AH94">
        <v>9</v>
      </c>
      <c r="AJ94">
        <v>0.15353</v>
      </c>
      <c r="AK94">
        <v>5521.7</v>
      </c>
      <c r="AL94">
        <v>274.58999999999997</v>
      </c>
      <c r="AM94">
        <v>9</v>
      </c>
      <c r="AO94">
        <v>0.14513999999999999</v>
      </c>
      <c r="AP94">
        <v>4946.1000000000004</v>
      </c>
      <c r="AQ94">
        <v>232.28</v>
      </c>
      <c r="AR94">
        <v>9</v>
      </c>
      <c r="AT94">
        <v>0.13677</v>
      </c>
      <c r="AU94">
        <v>4400.8999999999996</v>
      </c>
      <c r="AV94">
        <v>194.57</v>
      </c>
      <c r="AW94">
        <v>9</v>
      </c>
      <c r="AY94">
        <v>0.12839999999999999</v>
      </c>
      <c r="AZ94">
        <v>3885.6</v>
      </c>
      <c r="BA94">
        <v>161.21</v>
      </c>
      <c r="BB94">
        <v>9</v>
      </c>
      <c r="BD94">
        <v>0.12006</v>
      </c>
      <c r="BE94">
        <v>3404.5</v>
      </c>
      <c r="BF94">
        <v>131.93</v>
      </c>
      <c r="BG94">
        <v>9</v>
      </c>
      <c r="BI94">
        <v>0.11175</v>
      </c>
      <c r="BJ94">
        <v>2954.8</v>
      </c>
      <c r="BK94">
        <v>106.47</v>
      </c>
      <c r="BL94">
        <v>9</v>
      </c>
      <c r="BN94">
        <v>0.11592</v>
      </c>
      <c r="BO94">
        <v>3173</v>
      </c>
      <c r="BP94">
        <v>118.75</v>
      </c>
      <c r="BQ94">
        <v>9</v>
      </c>
      <c r="BS94" s="1">
        <v>9.5086000000000004E-2</v>
      </c>
      <c r="BT94">
        <v>2148.4</v>
      </c>
      <c r="BU94">
        <v>65.814999999999998</v>
      </c>
      <c r="BV94">
        <v>9</v>
      </c>
      <c r="BX94">
        <v>0.10341</v>
      </c>
      <c r="BY94">
        <v>2536.1999999999998</v>
      </c>
      <c r="BZ94">
        <v>84.512</v>
      </c>
      <c r="CA94">
        <v>9</v>
      </c>
      <c r="CC94" s="1">
        <v>9.9246000000000001E-2</v>
      </c>
      <c r="CD94">
        <v>2337</v>
      </c>
      <c r="CE94">
        <v>74.77</v>
      </c>
      <c r="CF94">
        <v>9</v>
      </c>
      <c r="CH94" s="1">
        <v>0.10758</v>
      </c>
      <c r="CI94">
        <v>2739.3</v>
      </c>
      <c r="CJ94">
        <v>95.061999999999998</v>
      </c>
      <c r="CK94">
        <v>9</v>
      </c>
      <c r="CM94" s="1">
        <v>0.12422999999999999</v>
      </c>
      <c r="CN94">
        <v>3640.4</v>
      </c>
      <c r="CO94">
        <v>146.08000000000001</v>
      </c>
      <c r="CP94">
        <v>9</v>
      </c>
      <c r="CR94" s="1">
        <v>0.13258</v>
      </c>
      <c r="CS94">
        <v>4140.2</v>
      </c>
      <c r="CT94">
        <v>177.37</v>
      </c>
      <c r="CU94">
        <v>9</v>
      </c>
      <c r="CW94">
        <v>0.14094999999999999</v>
      </c>
      <c r="CX94">
        <v>4671.6000000000004</v>
      </c>
      <c r="CY94">
        <v>212.87</v>
      </c>
      <c r="CZ94">
        <v>9</v>
      </c>
      <c r="DB94">
        <v>0.14934</v>
      </c>
      <c r="DC94">
        <v>5232.3</v>
      </c>
      <c r="DD94">
        <v>252.84</v>
      </c>
      <c r="DE94">
        <v>9</v>
      </c>
      <c r="DG94">
        <v>0.15773999999999999</v>
      </c>
      <c r="DH94">
        <v>5823.7</v>
      </c>
      <c r="DI94">
        <v>0.18726000000000001</v>
      </c>
      <c r="DJ94">
        <v>0.18726000000000001</v>
      </c>
      <c r="DL94">
        <v>0.16614999999999999</v>
      </c>
      <c r="DM94">
        <v>6444.1</v>
      </c>
      <c r="DN94">
        <v>347.3</v>
      </c>
      <c r="DO94">
        <v>9</v>
      </c>
      <c r="DQ94">
        <v>0.17458000000000001</v>
      </c>
      <c r="DR94">
        <v>7095.7</v>
      </c>
      <c r="DS94">
        <v>402.3</v>
      </c>
      <c r="DT94">
        <v>9</v>
      </c>
    </row>
    <row r="95" spans="1:124" x14ac:dyDescent="0.25">
      <c r="A95">
        <v>0.18937000000000001</v>
      </c>
      <c r="B95">
        <v>8307.7000000000007</v>
      </c>
      <c r="C95">
        <v>512.11</v>
      </c>
      <c r="D95">
        <v>9.1</v>
      </c>
      <c r="F95">
        <v>0.19794</v>
      </c>
      <c r="G95">
        <v>9047.4</v>
      </c>
      <c r="H95">
        <v>583.80999999999995</v>
      </c>
      <c r="I95">
        <v>9.1</v>
      </c>
      <c r="K95">
        <v>0.20652999999999999</v>
      </c>
      <c r="L95">
        <v>9814.7999999999993</v>
      </c>
      <c r="M95">
        <v>661.9</v>
      </c>
      <c r="N95">
        <v>9.1</v>
      </c>
      <c r="P95">
        <v>0.21512999999999999</v>
      </c>
      <c r="Q95">
        <v>10606</v>
      </c>
      <c r="R95">
        <v>746.62</v>
      </c>
      <c r="S95">
        <v>9.1</v>
      </c>
      <c r="U95">
        <v>0.18082999999999999</v>
      </c>
      <c r="V95">
        <v>7595.2</v>
      </c>
      <c r="W95">
        <v>446.57</v>
      </c>
      <c r="X95">
        <v>9.1</v>
      </c>
      <c r="Z95">
        <v>0.17229</v>
      </c>
      <c r="AA95">
        <v>6915.5</v>
      </c>
      <c r="AB95">
        <v>386.86</v>
      </c>
      <c r="AC95">
        <v>9.1</v>
      </c>
      <c r="AE95">
        <v>0.16377</v>
      </c>
      <c r="AF95">
        <v>6265.9</v>
      </c>
      <c r="AG95">
        <v>332.75</v>
      </c>
      <c r="AH95">
        <v>9.1</v>
      </c>
      <c r="AJ95">
        <v>0.15526999999999999</v>
      </c>
      <c r="AK95">
        <v>5645.6</v>
      </c>
      <c r="AL95">
        <v>283.94</v>
      </c>
      <c r="AM95">
        <v>9.1</v>
      </c>
      <c r="AO95">
        <v>0.14677999999999999</v>
      </c>
      <c r="AP95">
        <v>5055.8999999999996</v>
      </c>
      <c r="AQ95">
        <v>240.18</v>
      </c>
      <c r="AR95">
        <v>9.1</v>
      </c>
      <c r="AT95">
        <v>0.13830999999999999</v>
      </c>
      <c r="AU95">
        <v>4499.2</v>
      </c>
      <c r="AV95">
        <v>201.19</v>
      </c>
      <c r="AW95">
        <v>9.1</v>
      </c>
      <c r="AY95">
        <v>0.12984999999999999</v>
      </c>
      <c r="AZ95">
        <v>3974.7</v>
      </c>
      <c r="BA95">
        <v>166.7</v>
      </c>
      <c r="BB95">
        <v>9.1</v>
      </c>
      <c r="BD95">
        <v>0.12141</v>
      </c>
      <c r="BE95">
        <v>3482.1</v>
      </c>
      <c r="BF95">
        <v>136.41999999999999</v>
      </c>
      <c r="BG95">
        <v>9.1</v>
      </c>
      <c r="BI95">
        <v>0.11301</v>
      </c>
      <c r="BJ95">
        <v>3021.2</v>
      </c>
      <c r="BK95">
        <v>110.09</v>
      </c>
      <c r="BL95">
        <v>9.1</v>
      </c>
      <c r="BN95">
        <v>0.11722</v>
      </c>
      <c r="BO95">
        <v>3245.8</v>
      </c>
      <c r="BP95">
        <v>122.79</v>
      </c>
      <c r="BQ95">
        <v>9.1</v>
      </c>
      <c r="BS95" s="1">
        <v>9.6157000000000006E-2</v>
      </c>
      <c r="BT95">
        <v>2195</v>
      </c>
      <c r="BU95">
        <v>68.051000000000002</v>
      </c>
      <c r="BV95">
        <v>9.1</v>
      </c>
      <c r="BX95">
        <v>0.10457</v>
      </c>
      <c r="BY95">
        <v>2592.1999999999998</v>
      </c>
      <c r="BZ95">
        <v>87.385000000000005</v>
      </c>
      <c r="CA95">
        <v>9.1</v>
      </c>
      <c r="CC95">
        <v>0.10037</v>
      </c>
      <c r="CD95">
        <v>2389</v>
      </c>
      <c r="CE95">
        <v>77.311999999999998</v>
      </c>
      <c r="CF95">
        <v>9.1</v>
      </c>
      <c r="CH95">
        <v>0.10879</v>
      </c>
      <c r="CI95">
        <v>2801.2</v>
      </c>
      <c r="CJ95">
        <v>98.295000000000002</v>
      </c>
      <c r="CK95">
        <v>9.1</v>
      </c>
      <c r="CM95" s="1">
        <v>0.12562999999999999</v>
      </c>
      <c r="CN95">
        <v>3721.6</v>
      </c>
      <c r="CO95">
        <v>151.05000000000001</v>
      </c>
      <c r="CP95">
        <v>9.1</v>
      </c>
      <c r="CR95">
        <v>0.13408</v>
      </c>
      <c r="CS95">
        <v>4229.8</v>
      </c>
      <c r="CT95">
        <v>183.4</v>
      </c>
      <c r="CU95">
        <v>9.1</v>
      </c>
      <c r="CW95">
        <v>0.14254</v>
      </c>
      <c r="CX95">
        <v>4773.6000000000004</v>
      </c>
      <c r="CY95">
        <v>220.12</v>
      </c>
      <c r="CZ95">
        <v>9.1</v>
      </c>
      <c r="DB95">
        <v>0.15101999999999999</v>
      </c>
      <c r="DC95">
        <v>5348</v>
      </c>
      <c r="DD95">
        <v>261.45</v>
      </c>
      <c r="DE95">
        <v>9.1</v>
      </c>
      <c r="DG95">
        <v>0.15952</v>
      </c>
      <c r="DH95">
        <v>5954</v>
      </c>
      <c r="DI95">
        <v>0.18937000000000001</v>
      </c>
      <c r="DJ95">
        <v>0.18937000000000001</v>
      </c>
      <c r="DL95">
        <v>0.16803000000000001</v>
      </c>
      <c r="DM95">
        <v>6589.5</v>
      </c>
      <c r="DN95">
        <v>359.13</v>
      </c>
      <c r="DO95">
        <v>9.1</v>
      </c>
      <c r="DQ95">
        <v>0.17655999999999999</v>
      </c>
      <c r="DR95">
        <v>7254.8</v>
      </c>
      <c r="DS95">
        <v>416</v>
      </c>
      <c r="DT95">
        <v>9.1</v>
      </c>
    </row>
    <row r="96" spans="1:124" x14ac:dyDescent="0.25">
      <c r="A96">
        <v>0.1915</v>
      </c>
      <c r="B96">
        <v>8487.7000000000007</v>
      </c>
      <c r="C96">
        <v>529.34</v>
      </c>
      <c r="D96">
        <v>9.1999999999999993</v>
      </c>
      <c r="F96">
        <v>0.20016</v>
      </c>
      <c r="G96">
        <v>9240.6</v>
      </c>
      <c r="H96">
        <v>603.44000000000005</v>
      </c>
      <c r="I96">
        <v>9.1999999999999993</v>
      </c>
      <c r="K96">
        <v>0.20885000000000001</v>
      </c>
      <c r="L96">
        <v>10024</v>
      </c>
      <c r="M96">
        <v>684.15</v>
      </c>
      <c r="N96">
        <v>9.1999999999999993</v>
      </c>
      <c r="P96">
        <v>0.21756</v>
      </c>
      <c r="Q96">
        <v>10833</v>
      </c>
      <c r="R96">
        <v>771.7</v>
      </c>
      <c r="S96">
        <v>9.1999999999999993</v>
      </c>
      <c r="U96">
        <v>0.18285999999999999</v>
      </c>
      <c r="V96">
        <v>7763.9</v>
      </c>
      <c r="W96">
        <v>461.61</v>
      </c>
      <c r="X96">
        <v>9.1999999999999993</v>
      </c>
      <c r="Z96">
        <v>0.17422000000000001</v>
      </c>
      <c r="AA96">
        <v>7068</v>
      </c>
      <c r="AB96">
        <v>399.89</v>
      </c>
      <c r="AC96">
        <v>9.1999999999999993</v>
      </c>
      <c r="AE96">
        <v>0.16561000000000001</v>
      </c>
      <c r="AF96">
        <v>6403</v>
      </c>
      <c r="AG96">
        <v>343.95</v>
      </c>
      <c r="AH96">
        <v>9.1999999999999993</v>
      </c>
      <c r="AJ96">
        <v>0.15701000000000001</v>
      </c>
      <c r="AK96">
        <v>5770.1</v>
      </c>
      <c r="AL96">
        <v>293.5</v>
      </c>
      <c r="AM96">
        <v>9.1999999999999993</v>
      </c>
      <c r="AO96">
        <v>0.14842</v>
      </c>
      <c r="AP96">
        <v>5169.2</v>
      </c>
      <c r="AQ96">
        <v>248.27</v>
      </c>
      <c r="AR96">
        <v>9.1999999999999993</v>
      </c>
      <c r="AT96">
        <v>0.13985</v>
      </c>
      <c r="AU96">
        <v>4600.5</v>
      </c>
      <c r="AV96">
        <v>207.97</v>
      </c>
      <c r="AW96">
        <v>9.1999999999999993</v>
      </c>
      <c r="AY96">
        <v>0.1313</v>
      </c>
      <c r="AZ96">
        <v>4063.2</v>
      </c>
      <c r="BA96">
        <v>172.31</v>
      </c>
      <c r="BB96">
        <v>9.1999999999999993</v>
      </c>
      <c r="BD96">
        <v>0.12275999999999999</v>
      </c>
      <c r="BE96">
        <v>3558.7</v>
      </c>
      <c r="BF96">
        <v>141.01</v>
      </c>
      <c r="BG96">
        <v>9.1999999999999993</v>
      </c>
      <c r="BI96">
        <v>0.11427</v>
      </c>
      <c r="BJ96">
        <v>3086.7</v>
      </c>
      <c r="BK96">
        <v>113.79</v>
      </c>
      <c r="BL96">
        <v>9.1999999999999993</v>
      </c>
      <c r="BN96">
        <v>0.11849999999999999</v>
      </c>
      <c r="BO96">
        <v>3317.5</v>
      </c>
      <c r="BP96">
        <v>126.89</v>
      </c>
      <c r="BQ96">
        <v>9.1999999999999993</v>
      </c>
      <c r="BS96" s="1">
        <v>9.7228999999999996E-2</v>
      </c>
      <c r="BT96">
        <v>2241.9</v>
      </c>
      <c r="BU96">
        <v>70.334999999999994</v>
      </c>
      <c r="BV96">
        <v>9.1999999999999993</v>
      </c>
      <c r="BX96">
        <v>0.10574</v>
      </c>
      <c r="BY96">
        <v>2647.6</v>
      </c>
      <c r="BZ96">
        <v>90.320999999999998</v>
      </c>
      <c r="CA96">
        <v>9.1999999999999993</v>
      </c>
      <c r="CC96">
        <v>0.10148</v>
      </c>
      <c r="CD96">
        <v>2442.1999999999998</v>
      </c>
      <c r="CE96">
        <v>79.909000000000006</v>
      </c>
      <c r="CF96">
        <v>9.1999999999999993</v>
      </c>
      <c r="CH96">
        <v>0.11</v>
      </c>
      <c r="CI96">
        <v>2862.4</v>
      </c>
      <c r="CJ96">
        <v>101.6</v>
      </c>
      <c r="CK96">
        <v>9.1999999999999993</v>
      </c>
      <c r="CM96" s="1">
        <v>0.12703</v>
      </c>
      <c r="CN96">
        <v>3805</v>
      </c>
      <c r="CO96">
        <v>156.13</v>
      </c>
      <c r="CP96">
        <v>9.1999999999999993</v>
      </c>
      <c r="CR96">
        <v>0.13557</v>
      </c>
      <c r="CS96">
        <v>4325.7</v>
      </c>
      <c r="CT96">
        <v>189.58</v>
      </c>
      <c r="CU96">
        <v>9.1999999999999993</v>
      </c>
      <c r="CW96">
        <v>0.14413999999999999</v>
      </c>
      <c r="CX96">
        <v>4878.1000000000004</v>
      </c>
      <c r="CY96">
        <v>227.52</v>
      </c>
      <c r="CZ96">
        <v>9.1999999999999993</v>
      </c>
      <c r="DB96">
        <v>0.15271000000000001</v>
      </c>
      <c r="DC96">
        <v>5462.7</v>
      </c>
      <c r="DD96">
        <v>270.24</v>
      </c>
      <c r="DE96">
        <v>9.1999999999999993</v>
      </c>
      <c r="DG96">
        <v>0.16131000000000001</v>
      </c>
      <c r="DH96">
        <v>6082.4</v>
      </c>
      <c r="DI96">
        <v>0.1915</v>
      </c>
      <c r="DJ96">
        <v>0.1915</v>
      </c>
      <c r="DL96">
        <v>0.16991000000000001</v>
      </c>
      <c r="DM96">
        <v>6732.9</v>
      </c>
      <c r="DN96">
        <v>371.22</v>
      </c>
      <c r="DO96">
        <v>9.1999999999999993</v>
      </c>
      <c r="DQ96">
        <v>0.17854</v>
      </c>
      <c r="DR96">
        <v>7413.8</v>
      </c>
      <c r="DS96">
        <v>430.01</v>
      </c>
      <c r="DT96">
        <v>9.1999999999999993</v>
      </c>
    </row>
    <row r="97" spans="1:124" x14ac:dyDescent="0.25">
      <c r="A97">
        <v>0.19363</v>
      </c>
      <c r="B97">
        <v>8670.6</v>
      </c>
      <c r="C97">
        <v>546.96</v>
      </c>
      <c r="D97">
        <v>9.3000000000000007</v>
      </c>
      <c r="F97">
        <v>0.20238999999999999</v>
      </c>
      <c r="G97">
        <v>9440.6</v>
      </c>
      <c r="H97">
        <v>623.52</v>
      </c>
      <c r="I97">
        <v>9.3000000000000007</v>
      </c>
      <c r="K97">
        <v>0.21118000000000001</v>
      </c>
      <c r="L97">
        <v>10238</v>
      </c>
      <c r="M97">
        <v>706.89</v>
      </c>
      <c r="N97">
        <v>9.3000000000000007</v>
      </c>
      <c r="P97">
        <v>0.21998000000000001</v>
      </c>
      <c r="Q97">
        <v>11061</v>
      </c>
      <c r="R97">
        <v>797.31</v>
      </c>
      <c r="S97">
        <v>9.3000000000000007</v>
      </c>
      <c r="U97">
        <v>0.18489</v>
      </c>
      <c r="V97">
        <v>7931</v>
      </c>
      <c r="W97">
        <v>476.97</v>
      </c>
      <c r="X97">
        <v>9.3000000000000007</v>
      </c>
      <c r="Z97">
        <v>0.17616000000000001</v>
      </c>
      <c r="AA97">
        <v>7222.3</v>
      </c>
      <c r="AB97">
        <v>413.21</v>
      </c>
      <c r="AC97">
        <v>9.3000000000000007</v>
      </c>
      <c r="AE97">
        <v>0.16744000000000001</v>
      </c>
      <c r="AF97">
        <v>6544.3</v>
      </c>
      <c r="AG97">
        <v>355.41</v>
      </c>
      <c r="AH97">
        <v>9.3000000000000007</v>
      </c>
      <c r="AJ97">
        <v>0.15875</v>
      </c>
      <c r="AK97">
        <v>5897.7</v>
      </c>
      <c r="AL97">
        <v>303.27999999999997</v>
      </c>
      <c r="AM97">
        <v>9.3000000000000007</v>
      </c>
      <c r="AO97">
        <v>0.15006</v>
      </c>
      <c r="AP97">
        <v>5282.6</v>
      </c>
      <c r="AQ97">
        <v>256.54000000000002</v>
      </c>
      <c r="AR97">
        <v>9.3000000000000007</v>
      </c>
      <c r="AT97">
        <v>0.1414</v>
      </c>
      <c r="AU97">
        <v>4700.5</v>
      </c>
      <c r="AV97">
        <v>214.9</v>
      </c>
      <c r="AW97">
        <v>9.3000000000000007</v>
      </c>
      <c r="AY97">
        <v>0.13275000000000001</v>
      </c>
      <c r="AZ97">
        <v>4150.3999999999996</v>
      </c>
      <c r="BA97">
        <v>178.05</v>
      </c>
      <c r="BB97">
        <v>9.3000000000000007</v>
      </c>
      <c r="BD97">
        <v>0.12411999999999999</v>
      </c>
      <c r="BE97">
        <v>3634.4</v>
      </c>
      <c r="BF97">
        <v>145.69999999999999</v>
      </c>
      <c r="BG97">
        <v>9.3000000000000007</v>
      </c>
      <c r="BI97">
        <v>0.11552999999999999</v>
      </c>
      <c r="BJ97">
        <v>3151.5</v>
      </c>
      <c r="BK97">
        <v>117.57</v>
      </c>
      <c r="BL97">
        <v>9.3000000000000007</v>
      </c>
      <c r="BN97">
        <v>0.11981</v>
      </c>
      <c r="BO97">
        <v>3390.1</v>
      </c>
      <c r="BP97">
        <v>131.12</v>
      </c>
      <c r="BQ97">
        <v>9.3000000000000007</v>
      </c>
      <c r="BS97" s="1">
        <v>9.8303000000000001E-2</v>
      </c>
      <c r="BT97">
        <v>2292.8000000000002</v>
      </c>
      <c r="BU97">
        <v>72.674999999999997</v>
      </c>
      <c r="BV97">
        <v>9.3000000000000007</v>
      </c>
      <c r="BX97">
        <v>0.10691000000000001</v>
      </c>
      <c r="BY97">
        <v>2705</v>
      </c>
      <c r="BZ97">
        <v>93.322999999999993</v>
      </c>
      <c r="CA97">
        <v>9.3000000000000007</v>
      </c>
      <c r="CC97">
        <v>0.1026</v>
      </c>
      <c r="CD97">
        <v>2497.1999999999998</v>
      </c>
      <c r="CE97">
        <v>82.569000000000003</v>
      </c>
      <c r="CF97">
        <v>9.3000000000000007</v>
      </c>
      <c r="CH97">
        <v>0.11122</v>
      </c>
      <c r="CI97">
        <v>2926.9</v>
      </c>
      <c r="CJ97">
        <v>104.98</v>
      </c>
      <c r="CK97">
        <v>9.3000000000000007</v>
      </c>
      <c r="CM97" s="1">
        <v>0.12842999999999999</v>
      </c>
      <c r="CN97">
        <v>3887.4</v>
      </c>
      <c r="CO97">
        <v>161.33000000000001</v>
      </c>
      <c r="CP97">
        <v>9.3000000000000007</v>
      </c>
      <c r="CR97">
        <v>0.13707</v>
      </c>
      <c r="CS97">
        <v>4420.3999999999996</v>
      </c>
      <c r="CT97">
        <v>195.89</v>
      </c>
      <c r="CU97">
        <v>9.3000000000000007</v>
      </c>
      <c r="CW97">
        <v>0.14573</v>
      </c>
      <c r="CX97">
        <v>4985.7</v>
      </c>
      <c r="CY97">
        <v>235.1</v>
      </c>
      <c r="CZ97">
        <v>9.3000000000000007</v>
      </c>
      <c r="DB97">
        <v>0.15440000000000001</v>
      </c>
      <c r="DC97">
        <v>5584</v>
      </c>
      <c r="DD97">
        <v>279.25</v>
      </c>
      <c r="DE97">
        <v>9.3000000000000007</v>
      </c>
      <c r="DG97">
        <v>0.16309000000000001</v>
      </c>
      <c r="DH97">
        <v>6214.5</v>
      </c>
      <c r="DI97">
        <v>0.19363</v>
      </c>
      <c r="DJ97">
        <v>0.19363</v>
      </c>
      <c r="DL97">
        <v>0.17179</v>
      </c>
      <c r="DM97">
        <v>6876.2</v>
      </c>
      <c r="DN97">
        <v>383.57</v>
      </c>
      <c r="DO97">
        <v>9.3000000000000007</v>
      </c>
      <c r="DQ97">
        <v>0.18052000000000001</v>
      </c>
      <c r="DR97">
        <v>7570.7</v>
      </c>
      <c r="DS97">
        <v>444.32</v>
      </c>
      <c r="DT97">
        <v>9.3000000000000007</v>
      </c>
    </row>
    <row r="98" spans="1:124" x14ac:dyDescent="0.25">
      <c r="A98">
        <v>0.19575000000000001</v>
      </c>
      <c r="B98">
        <v>8857</v>
      </c>
      <c r="C98">
        <v>564.97</v>
      </c>
      <c r="D98">
        <v>9.4</v>
      </c>
      <c r="F98">
        <v>0.20462</v>
      </c>
      <c r="G98">
        <v>9641.2000000000007</v>
      </c>
      <c r="H98">
        <v>644.03</v>
      </c>
      <c r="I98">
        <v>9.4</v>
      </c>
      <c r="K98">
        <v>0.21351000000000001</v>
      </c>
      <c r="L98">
        <v>10452</v>
      </c>
      <c r="M98">
        <v>730.11</v>
      </c>
      <c r="N98">
        <v>9.4</v>
      </c>
      <c r="P98">
        <v>0.22241</v>
      </c>
      <c r="Q98">
        <v>11294</v>
      </c>
      <c r="R98">
        <v>823.5</v>
      </c>
      <c r="S98">
        <v>9.4</v>
      </c>
      <c r="U98">
        <v>0.18692</v>
      </c>
      <c r="V98">
        <v>8102.9</v>
      </c>
      <c r="W98">
        <v>492.69</v>
      </c>
      <c r="X98">
        <v>9.4</v>
      </c>
      <c r="Z98">
        <v>0.17809</v>
      </c>
      <c r="AA98">
        <v>7378</v>
      </c>
      <c r="AB98">
        <v>426.82</v>
      </c>
      <c r="AC98">
        <v>9.4</v>
      </c>
      <c r="AE98">
        <v>0.16928000000000001</v>
      </c>
      <c r="AF98">
        <v>6684.8</v>
      </c>
      <c r="AG98">
        <v>367.12</v>
      </c>
      <c r="AH98">
        <v>9.4</v>
      </c>
      <c r="AJ98">
        <v>0.16048000000000001</v>
      </c>
      <c r="AK98">
        <v>6023.6</v>
      </c>
      <c r="AL98">
        <v>313.27</v>
      </c>
      <c r="AM98">
        <v>9.4</v>
      </c>
      <c r="AO98">
        <v>0.1517</v>
      </c>
      <c r="AP98">
        <v>5394.4</v>
      </c>
      <c r="AQ98">
        <v>264.99</v>
      </c>
      <c r="AR98">
        <v>9.4</v>
      </c>
      <c r="AT98">
        <v>0.14294000000000001</v>
      </c>
      <c r="AU98">
        <v>4799.2</v>
      </c>
      <c r="AV98">
        <v>221.97</v>
      </c>
      <c r="AW98">
        <v>9.4</v>
      </c>
      <c r="AY98">
        <v>0.13420000000000001</v>
      </c>
      <c r="AZ98">
        <v>4237.8</v>
      </c>
      <c r="BA98">
        <v>183.9</v>
      </c>
      <c r="BB98">
        <v>9.4</v>
      </c>
      <c r="BD98">
        <v>0.12547</v>
      </c>
      <c r="BE98">
        <v>3712.3</v>
      </c>
      <c r="BF98">
        <v>150.49</v>
      </c>
      <c r="BG98">
        <v>9.4</v>
      </c>
      <c r="BI98">
        <v>0.11679</v>
      </c>
      <c r="BJ98">
        <v>3221.8</v>
      </c>
      <c r="BK98">
        <v>121.44</v>
      </c>
      <c r="BL98">
        <v>9.4</v>
      </c>
      <c r="BN98">
        <v>0.12112000000000001</v>
      </c>
      <c r="BO98">
        <v>3465.3</v>
      </c>
      <c r="BP98">
        <v>135.43</v>
      </c>
      <c r="BQ98">
        <v>9.4</v>
      </c>
      <c r="BS98" s="1">
        <v>9.9376000000000006E-2</v>
      </c>
      <c r="BT98">
        <v>2343.1999999999998</v>
      </c>
      <c r="BU98">
        <v>75.066000000000003</v>
      </c>
      <c r="BV98">
        <v>9.4</v>
      </c>
      <c r="BX98">
        <v>0.10808</v>
      </c>
      <c r="BY98">
        <v>2765</v>
      </c>
      <c r="BZ98">
        <v>96.393000000000001</v>
      </c>
      <c r="CA98">
        <v>9.4</v>
      </c>
      <c r="CC98">
        <v>0.10372000000000001</v>
      </c>
      <c r="CD98">
        <v>2551.5</v>
      </c>
      <c r="CE98">
        <v>85.287000000000006</v>
      </c>
      <c r="CF98">
        <v>9.4</v>
      </c>
      <c r="CH98">
        <v>0.11243</v>
      </c>
      <c r="CI98">
        <v>2991.2</v>
      </c>
      <c r="CJ98">
        <v>108.44</v>
      </c>
      <c r="CK98">
        <v>9.4</v>
      </c>
      <c r="CM98" s="1">
        <v>0.12983</v>
      </c>
      <c r="CN98">
        <v>3973.7</v>
      </c>
      <c r="CO98">
        <v>166.64</v>
      </c>
      <c r="CP98">
        <v>9.4</v>
      </c>
      <c r="CR98">
        <v>0.13857</v>
      </c>
      <c r="CS98">
        <v>4516.6000000000004</v>
      </c>
      <c r="CT98">
        <v>202.34</v>
      </c>
      <c r="CU98">
        <v>9.4</v>
      </c>
      <c r="CW98">
        <v>0.14732000000000001</v>
      </c>
      <c r="CX98">
        <v>5092.5</v>
      </c>
      <c r="CY98">
        <v>242.84</v>
      </c>
      <c r="CZ98">
        <v>9.4</v>
      </c>
      <c r="DB98">
        <v>0.15609000000000001</v>
      </c>
      <c r="DC98">
        <v>5703.8</v>
      </c>
      <c r="DD98">
        <v>288.44</v>
      </c>
      <c r="DE98">
        <v>9.4</v>
      </c>
      <c r="DG98">
        <v>0.16488</v>
      </c>
      <c r="DH98">
        <v>6348.8</v>
      </c>
      <c r="DI98">
        <v>0.19575000000000001</v>
      </c>
      <c r="DJ98">
        <v>0.19575000000000001</v>
      </c>
      <c r="DL98">
        <v>0.17368</v>
      </c>
      <c r="DM98">
        <v>7025.6</v>
      </c>
      <c r="DN98">
        <v>396.21</v>
      </c>
      <c r="DO98">
        <v>9.4</v>
      </c>
      <c r="DQ98">
        <v>0.1825</v>
      </c>
      <c r="DR98">
        <v>7734.5</v>
      </c>
      <c r="DS98">
        <v>458.96</v>
      </c>
      <c r="DT98">
        <v>9.4</v>
      </c>
    </row>
    <row r="99" spans="1:124" x14ac:dyDescent="0.25">
      <c r="A99">
        <v>0.19789000000000001</v>
      </c>
      <c r="B99">
        <v>9043</v>
      </c>
      <c r="C99">
        <v>583.36</v>
      </c>
      <c r="D99">
        <v>9.5</v>
      </c>
      <c r="F99">
        <v>0.20685000000000001</v>
      </c>
      <c r="G99">
        <v>9844.2999999999993</v>
      </c>
      <c r="H99">
        <v>665</v>
      </c>
      <c r="I99">
        <v>9.5</v>
      </c>
      <c r="K99">
        <v>0.21584</v>
      </c>
      <c r="L99">
        <v>10673</v>
      </c>
      <c r="M99">
        <v>753.87</v>
      </c>
      <c r="N99">
        <v>9.5</v>
      </c>
      <c r="P99">
        <v>0.22484000000000001</v>
      </c>
      <c r="Q99">
        <v>11529</v>
      </c>
      <c r="R99">
        <v>850.26</v>
      </c>
      <c r="S99">
        <v>9.5</v>
      </c>
      <c r="U99">
        <v>0.18894</v>
      </c>
      <c r="V99">
        <v>8272.2999999999993</v>
      </c>
      <c r="W99">
        <v>508.7</v>
      </c>
      <c r="X99">
        <v>9.5</v>
      </c>
      <c r="Z99">
        <v>0.18002000000000001</v>
      </c>
      <c r="AA99">
        <v>7531.7</v>
      </c>
      <c r="AB99">
        <v>440.72</v>
      </c>
      <c r="AC99">
        <v>9.5</v>
      </c>
      <c r="AE99">
        <v>0.17111000000000001</v>
      </c>
      <c r="AF99">
        <v>6823.4</v>
      </c>
      <c r="AG99">
        <v>379.07</v>
      </c>
      <c r="AH99">
        <v>9.5</v>
      </c>
      <c r="AJ99">
        <v>0.16222</v>
      </c>
      <c r="AK99">
        <v>6148.7</v>
      </c>
      <c r="AL99">
        <v>323.47000000000003</v>
      </c>
      <c r="AM99">
        <v>9.5</v>
      </c>
      <c r="AO99">
        <v>0.15334999999999999</v>
      </c>
      <c r="AP99">
        <v>5508.6</v>
      </c>
      <c r="AQ99">
        <v>273.62</v>
      </c>
      <c r="AR99">
        <v>9.5</v>
      </c>
      <c r="AT99">
        <v>0.14449000000000001</v>
      </c>
      <c r="AU99">
        <v>4902.3</v>
      </c>
      <c r="AV99">
        <v>229.2</v>
      </c>
      <c r="AW99">
        <v>9.5</v>
      </c>
      <c r="AY99">
        <v>0.13564999999999999</v>
      </c>
      <c r="AZ99">
        <v>4330.6000000000004</v>
      </c>
      <c r="BA99">
        <v>189.9</v>
      </c>
      <c r="BB99">
        <v>9.5</v>
      </c>
      <c r="BD99">
        <v>0.12683</v>
      </c>
      <c r="BE99">
        <v>3793.1</v>
      </c>
      <c r="BF99">
        <v>155.38999999999999</v>
      </c>
      <c r="BG99">
        <v>9.5</v>
      </c>
      <c r="BI99">
        <v>0.11805</v>
      </c>
      <c r="BJ99">
        <v>3291.6</v>
      </c>
      <c r="BK99">
        <v>125.4</v>
      </c>
      <c r="BL99">
        <v>9.5</v>
      </c>
      <c r="BN99">
        <v>0.12242</v>
      </c>
      <c r="BO99">
        <v>3539.5</v>
      </c>
      <c r="BP99">
        <v>139.84</v>
      </c>
      <c r="BQ99">
        <v>9.5</v>
      </c>
      <c r="BS99">
        <v>0.10045</v>
      </c>
      <c r="BT99">
        <v>2392.9</v>
      </c>
      <c r="BU99">
        <v>77.507000000000005</v>
      </c>
      <c r="BV99">
        <v>9.5</v>
      </c>
      <c r="BX99">
        <v>0.10924</v>
      </c>
      <c r="BY99">
        <v>2824.3</v>
      </c>
      <c r="BZ99">
        <v>99.528999999999996</v>
      </c>
      <c r="CA99">
        <v>9.5</v>
      </c>
      <c r="CC99">
        <v>0.10484</v>
      </c>
      <c r="CD99">
        <v>2605.1999999999998</v>
      </c>
      <c r="CE99">
        <v>88.061999999999998</v>
      </c>
      <c r="CF99">
        <v>9.5</v>
      </c>
      <c r="CH99">
        <v>0.11365</v>
      </c>
      <c r="CI99">
        <v>3054.7</v>
      </c>
      <c r="CJ99">
        <v>111.97</v>
      </c>
      <c r="CK99">
        <v>9.5</v>
      </c>
      <c r="CM99" s="1">
        <v>0.13124</v>
      </c>
      <c r="CN99">
        <v>4059.4</v>
      </c>
      <c r="CO99">
        <v>172.07</v>
      </c>
      <c r="CP99">
        <v>9.5</v>
      </c>
      <c r="CR99">
        <v>0.14007</v>
      </c>
      <c r="CS99">
        <v>4614.6000000000004</v>
      </c>
      <c r="CT99">
        <v>208.94</v>
      </c>
      <c r="CU99">
        <v>9.5</v>
      </c>
      <c r="CW99">
        <v>0.14892</v>
      </c>
      <c r="CX99">
        <v>5203.7</v>
      </c>
      <c r="CY99">
        <v>250.76</v>
      </c>
      <c r="CZ99">
        <v>9.5</v>
      </c>
      <c r="DB99">
        <v>0.15778</v>
      </c>
      <c r="DC99">
        <v>5827.5</v>
      </c>
      <c r="DD99">
        <v>297.85000000000002</v>
      </c>
      <c r="DE99">
        <v>9.5</v>
      </c>
      <c r="DG99">
        <v>0.16667000000000001</v>
      </c>
      <c r="DH99">
        <v>6484.4</v>
      </c>
      <c r="DI99">
        <v>0.19789000000000001</v>
      </c>
      <c r="DJ99">
        <v>0.19789000000000001</v>
      </c>
      <c r="DL99">
        <v>0.17555999999999999</v>
      </c>
      <c r="DM99">
        <v>7174.6</v>
      </c>
      <c r="DN99">
        <v>409.12</v>
      </c>
      <c r="DO99">
        <v>9.5</v>
      </c>
      <c r="DQ99">
        <v>0.18448000000000001</v>
      </c>
      <c r="DR99">
        <v>7897.6</v>
      </c>
      <c r="DS99">
        <v>473.91</v>
      </c>
      <c r="DT99">
        <v>9.5</v>
      </c>
    </row>
    <row r="100" spans="1:124" x14ac:dyDescent="0.25">
      <c r="A100">
        <v>0.20002</v>
      </c>
      <c r="B100">
        <v>9227.4</v>
      </c>
      <c r="C100">
        <v>602.14</v>
      </c>
      <c r="D100">
        <v>9.6</v>
      </c>
      <c r="F100">
        <v>0.20907999999999999</v>
      </c>
      <c r="G100">
        <v>10045</v>
      </c>
      <c r="H100">
        <v>686.39</v>
      </c>
      <c r="I100">
        <v>9.6</v>
      </c>
      <c r="K100">
        <v>0.21815999999999999</v>
      </c>
      <c r="L100">
        <v>10890</v>
      </c>
      <c r="M100">
        <v>778.11</v>
      </c>
      <c r="N100">
        <v>9.6</v>
      </c>
      <c r="P100">
        <v>0.22727</v>
      </c>
      <c r="Q100">
        <v>11764</v>
      </c>
      <c r="R100">
        <v>877.58</v>
      </c>
      <c r="S100">
        <v>9.6</v>
      </c>
      <c r="U100">
        <v>0.19097</v>
      </c>
      <c r="V100">
        <v>8442.5</v>
      </c>
      <c r="W100">
        <v>525.08000000000004</v>
      </c>
      <c r="X100">
        <v>9.6</v>
      </c>
      <c r="Z100">
        <v>0.18196000000000001</v>
      </c>
      <c r="AA100">
        <v>7689.5</v>
      </c>
      <c r="AB100">
        <v>454.92</v>
      </c>
      <c r="AC100">
        <v>9.6</v>
      </c>
      <c r="AE100">
        <v>0.17294999999999999</v>
      </c>
      <c r="AF100">
        <v>6968</v>
      </c>
      <c r="AG100">
        <v>391.29</v>
      </c>
      <c r="AH100">
        <v>9.6</v>
      </c>
      <c r="AJ100">
        <v>0.16395999999999999</v>
      </c>
      <c r="AK100">
        <v>6280.3</v>
      </c>
      <c r="AL100">
        <v>333.9</v>
      </c>
      <c r="AM100">
        <v>9.6</v>
      </c>
      <c r="AO100">
        <v>0.15498999999999999</v>
      </c>
      <c r="AP100">
        <v>5626.1</v>
      </c>
      <c r="AQ100">
        <v>282.44</v>
      </c>
      <c r="AR100">
        <v>9.6</v>
      </c>
      <c r="AT100">
        <v>0.14604</v>
      </c>
      <c r="AU100">
        <v>5006.3999999999996</v>
      </c>
      <c r="AV100">
        <v>236.59</v>
      </c>
      <c r="AW100">
        <v>9.6</v>
      </c>
      <c r="AY100">
        <v>0.1371</v>
      </c>
      <c r="AZ100">
        <v>4422.3</v>
      </c>
      <c r="BA100">
        <v>196.02</v>
      </c>
      <c r="BB100">
        <v>9.6</v>
      </c>
      <c r="BD100">
        <v>0.12817999999999999</v>
      </c>
      <c r="BE100">
        <v>3872.9</v>
      </c>
      <c r="BF100">
        <v>160.4</v>
      </c>
      <c r="BG100">
        <v>9.6</v>
      </c>
      <c r="BI100">
        <v>0.11928</v>
      </c>
      <c r="BJ100">
        <v>3360.1</v>
      </c>
      <c r="BK100">
        <v>129.4</v>
      </c>
      <c r="BL100">
        <v>9.6</v>
      </c>
      <c r="BN100">
        <v>0.12373000000000001</v>
      </c>
      <c r="BO100">
        <v>3612.8</v>
      </c>
      <c r="BP100">
        <v>144.35</v>
      </c>
      <c r="BQ100">
        <v>9.6</v>
      </c>
      <c r="BS100">
        <v>0.10152</v>
      </c>
      <c r="BT100">
        <v>2444.1999999999998</v>
      </c>
      <c r="BU100">
        <v>80.001999999999995</v>
      </c>
      <c r="BV100">
        <v>9.6</v>
      </c>
      <c r="BX100">
        <v>0.11040999999999999</v>
      </c>
      <c r="BY100">
        <v>2883.8</v>
      </c>
      <c r="BZ100">
        <v>102.73</v>
      </c>
      <c r="CA100">
        <v>9.6</v>
      </c>
      <c r="CC100">
        <v>0.10596</v>
      </c>
      <c r="CD100">
        <v>2658.2</v>
      </c>
      <c r="CE100">
        <v>90.893000000000001</v>
      </c>
      <c r="CF100">
        <v>9.6</v>
      </c>
      <c r="CH100">
        <v>0.11486</v>
      </c>
      <c r="CI100">
        <v>3117.5</v>
      </c>
      <c r="CJ100">
        <v>115.57</v>
      </c>
      <c r="CK100">
        <v>9.6</v>
      </c>
      <c r="CM100" s="1">
        <v>0.13264000000000001</v>
      </c>
      <c r="CN100">
        <v>4143.8999999999996</v>
      </c>
      <c r="CO100">
        <v>177.61</v>
      </c>
      <c r="CP100">
        <v>9.6</v>
      </c>
      <c r="CR100">
        <v>0.14155999999999999</v>
      </c>
      <c r="CS100">
        <v>4711.5</v>
      </c>
      <c r="CT100">
        <v>215.67</v>
      </c>
      <c r="CU100">
        <v>9.6</v>
      </c>
      <c r="CW100">
        <v>0.15051</v>
      </c>
      <c r="CX100">
        <v>5313.4</v>
      </c>
      <c r="CY100">
        <v>258.83999999999997</v>
      </c>
      <c r="CZ100">
        <v>9.6</v>
      </c>
      <c r="DB100">
        <v>0.15947</v>
      </c>
      <c r="DC100">
        <v>5951</v>
      </c>
      <c r="DD100">
        <v>307.45999999999998</v>
      </c>
      <c r="DE100">
        <v>9.6</v>
      </c>
      <c r="DG100">
        <v>0.16846</v>
      </c>
      <c r="DH100">
        <v>6622</v>
      </c>
      <c r="DI100">
        <v>0.20002</v>
      </c>
      <c r="DJ100">
        <v>0.20002</v>
      </c>
      <c r="DL100">
        <v>0.17745</v>
      </c>
      <c r="DM100">
        <v>7327.2</v>
      </c>
      <c r="DN100">
        <v>422.31</v>
      </c>
      <c r="DO100">
        <v>9.6</v>
      </c>
      <c r="DQ100">
        <v>0.18647</v>
      </c>
      <c r="DR100">
        <v>8065.1</v>
      </c>
      <c r="DS100">
        <v>489.19</v>
      </c>
      <c r="DT100">
        <v>9.6</v>
      </c>
    </row>
    <row r="101" spans="1:124" x14ac:dyDescent="0.25">
      <c r="A101">
        <v>0.20215</v>
      </c>
      <c r="B101">
        <v>9419.2000000000007</v>
      </c>
      <c r="C101">
        <v>621.33000000000004</v>
      </c>
      <c r="D101">
        <v>9.6999999999999993</v>
      </c>
      <c r="F101">
        <v>0.21131</v>
      </c>
      <c r="G101">
        <v>10251</v>
      </c>
      <c r="H101">
        <v>708.25</v>
      </c>
      <c r="I101">
        <v>9.6999999999999993</v>
      </c>
      <c r="K101">
        <v>0.2205</v>
      </c>
      <c r="L101">
        <v>11111</v>
      </c>
      <c r="M101">
        <v>802.85</v>
      </c>
      <c r="N101">
        <v>9.6999999999999993</v>
      </c>
      <c r="P101">
        <v>0.22969999999999999</v>
      </c>
      <c r="Q101">
        <v>12000</v>
      </c>
      <c r="R101">
        <v>905.45</v>
      </c>
      <c r="S101">
        <v>9.6999999999999993</v>
      </c>
      <c r="U101">
        <v>0.193</v>
      </c>
      <c r="V101">
        <v>8617.9</v>
      </c>
      <c r="W101">
        <v>541.82000000000005</v>
      </c>
      <c r="X101">
        <v>9.6999999999999993</v>
      </c>
      <c r="Z101">
        <v>0.18389</v>
      </c>
      <c r="AA101">
        <v>7849.3</v>
      </c>
      <c r="AB101">
        <v>469.43</v>
      </c>
      <c r="AC101">
        <v>9.6999999999999993</v>
      </c>
      <c r="AE101">
        <v>0.17479</v>
      </c>
      <c r="AF101">
        <v>7112.5</v>
      </c>
      <c r="AG101">
        <v>403.77</v>
      </c>
      <c r="AH101">
        <v>9.6999999999999993</v>
      </c>
      <c r="AJ101">
        <v>0.16569999999999999</v>
      </c>
      <c r="AK101">
        <v>6410.3</v>
      </c>
      <c r="AL101">
        <v>344.55</v>
      </c>
      <c r="AM101">
        <v>9.6999999999999993</v>
      </c>
      <c r="AO101">
        <v>0.15662999999999999</v>
      </c>
      <c r="AP101">
        <v>5742.8</v>
      </c>
      <c r="AQ101">
        <v>291.45</v>
      </c>
      <c r="AR101">
        <v>9.6999999999999993</v>
      </c>
      <c r="AT101">
        <v>0.14757999999999999</v>
      </c>
      <c r="AU101">
        <v>5110.8999999999996</v>
      </c>
      <c r="AV101">
        <v>244.13</v>
      </c>
      <c r="AW101">
        <v>9.6999999999999993</v>
      </c>
      <c r="AY101">
        <v>0.13855000000000001</v>
      </c>
      <c r="AZ101">
        <v>4515.5</v>
      </c>
      <c r="BA101">
        <v>202.27</v>
      </c>
      <c r="BB101">
        <v>9.6999999999999993</v>
      </c>
      <c r="BD101">
        <v>0.12953999999999999</v>
      </c>
      <c r="BE101">
        <v>3955.6</v>
      </c>
      <c r="BF101">
        <v>165.51</v>
      </c>
      <c r="BG101">
        <v>9.6999999999999993</v>
      </c>
      <c r="BI101">
        <v>0.12053999999999999</v>
      </c>
      <c r="BJ101">
        <v>3432.5</v>
      </c>
      <c r="BK101">
        <v>133.53</v>
      </c>
      <c r="BL101">
        <v>9.6999999999999993</v>
      </c>
      <c r="BN101">
        <v>0.12504000000000001</v>
      </c>
      <c r="BO101">
        <v>3686.2</v>
      </c>
      <c r="BP101">
        <v>148.94</v>
      </c>
      <c r="BQ101">
        <v>9.6999999999999993</v>
      </c>
      <c r="BS101">
        <v>0.1026</v>
      </c>
      <c r="BT101">
        <v>2496.9</v>
      </c>
      <c r="BU101">
        <v>82.552000000000007</v>
      </c>
      <c r="BV101">
        <v>9.6999999999999993</v>
      </c>
      <c r="BX101">
        <v>0.11158</v>
      </c>
      <c r="BY101">
        <v>2946.2</v>
      </c>
      <c r="BZ101">
        <v>106.01</v>
      </c>
      <c r="CA101">
        <v>9.6999999999999993</v>
      </c>
      <c r="CC101">
        <v>0.10709</v>
      </c>
      <c r="CD101">
        <v>2714.2</v>
      </c>
      <c r="CE101">
        <v>93.787999999999997</v>
      </c>
      <c r="CF101">
        <v>9.6999999999999993</v>
      </c>
      <c r="CH101">
        <v>0.11608</v>
      </c>
      <c r="CI101">
        <v>3182.1</v>
      </c>
      <c r="CJ101">
        <v>119.25</v>
      </c>
      <c r="CK101">
        <v>9.6999999999999993</v>
      </c>
      <c r="CM101" s="1">
        <v>0.13403999999999999</v>
      </c>
      <c r="CN101">
        <v>4227.8</v>
      </c>
      <c r="CO101">
        <v>183.27</v>
      </c>
      <c r="CP101">
        <v>9.6999999999999993</v>
      </c>
      <c r="CR101">
        <v>0.14305999999999999</v>
      </c>
      <c r="CS101">
        <v>4807.1000000000004</v>
      </c>
      <c r="CT101">
        <v>222.54</v>
      </c>
      <c r="CU101">
        <v>9.6999999999999993</v>
      </c>
      <c r="CW101">
        <v>0.15210000000000001</v>
      </c>
      <c r="CX101">
        <v>5421.7</v>
      </c>
      <c r="CY101">
        <v>267.08999999999997</v>
      </c>
      <c r="CZ101">
        <v>9.6999999999999993</v>
      </c>
      <c r="DB101">
        <v>0.16117000000000001</v>
      </c>
      <c r="DC101">
        <v>6072.8</v>
      </c>
      <c r="DD101">
        <v>317.26</v>
      </c>
      <c r="DE101">
        <v>9.6999999999999993</v>
      </c>
      <c r="DG101">
        <v>0.17024</v>
      </c>
      <c r="DH101">
        <v>6757.9</v>
      </c>
      <c r="DI101">
        <v>0.20215</v>
      </c>
      <c r="DJ101">
        <v>0.20215</v>
      </c>
      <c r="DL101">
        <v>0.17934</v>
      </c>
      <c r="DM101">
        <v>7477.8</v>
      </c>
      <c r="DN101">
        <v>435.78</v>
      </c>
      <c r="DO101">
        <v>9.6999999999999993</v>
      </c>
      <c r="DQ101">
        <v>0.18844</v>
      </c>
      <c r="DR101">
        <v>8231.1</v>
      </c>
      <c r="DS101">
        <v>504.75</v>
      </c>
      <c r="DT101">
        <v>9.6999999999999993</v>
      </c>
    </row>
    <row r="102" spans="1:124" x14ac:dyDescent="0.25">
      <c r="A102">
        <v>0.20427999999999999</v>
      </c>
      <c r="B102">
        <v>9610.5</v>
      </c>
      <c r="C102">
        <v>640.91999999999996</v>
      </c>
      <c r="D102">
        <v>9.8000000000000007</v>
      </c>
      <c r="F102">
        <v>0.21354000000000001</v>
      </c>
      <c r="G102">
        <v>10457</v>
      </c>
      <c r="H102">
        <v>730.55</v>
      </c>
      <c r="I102">
        <v>9.8000000000000007</v>
      </c>
      <c r="K102">
        <v>0.22283</v>
      </c>
      <c r="L102">
        <v>11334</v>
      </c>
      <c r="M102">
        <v>828.12</v>
      </c>
      <c r="N102">
        <v>9.8000000000000007</v>
      </c>
      <c r="P102">
        <v>0.23211999999999999</v>
      </c>
      <c r="Q102">
        <v>12240</v>
      </c>
      <c r="R102">
        <v>933.92</v>
      </c>
      <c r="S102">
        <v>9.8000000000000007</v>
      </c>
      <c r="U102">
        <v>0.19503999999999999</v>
      </c>
      <c r="V102">
        <v>8794.2999999999993</v>
      </c>
      <c r="W102">
        <v>558.91</v>
      </c>
      <c r="X102">
        <v>9.8000000000000007</v>
      </c>
      <c r="Z102">
        <v>0.18583</v>
      </c>
      <c r="AA102">
        <v>8011.2</v>
      </c>
      <c r="AB102">
        <v>484.25</v>
      </c>
      <c r="AC102">
        <v>9.8000000000000007</v>
      </c>
      <c r="AE102">
        <v>0.17663000000000001</v>
      </c>
      <c r="AF102">
        <v>7260.8</v>
      </c>
      <c r="AG102">
        <v>416.52</v>
      </c>
      <c r="AH102">
        <v>9.8000000000000007</v>
      </c>
      <c r="AJ102">
        <v>0.16744999999999999</v>
      </c>
      <c r="AK102">
        <v>6544.7</v>
      </c>
      <c r="AL102">
        <v>355.43</v>
      </c>
      <c r="AM102">
        <v>9.8000000000000007</v>
      </c>
      <c r="AO102">
        <v>0.15828</v>
      </c>
      <c r="AP102">
        <v>5864</v>
      </c>
      <c r="AQ102">
        <v>300.66000000000003</v>
      </c>
      <c r="AR102">
        <v>9.8000000000000007</v>
      </c>
      <c r="AT102">
        <v>0.14913000000000001</v>
      </c>
      <c r="AU102">
        <v>5218.6000000000004</v>
      </c>
      <c r="AV102">
        <v>251.84</v>
      </c>
      <c r="AW102">
        <v>9.8000000000000007</v>
      </c>
      <c r="AY102">
        <v>0.14000000000000001</v>
      </c>
      <c r="AZ102">
        <v>4610.6000000000004</v>
      </c>
      <c r="BA102">
        <v>208.66</v>
      </c>
      <c r="BB102">
        <v>9.8000000000000007</v>
      </c>
      <c r="BD102">
        <v>0.13089000000000001</v>
      </c>
      <c r="BE102">
        <v>4038.6</v>
      </c>
      <c r="BF102">
        <v>170.74</v>
      </c>
      <c r="BG102">
        <v>9.8000000000000007</v>
      </c>
      <c r="BI102">
        <v>0.12180000000000001</v>
      </c>
      <c r="BJ102">
        <v>3504.5</v>
      </c>
      <c r="BK102">
        <v>137.74</v>
      </c>
      <c r="BL102">
        <v>9.8000000000000007</v>
      </c>
      <c r="BN102">
        <v>0.12634999999999999</v>
      </c>
      <c r="BO102">
        <v>3764.6</v>
      </c>
      <c r="BP102">
        <v>153.63999999999999</v>
      </c>
      <c r="BQ102">
        <v>9.8000000000000007</v>
      </c>
      <c r="BS102">
        <v>0.10367</v>
      </c>
      <c r="BT102">
        <v>2548.9</v>
      </c>
      <c r="BU102">
        <v>85.155000000000001</v>
      </c>
      <c r="BV102">
        <v>9.8000000000000007</v>
      </c>
      <c r="BX102">
        <v>0.11275</v>
      </c>
      <c r="BY102">
        <v>3007.9</v>
      </c>
      <c r="BZ102">
        <v>109.35</v>
      </c>
      <c r="CA102">
        <v>9.8000000000000007</v>
      </c>
      <c r="CC102">
        <v>0.10821</v>
      </c>
      <c r="CD102">
        <v>2771.7</v>
      </c>
      <c r="CE102">
        <v>96.745000000000005</v>
      </c>
      <c r="CF102">
        <v>9.8000000000000007</v>
      </c>
      <c r="CH102">
        <v>0.11729000000000001</v>
      </c>
      <c r="CI102">
        <v>3249.7</v>
      </c>
      <c r="CJ102">
        <v>123.01</v>
      </c>
      <c r="CK102">
        <v>9.8000000000000007</v>
      </c>
      <c r="CM102" s="1">
        <v>0.13544</v>
      </c>
      <c r="CN102">
        <v>4317.7</v>
      </c>
      <c r="CO102">
        <v>189.06</v>
      </c>
      <c r="CP102">
        <v>9.8000000000000007</v>
      </c>
      <c r="CR102">
        <v>0.14455999999999999</v>
      </c>
      <c r="CS102">
        <v>4907.5</v>
      </c>
      <c r="CT102">
        <v>229.57</v>
      </c>
      <c r="CU102">
        <v>9.8000000000000007</v>
      </c>
      <c r="CW102">
        <v>0.1537</v>
      </c>
      <c r="CX102">
        <v>5534.3</v>
      </c>
      <c r="CY102">
        <v>275.52</v>
      </c>
      <c r="CZ102">
        <v>9.8000000000000007</v>
      </c>
      <c r="DB102">
        <v>0.16286</v>
      </c>
      <c r="DC102">
        <v>6197.2</v>
      </c>
      <c r="DD102">
        <v>327.27</v>
      </c>
      <c r="DE102">
        <v>9.8000000000000007</v>
      </c>
      <c r="DG102">
        <v>0.17202999999999999</v>
      </c>
      <c r="DH102">
        <v>6895.2</v>
      </c>
      <c r="DI102">
        <v>0.20427999999999999</v>
      </c>
      <c r="DJ102">
        <v>0.20427999999999999</v>
      </c>
      <c r="DL102">
        <v>0.18121999999999999</v>
      </c>
      <c r="DM102">
        <v>7628.8</v>
      </c>
      <c r="DN102">
        <v>449.53</v>
      </c>
      <c r="DO102">
        <v>9.8000000000000007</v>
      </c>
      <c r="DQ102">
        <v>0.19042000000000001</v>
      </c>
      <c r="DR102">
        <v>8395.2999999999993</v>
      </c>
      <c r="DS102">
        <v>520.66</v>
      </c>
      <c r="DT102">
        <v>9.8000000000000007</v>
      </c>
    </row>
    <row r="103" spans="1:124" x14ac:dyDescent="0.25">
      <c r="A103">
        <v>0.20641999999999999</v>
      </c>
      <c r="B103">
        <v>9805.5</v>
      </c>
      <c r="C103">
        <v>660.93</v>
      </c>
      <c r="D103">
        <v>9.9</v>
      </c>
      <c r="F103">
        <v>0.21578</v>
      </c>
      <c r="G103">
        <v>10668</v>
      </c>
      <c r="H103">
        <v>753.34</v>
      </c>
      <c r="I103">
        <v>9.9</v>
      </c>
      <c r="K103">
        <v>0.22516</v>
      </c>
      <c r="L103">
        <v>11561</v>
      </c>
      <c r="M103">
        <v>853.92</v>
      </c>
      <c r="N103">
        <v>9.9</v>
      </c>
      <c r="P103">
        <v>0.23455000000000001</v>
      </c>
      <c r="Q103">
        <v>12483</v>
      </c>
      <c r="R103">
        <v>962.97</v>
      </c>
      <c r="S103">
        <v>9.9</v>
      </c>
      <c r="U103">
        <v>0.19707</v>
      </c>
      <c r="V103">
        <v>8973</v>
      </c>
      <c r="W103">
        <v>576.37</v>
      </c>
      <c r="X103">
        <v>9.9</v>
      </c>
      <c r="Z103">
        <v>0.18776999999999999</v>
      </c>
      <c r="AA103">
        <v>8174.3</v>
      </c>
      <c r="AB103">
        <v>499.38</v>
      </c>
      <c r="AC103">
        <v>9.9</v>
      </c>
      <c r="AE103">
        <v>0.17846999999999999</v>
      </c>
      <c r="AF103">
        <v>7408.6</v>
      </c>
      <c r="AG103">
        <v>429.53</v>
      </c>
      <c r="AH103">
        <v>9.9</v>
      </c>
      <c r="AJ103">
        <v>0.16919000000000001</v>
      </c>
      <c r="AK103">
        <v>6678</v>
      </c>
      <c r="AL103">
        <v>366.54</v>
      </c>
      <c r="AM103">
        <v>9.9</v>
      </c>
      <c r="AO103">
        <v>0.15992000000000001</v>
      </c>
      <c r="AP103">
        <v>5983.6</v>
      </c>
      <c r="AQ103">
        <v>310.05</v>
      </c>
      <c r="AR103">
        <v>9.9</v>
      </c>
      <c r="AT103">
        <v>0.15068000000000001</v>
      </c>
      <c r="AU103">
        <v>5325</v>
      </c>
      <c r="AV103">
        <v>259.70999999999998</v>
      </c>
      <c r="AW103">
        <v>9.9</v>
      </c>
      <c r="AY103">
        <v>0.14144999999999999</v>
      </c>
      <c r="AZ103">
        <v>4704.5</v>
      </c>
      <c r="BA103">
        <v>215.18</v>
      </c>
      <c r="BB103">
        <v>9.9</v>
      </c>
      <c r="BD103">
        <v>0.13225000000000001</v>
      </c>
      <c r="BE103">
        <v>4120.6000000000004</v>
      </c>
      <c r="BF103">
        <v>176.07</v>
      </c>
      <c r="BG103">
        <v>9.9</v>
      </c>
      <c r="BI103">
        <v>0.12306</v>
      </c>
      <c r="BJ103">
        <v>3575.7</v>
      </c>
      <c r="BK103">
        <v>142.04</v>
      </c>
      <c r="BL103">
        <v>9.9</v>
      </c>
      <c r="BN103">
        <v>0.12765000000000001</v>
      </c>
      <c r="BO103">
        <v>3842</v>
      </c>
      <c r="BP103">
        <v>158.44</v>
      </c>
      <c r="BQ103">
        <v>9.9</v>
      </c>
      <c r="BS103">
        <v>0.10474</v>
      </c>
      <c r="BT103">
        <v>2600.4</v>
      </c>
      <c r="BU103">
        <v>87.811999999999998</v>
      </c>
      <c r="BV103">
        <v>9.9</v>
      </c>
      <c r="BX103">
        <v>0.11391999999999999</v>
      </c>
      <c r="BY103">
        <v>3068.8</v>
      </c>
      <c r="BZ103">
        <v>112.76</v>
      </c>
      <c r="CA103">
        <v>9.9</v>
      </c>
      <c r="CC103">
        <v>0.10933</v>
      </c>
      <c r="CD103">
        <v>2828.6</v>
      </c>
      <c r="CE103">
        <v>99.762</v>
      </c>
      <c r="CF103">
        <v>9.9</v>
      </c>
      <c r="CH103">
        <v>0.11847000000000001</v>
      </c>
      <c r="CI103">
        <v>3316.3</v>
      </c>
      <c r="CJ103">
        <v>126.82</v>
      </c>
      <c r="CK103">
        <v>9.9</v>
      </c>
      <c r="CM103">
        <v>0.13685</v>
      </c>
      <c r="CN103">
        <v>4406.7</v>
      </c>
      <c r="CO103">
        <v>194.96</v>
      </c>
      <c r="CP103">
        <v>9.9</v>
      </c>
      <c r="CR103">
        <v>0.14606</v>
      </c>
      <c r="CS103">
        <v>5008.5</v>
      </c>
      <c r="CT103">
        <v>236.74</v>
      </c>
      <c r="CU103">
        <v>9.9</v>
      </c>
      <c r="CW103">
        <v>0.15529999999999999</v>
      </c>
      <c r="CX103">
        <v>5648.1</v>
      </c>
      <c r="CY103">
        <v>284.13</v>
      </c>
      <c r="CZ103">
        <v>9.9</v>
      </c>
      <c r="DB103">
        <v>0.16455</v>
      </c>
      <c r="DC103">
        <v>6324.7</v>
      </c>
      <c r="DD103">
        <v>337.5</v>
      </c>
      <c r="DE103">
        <v>9.9</v>
      </c>
      <c r="DG103">
        <v>0.17382</v>
      </c>
      <c r="DH103">
        <v>7036.9</v>
      </c>
      <c r="DI103">
        <v>0.20641999999999999</v>
      </c>
      <c r="DJ103">
        <v>0.20641999999999999</v>
      </c>
      <c r="DL103">
        <v>0.18310999999999999</v>
      </c>
      <c r="DM103">
        <v>7785.5</v>
      </c>
      <c r="DN103">
        <v>463.57</v>
      </c>
      <c r="DO103">
        <v>9.9</v>
      </c>
      <c r="DQ103">
        <v>0.19241</v>
      </c>
      <c r="DR103">
        <v>8567.2000000000007</v>
      </c>
      <c r="DS103">
        <v>536.92999999999995</v>
      </c>
      <c r="DT103">
        <v>9.9</v>
      </c>
    </row>
    <row r="104" spans="1:124" x14ac:dyDescent="0.25">
      <c r="A104">
        <v>0.20855000000000001</v>
      </c>
      <c r="B104">
        <v>9997.7999999999993</v>
      </c>
      <c r="C104">
        <v>681.33</v>
      </c>
      <c r="D104">
        <v>10</v>
      </c>
      <c r="F104">
        <v>0.21801000000000001</v>
      </c>
      <c r="G104">
        <v>10877</v>
      </c>
      <c r="H104">
        <v>776.57</v>
      </c>
      <c r="I104">
        <v>10</v>
      </c>
      <c r="K104">
        <v>0.22749</v>
      </c>
      <c r="L104">
        <v>11787</v>
      </c>
      <c r="M104">
        <v>880.23</v>
      </c>
      <c r="N104">
        <v>10</v>
      </c>
      <c r="P104">
        <v>0.23696999999999999</v>
      </c>
      <c r="Q104">
        <v>12725</v>
      </c>
      <c r="R104">
        <v>992.6</v>
      </c>
      <c r="S104">
        <v>10</v>
      </c>
      <c r="U104">
        <v>0.19911000000000001</v>
      </c>
      <c r="V104">
        <v>9149.2999999999993</v>
      </c>
      <c r="W104">
        <v>594.16</v>
      </c>
      <c r="X104">
        <v>10</v>
      </c>
      <c r="Z104">
        <v>0.18969</v>
      </c>
      <c r="AA104">
        <v>8334.9</v>
      </c>
      <c r="AB104">
        <v>514.76</v>
      </c>
      <c r="AC104">
        <v>10</v>
      </c>
      <c r="AE104">
        <v>0.18029999999999999</v>
      </c>
      <c r="AF104">
        <v>7554.5</v>
      </c>
      <c r="AG104">
        <v>442.8</v>
      </c>
      <c r="AH104">
        <v>10</v>
      </c>
      <c r="AJ104">
        <v>0.17093</v>
      </c>
      <c r="AK104">
        <v>6809.7</v>
      </c>
      <c r="AL104">
        <v>377.87</v>
      </c>
      <c r="AM104">
        <v>10</v>
      </c>
      <c r="AO104">
        <v>0.16156999999999999</v>
      </c>
      <c r="AP104">
        <v>6101.7</v>
      </c>
      <c r="AQ104">
        <v>319.64</v>
      </c>
      <c r="AR104">
        <v>10</v>
      </c>
      <c r="AT104">
        <v>0.15223</v>
      </c>
      <c r="AU104">
        <v>5430</v>
      </c>
      <c r="AV104">
        <v>267.74</v>
      </c>
      <c r="AW104">
        <v>10</v>
      </c>
      <c r="AY104">
        <v>0.1429</v>
      </c>
      <c r="AZ104">
        <v>4797.2</v>
      </c>
      <c r="BA104">
        <v>221.82</v>
      </c>
      <c r="BB104">
        <v>10</v>
      </c>
      <c r="BD104">
        <v>0.1336</v>
      </c>
      <c r="BE104">
        <v>4201.7</v>
      </c>
      <c r="BF104">
        <v>181.51</v>
      </c>
      <c r="BG104">
        <v>10</v>
      </c>
      <c r="BI104">
        <v>0.12432</v>
      </c>
      <c r="BJ104">
        <v>3646</v>
      </c>
      <c r="BK104">
        <v>146.43</v>
      </c>
      <c r="BL104">
        <v>10</v>
      </c>
      <c r="BN104">
        <v>0.12895999999999999</v>
      </c>
      <c r="BO104">
        <v>3920.2</v>
      </c>
      <c r="BP104">
        <v>163.34</v>
      </c>
      <c r="BQ104">
        <v>10</v>
      </c>
      <c r="BS104">
        <v>0.10582</v>
      </c>
      <c r="BT104">
        <v>2651.4</v>
      </c>
      <c r="BU104">
        <v>90.521000000000001</v>
      </c>
      <c r="BV104">
        <v>10</v>
      </c>
      <c r="BX104">
        <v>0.11508</v>
      </c>
      <c r="BY104">
        <v>3129</v>
      </c>
      <c r="BZ104">
        <v>116.24</v>
      </c>
      <c r="CA104">
        <v>10</v>
      </c>
      <c r="CC104">
        <v>0.11045000000000001</v>
      </c>
      <c r="CD104">
        <v>2886</v>
      </c>
      <c r="CE104">
        <v>102.84</v>
      </c>
      <c r="CF104">
        <v>10</v>
      </c>
      <c r="CH104">
        <v>0.11969</v>
      </c>
      <c r="CI104">
        <v>3383.5</v>
      </c>
      <c r="CJ104">
        <v>130.74</v>
      </c>
      <c r="CK104">
        <v>10</v>
      </c>
      <c r="CM104">
        <v>0.13825000000000001</v>
      </c>
      <c r="CN104">
        <v>4496</v>
      </c>
      <c r="CO104">
        <v>200.99</v>
      </c>
      <c r="CP104">
        <v>10</v>
      </c>
      <c r="CR104">
        <v>0.14756</v>
      </c>
      <c r="CS104">
        <v>5109.8</v>
      </c>
      <c r="CT104">
        <v>244.06</v>
      </c>
      <c r="CU104">
        <v>10</v>
      </c>
      <c r="CW104">
        <v>0.15690000000000001</v>
      </c>
      <c r="CX104">
        <v>5762.4</v>
      </c>
      <c r="CY104">
        <v>292.92</v>
      </c>
      <c r="CZ104">
        <v>10</v>
      </c>
      <c r="DB104">
        <v>0.16625000000000001</v>
      </c>
      <c r="DC104">
        <v>6452.1</v>
      </c>
      <c r="DD104">
        <v>347.93</v>
      </c>
      <c r="DE104">
        <v>10</v>
      </c>
      <c r="DG104">
        <v>0.17562</v>
      </c>
      <c r="DH104">
        <v>7178.7</v>
      </c>
      <c r="DI104">
        <v>0.20855000000000001</v>
      </c>
      <c r="DJ104">
        <v>0.20855000000000001</v>
      </c>
      <c r="DL104">
        <v>0.185</v>
      </c>
      <c r="DM104">
        <v>7941.3</v>
      </c>
      <c r="DN104">
        <v>477.9</v>
      </c>
      <c r="DO104">
        <v>10</v>
      </c>
      <c r="DQ104">
        <v>0.19439999999999999</v>
      </c>
      <c r="DR104">
        <v>8737.9</v>
      </c>
      <c r="DS104">
        <v>553.51</v>
      </c>
      <c r="DT104">
        <v>10</v>
      </c>
    </row>
    <row r="105" spans="1:124" x14ac:dyDescent="0.25">
      <c r="A105">
        <v>0.20855000000000001</v>
      </c>
      <c r="B105">
        <v>9997.7999999999993</v>
      </c>
      <c r="C105">
        <v>681.32</v>
      </c>
      <c r="D105">
        <v>11</v>
      </c>
      <c r="F105">
        <v>0.21801000000000001</v>
      </c>
      <c r="G105">
        <v>10877</v>
      </c>
      <c r="H105">
        <v>776.57</v>
      </c>
      <c r="I105">
        <v>11</v>
      </c>
      <c r="K105">
        <v>0.22750000000000001</v>
      </c>
      <c r="L105">
        <v>11787</v>
      </c>
      <c r="M105">
        <v>880.23</v>
      </c>
      <c r="N105">
        <v>11</v>
      </c>
      <c r="P105">
        <v>0.23696999999999999</v>
      </c>
      <c r="Q105">
        <v>12725</v>
      </c>
      <c r="R105">
        <v>992.6</v>
      </c>
      <c r="S105">
        <v>11</v>
      </c>
      <c r="U105">
        <v>0.19911000000000001</v>
      </c>
      <c r="V105">
        <v>9149.2999999999993</v>
      </c>
      <c r="W105">
        <v>594.16</v>
      </c>
      <c r="X105">
        <v>11</v>
      </c>
      <c r="Z105">
        <v>0.18969</v>
      </c>
      <c r="AA105">
        <v>8334.9</v>
      </c>
      <c r="AB105">
        <v>514.76</v>
      </c>
      <c r="AC105">
        <v>11</v>
      </c>
      <c r="AE105">
        <v>0.18031</v>
      </c>
      <c r="AF105">
        <v>7554.4</v>
      </c>
      <c r="AG105">
        <v>442.8</v>
      </c>
      <c r="AH105">
        <v>11</v>
      </c>
      <c r="AJ105">
        <v>0.17093</v>
      </c>
      <c r="AK105">
        <v>6809.6</v>
      </c>
      <c r="AL105">
        <v>377.87</v>
      </c>
      <c r="AM105">
        <v>11</v>
      </c>
      <c r="AO105">
        <v>0.16156999999999999</v>
      </c>
      <c r="AP105">
        <v>6101.7</v>
      </c>
      <c r="AQ105">
        <v>319.63</v>
      </c>
      <c r="AR105">
        <v>11</v>
      </c>
      <c r="AT105">
        <v>0.15223</v>
      </c>
      <c r="AU105">
        <v>5430</v>
      </c>
      <c r="AV105">
        <v>267.74</v>
      </c>
      <c r="AW105">
        <v>11</v>
      </c>
      <c r="AY105">
        <v>0.14291000000000001</v>
      </c>
      <c r="AZ105">
        <v>4797.2</v>
      </c>
      <c r="BA105">
        <v>221.82</v>
      </c>
      <c r="BB105">
        <v>11</v>
      </c>
      <c r="BD105">
        <v>0.1336</v>
      </c>
      <c r="BE105">
        <v>4201.7</v>
      </c>
      <c r="BF105">
        <v>181.51</v>
      </c>
      <c r="BG105">
        <v>11</v>
      </c>
      <c r="BI105">
        <v>0.12432</v>
      </c>
      <c r="BJ105">
        <v>3646</v>
      </c>
      <c r="BK105">
        <v>146.43</v>
      </c>
      <c r="BL105">
        <v>11</v>
      </c>
      <c r="BN105">
        <v>0.12895999999999999</v>
      </c>
      <c r="BO105">
        <v>3920.2</v>
      </c>
      <c r="BP105">
        <v>163.34</v>
      </c>
      <c r="BQ105">
        <v>11</v>
      </c>
      <c r="BS105">
        <v>0.10582</v>
      </c>
      <c r="BT105">
        <v>2651.4</v>
      </c>
      <c r="BU105">
        <v>90.522000000000006</v>
      </c>
      <c r="BV105">
        <v>11</v>
      </c>
      <c r="BX105">
        <v>0.11508</v>
      </c>
      <c r="BY105">
        <v>3129</v>
      </c>
      <c r="BZ105">
        <v>116.24</v>
      </c>
      <c r="CA105">
        <v>11</v>
      </c>
      <c r="CC105">
        <v>0.11045000000000001</v>
      </c>
      <c r="CD105">
        <v>2886</v>
      </c>
      <c r="CE105">
        <v>102.84</v>
      </c>
      <c r="CF105">
        <v>11</v>
      </c>
      <c r="CH105">
        <v>0.11969</v>
      </c>
      <c r="CI105">
        <v>3383.5</v>
      </c>
      <c r="CJ105">
        <v>130.74</v>
      </c>
      <c r="CK105">
        <v>11</v>
      </c>
      <c r="CM105">
        <v>0.13825000000000001</v>
      </c>
      <c r="CN105">
        <v>4496</v>
      </c>
      <c r="CO105">
        <v>200.99</v>
      </c>
      <c r="CP105">
        <v>11</v>
      </c>
      <c r="CR105">
        <v>0.14756</v>
      </c>
      <c r="CS105">
        <v>5109.8</v>
      </c>
      <c r="CT105">
        <v>244.06</v>
      </c>
      <c r="CU105">
        <v>11</v>
      </c>
      <c r="CW105">
        <v>0.15690000000000001</v>
      </c>
      <c r="CX105">
        <v>5762.4</v>
      </c>
      <c r="CY105">
        <v>292.92</v>
      </c>
      <c r="CZ105">
        <v>11</v>
      </c>
      <c r="DB105">
        <v>0.16625000000000001</v>
      </c>
      <c r="DC105">
        <v>6452.1</v>
      </c>
      <c r="DD105">
        <v>347.93</v>
      </c>
      <c r="DE105">
        <v>11</v>
      </c>
      <c r="DG105">
        <v>0.17562</v>
      </c>
      <c r="DH105">
        <v>7178.7</v>
      </c>
      <c r="DI105">
        <v>0.20855000000000001</v>
      </c>
      <c r="DJ105">
        <v>0.20855000000000001</v>
      </c>
      <c r="DL105">
        <v>0.185</v>
      </c>
      <c r="DM105">
        <v>7941.3</v>
      </c>
      <c r="DN105">
        <v>477.9</v>
      </c>
      <c r="DO105">
        <v>11</v>
      </c>
      <c r="DQ105">
        <v>0.19439999999999999</v>
      </c>
      <c r="DR105">
        <v>8737.9</v>
      </c>
      <c r="DS105">
        <v>553.51</v>
      </c>
      <c r="DT105">
        <v>11</v>
      </c>
    </row>
    <row r="106" spans="1:124" x14ac:dyDescent="0.25">
      <c r="A106">
        <v>0.20855000000000001</v>
      </c>
      <c r="B106">
        <v>9997.7999999999993</v>
      </c>
      <c r="C106">
        <v>681.32</v>
      </c>
      <c r="D106">
        <v>12</v>
      </c>
      <c r="F106">
        <v>0.21801000000000001</v>
      </c>
      <c r="G106">
        <v>10877</v>
      </c>
      <c r="H106">
        <v>776.57</v>
      </c>
      <c r="I106">
        <v>12</v>
      </c>
      <c r="K106">
        <v>0.22749</v>
      </c>
      <c r="L106">
        <v>11787</v>
      </c>
      <c r="M106">
        <v>880.23</v>
      </c>
      <c r="N106">
        <v>12</v>
      </c>
      <c r="P106">
        <v>0.23696999999999999</v>
      </c>
      <c r="Q106">
        <v>12725</v>
      </c>
      <c r="R106">
        <v>992.6</v>
      </c>
      <c r="S106">
        <v>12</v>
      </c>
      <c r="U106">
        <v>0.19911000000000001</v>
      </c>
      <c r="V106">
        <v>9149.2999999999993</v>
      </c>
      <c r="W106">
        <v>594.16</v>
      </c>
      <c r="X106">
        <v>12</v>
      </c>
      <c r="Z106">
        <v>0.18969</v>
      </c>
      <c r="AA106">
        <v>8334.9</v>
      </c>
      <c r="AB106">
        <v>514.76</v>
      </c>
      <c r="AC106">
        <v>12</v>
      </c>
      <c r="AE106">
        <v>0.18031</v>
      </c>
      <c r="AF106">
        <v>7554.4</v>
      </c>
      <c r="AG106">
        <v>442.8</v>
      </c>
      <c r="AH106">
        <v>12</v>
      </c>
      <c r="AJ106">
        <v>0.17093</v>
      </c>
      <c r="AK106">
        <v>6809.6</v>
      </c>
      <c r="AL106">
        <v>377.87</v>
      </c>
      <c r="AM106">
        <v>12</v>
      </c>
      <c r="AO106">
        <v>0.16156999999999999</v>
      </c>
      <c r="AP106">
        <v>6101.7</v>
      </c>
      <c r="AQ106">
        <v>319.63</v>
      </c>
      <c r="AR106">
        <v>12</v>
      </c>
      <c r="AT106">
        <v>0.15223</v>
      </c>
      <c r="AU106">
        <v>5430</v>
      </c>
      <c r="AV106">
        <v>267.74</v>
      </c>
      <c r="AW106">
        <v>12</v>
      </c>
      <c r="AY106">
        <v>0.14291000000000001</v>
      </c>
      <c r="AZ106">
        <v>4797.2</v>
      </c>
      <c r="BA106">
        <v>221.82</v>
      </c>
      <c r="BB106">
        <v>12</v>
      </c>
      <c r="BD106">
        <v>0.1336</v>
      </c>
      <c r="BE106">
        <v>4201.7</v>
      </c>
      <c r="BF106">
        <v>181.51</v>
      </c>
      <c r="BG106">
        <v>12</v>
      </c>
      <c r="BI106">
        <v>0.12432</v>
      </c>
      <c r="BJ106">
        <v>3646</v>
      </c>
      <c r="BK106">
        <v>146.43</v>
      </c>
      <c r="BL106">
        <v>12</v>
      </c>
      <c r="BN106">
        <v>0.12895999999999999</v>
      </c>
      <c r="BO106">
        <v>3920.2</v>
      </c>
      <c r="BP106">
        <v>163.34</v>
      </c>
      <c r="BQ106">
        <v>12</v>
      </c>
      <c r="BS106">
        <v>0.10582</v>
      </c>
      <c r="BT106">
        <v>2651.4</v>
      </c>
      <c r="BU106">
        <v>90.522000000000006</v>
      </c>
      <c r="BV106">
        <v>12</v>
      </c>
      <c r="BX106">
        <v>0.11508</v>
      </c>
      <c r="BY106">
        <v>3129</v>
      </c>
      <c r="BZ106">
        <v>116.24</v>
      </c>
      <c r="CA106">
        <v>12</v>
      </c>
      <c r="CC106">
        <v>0.11045000000000001</v>
      </c>
      <c r="CD106">
        <v>2886</v>
      </c>
      <c r="CE106">
        <v>102.84</v>
      </c>
      <c r="CF106">
        <v>12</v>
      </c>
      <c r="CH106">
        <v>0.11969</v>
      </c>
      <c r="CI106">
        <v>3383.5</v>
      </c>
      <c r="CJ106">
        <v>130.74</v>
      </c>
      <c r="CK106">
        <v>12</v>
      </c>
      <c r="CM106">
        <v>0.13825000000000001</v>
      </c>
      <c r="CN106">
        <v>4496</v>
      </c>
      <c r="CO106">
        <v>200.99</v>
      </c>
      <c r="CP106">
        <v>12</v>
      </c>
      <c r="CR106">
        <v>0.14756</v>
      </c>
      <c r="CS106">
        <v>5109.8</v>
      </c>
      <c r="CT106">
        <v>244.06</v>
      </c>
      <c r="CU106">
        <v>12</v>
      </c>
      <c r="CW106">
        <v>0.15690000000000001</v>
      </c>
      <c r="CX106">
        <v>5762.4</v>
      </c>
      <c r="CY106">
        <v>292.92</v>
      </c>
      <c r="CZ106">
        <v>12</v>
      </c>
      <c r="DB106">
        <v>0.16625000000000001</v>
      </c>
      <c r="DC106">
        <v>6452.1</v>
      </c>
      <c r="DD106">
        <v>347.93</v>
      </c>
      <c r="DE106">
        <v>12</v>
      </c>
      <c r="DG106">
        <v>0.17562</v>
      </c>
      <c r="DH106">
        <v>7178.7</v>
      </c>
      <c r="DI106">
        <v>0.20855000000000001</v>
      </c>
      <c r="DJ106">
        <v>0.20855000000000001</v>
      </c>
      <c r="DL106">
        <v>0.185</v>
      </c>
      <c r="DM106">
        <v>7941.3</v>
      </c>
      <c r="DN106">
        <v>477.9</v>
      </c>
      <c r="DO106">
        <v>12</v>
      </c>
      <c r="DQ106">
        <v>0.19439999999999999</v>
      </c>
      <c r="DR106">
        <v>8737.9</v>
      </c>
      <c r="DS106">
        <v>553.51</v>
      </c>
      <c r="DT106">
        <v>12</v>
      </c>
    </row>
    <row r="107" spans="1:124" x14ac:dyDescent="0.25">
      <c r="A107">
        <v>0.20855000000000001</v>
      </c>
      <c r="B107">
        <v>9997.7999999999993</v>
      </c>
      <c r="C107">
        <v>681.32</v>
      </c>
      <c r="D107">
        <v>13.5</v>
      </c>
      <c r="F107">
        <v>0.21801000000000001</v>
      </c>
      <c r="G107">
        <v>10877</v>
      </c>
      <c r="H107">
        <v>776.57</v>
      </c>
      <c r="I107">
        <v>13.5</v>
      </c>
      <c r="K107">
        <v>0.22750000000000001</v>
      </c>
      <c r="L107">
        <v>11787</v>
      </c>
      <c r="M107">
        <v>880.23</v>
      </c>
      <c r="N107">
        <v>13.5</v>
      </c>
      <c r="P107">
        <v>0.23696999999999999</v>
      </c>
      <c r="Q107">
        <v>12725</v>
      </c>
      <c r="R107">
        <v>992.6</v>
      </c>
      <c r="S107">
        <v>13.5</v>
      </c>
      <c r="U107">
        <v>0.19911000000000001</v>
      </c>
      <c r="V107">
        <v>9149.2999999999993</v>
      </c>
      <c r="W107">
        <v>594.16</v>
      </c>
      <c r="X107">
        <v>13.5</v>
      </c>
      <c r="Z107">
        <v>0.18969</v>
      </c>
      <c r="AA107">
        <v>8334.9</v>
      </c>
      <c r="AB107">
        <v>514.76</v>
      </c>
      <c r="AC107">
        <v>13.5</v>
      </c>
      <c r="AE107">
        <v>0.18031</v>
      </c>
      <c r="AF107">
        <v>7554.4</v>
      </c>
      <c r="AG107">
        <v>442.8</v>
      </c>
      <c r="AH107">
        <v>13.5</v>
      </c>
      <c r="AJ107">
        <v>0.17093</v>
      </c>
      <c r="AK107">
        <v>6809.6</v>
      </c>
      <c r="AL107">
        <v>377.87</v>
      </c>
      <c r="AM107">
        <v>13.5</v>
      </c>
      <c r="AO107">
        <v>0.16156999999999999</v>
      </c>
      <c r="AP107">
        <v>6101.7</v>
      </c>
      <c r="AQ107">
        <v>319.63</v>
      </c>
      <c r="AR107">
        <v>13.5</v>
      </c>
      <c r="AT107">
        <v>0.15223</v>
      </c>
      <c r="AU107">
        <v>5430</v>
      </c>
      <c r="AV107">
        <v>267.74</v>
      </c>
      <c r="AW107">
        <v>13.5</v>
      </c>
      <c r="AY107">
        <v>0.14291000000000001</v>
      </c>
      <c r="AZ107">
        <v>4797.2</v>
      </c>
      <c r="BA107">
        <v>221.82</v>
      </c>
      <c r="BB107">
        <v>13.5</v>
      </c>
      <c r="BD107">
        <v>0.1336</v>
      </c>
      <c r="BE107">
        <v>4201.7</v>
      </c>
      <c r="BF107">
        <v>181.51</v>
      </c>
      <c r="BG107">
        <v>13.5</v>
      </c>
      <c r="BI107">
        <v>0.12432</v>
      </c>
      <c r="BJ107">
        <v>3646</v>
      </c>
      <c r="BK107">
        <v>146.43</v>
      </c>
      <c r="BL107">
        <v>13.5</v>
      </c>
      <c r="BN107">
        <v>0.12895999999999999</v>
      </c>
      <c r="BO107">
        <v>3920.2</v>
      </c>
      <c r="BP107">
        <v>163.34</v>
      </c>
      <c r="BQ107">
        <v>13.5</v>
      </c>
      <c r="BS107">
        <v>0.10582</v>
      </c>
      <c r="BT107">
        <v>2651.4</v>
      </c>
      <c r="BU107">
        <v>90.522000000000006</v>
      </c>
      <c r="BV107">
        <v>13.5</v>
      </c>
      <c r="BX107">
        <v>0.11508</v>
      </c>
      <c r="BY107">
        <v>3129</v>
      </c>
      <c r="BZ107">
        <v>116.24</v>
      </c>
      <c r="CA107">
        <v>13.5</v>
      </c>
      <c r="CC107">
        <v>0.11045000000000001</v>
      </c>
      <c r="CD107">
        <v>2886</v>
      </c>
      <c r="CE107">
        <v>102.84</v>
      </c>
      <c r="CF107">
        <v>13.5</v>
      </c>
      <c r="CH107">
        <v>0.11969</v>
      </c>
      <c r="CI107">
        <v>3383.5</v>
      </c>
      <c r="CJ107">
        <v>130.74</v>
      </c>
      <c r="CK107">
        <v>13.5</v>
      </c>
      <c r="CM107">
        <v>0.13825000000000001</v>
      </c>
      <c r="CN107">
        <v>4496</v>
      </c>
      <c r="CO107">
        <v>200.99</v>
      </c>
      <c r="CP107">
        <v>13.5</v>
      </c>
      <c r="CR107">
        <v>0.14756</v>
      </c>
      <c r="CS107">
        <v>5109.8</v>
      </c>
      <c r="CT107">
        <v>244.06</v>
      </c>
      <c r="CU107">
        <v>13.5</v>
      </c>
      <c r="CW107">
        <v>0.15690000000000001</v>
      </c>
      <c r="CX107">
        <v>5762.4</v>
      </c>
      <c r="CY107">
        <v>292.92</v>
      </c>
      <c r="CZ107">
        <v>13.5</v>
      </c>
      <c r="DB107">
        <v>0.16625000000000001</v>
      </c>
      <c r="DC107">
        <v>6452.1</v>
      </c>
      <c r="DD107">
        <v>347.93</v>
      </c>
      <c r="DE107">
        <v>13.5</v>
      </c>
      <c r="DG107">
        <v>0.17562</v>
      </c>
      <c r="DH107">
        <v>7178.7</v>
      </c>
      <c r="DI107">
        <v>0.20855000000000001</v>
      </c>
      <c r="DJ107">
        <v>0.20855000000000001</v>
      </c>
      <c r="DL107">
        <v>0.185</v>
      </c>
      <c r="DM107">
        <v>7941.3</v>
      </c>
      <c r="DN107">
        <v>477.9</v>
      </c>
      <c r="DO107">
        <v>13.5</v>
      </c>
      <c r="DQ107">
        <v>0.19439999999999999</v>
      </c>
      <c r="DR107">
        <v>8737.9</v>
      </c>
      <c r="DS107">
        <v>553.51</v>
      </c>
      <c r="DT107">
        <v>13.5</v>
      </c>
    </row>
    <row r="108" spans="1:124" x14ac:dyDescent="0.25">
      <c r="A108">
        <v>0.20855000000000001</v>
      </c>
      <c r="B108">
        <v>9997.7999999999993</v>
      </c>
      <c r="C108">
        <v>681.32</v>
      </c>
      <c r="D108">
        <v>15</v>
      </c>
      <c r="F108">
        <v>0.21801000000000001</v>
      </c>
      <c r="G108">
        <v>10877</v>
      </c>
      <c r="H108">
        <v>776.57</v>
      </c>
      <c r="I108">
        <v>15</v>
      </c>
      <c r="K108">
        <v>0.22749</v>
      </c>
      <c r="L108">
        <v>11787</v>
      </c>
      <c r="M108">
        <v>880.23</v>
      </c>
      <c r="N108">
        <v>15</v>
      </c>
      <c r="P108">
        <v>0.23696999999999999</v>
      </c>
      <c r="Q108">
        <v>12725</v>
      </c>
      <c r="R108">
        <v>992.6</v>
      </c>
      <c r="S108">
        <v>15</v>
      </c>
      <c r="U108">
        <v>0.19911000000000001</v>
      </c>
      <c r="V108">
        <v>9149.2999999999993</v>
      </c>
      <c r="W108">
        <v>594.16</v>
      </c>
      <c r="X108">
        <v>15</v>
      </c>
      <c r="Z108">
        <v>0.18969</v>
      </c>
      <c r="AA108">
        <v>8334.9</v>
      </c>
      <c r="AB108">
        <v>514.76</v>
      </c>
      <c r="AC108">
        <v>15</v>
      </c>
      <c r="AE108">
        <v>0.18031</v>
      </c>
      <c r="AF108">
        <v>7554.4</v>
      </c>
      <c r="AG108">
        <v>442.8</v>
      </c>
      <c r="AH108">
        <v>15</v>
      </c>
      <c r="AJ108">
        <v>0.17093</v>
      </c>
      <c r="AK108">
        <v>6809.6</v>
      </c>
      <c r="AL108">
        <v>377.87</v>
      </c>
      <c r="AM108">
        <v>15</v>
      </c>
      <c r="AO108">
        <v>0.16156999999999999</v>
      </c>
      <c r="AP108">
        <v>6101.7</v>
      </c>
      <c r="AQ108">
        <v>319.63</v>
      </c>
      <c r="AR108">
        <v>15</v>
      </c>
      <c r="AT108">
        <v>0.15223</v>
      </c>
      <c r="AU108">
        <v>5430</v>
      </c>
      <c r="AV108">
        <v>267.74</v>
      </c>
      <c r="AW108">
        <v>15</v>
      </c>
      <c r="AY108">
        <v>0.14291000000000001</v>
      </c>
      <c r="AZ108">
        <v>4797.2</v>
      </c>
      <c r="BA108">
        <v>221.82</v>
      </c>
      <c r="BB108">
        <v>15</v>
      </c>
      <c r="BD108">
        <v>0.1336</v>
      </c>
      <c r="BE108">
        <v>4201.7</v>
      </c>
      <c r="BF108">
        <v>181.51</v>
      </c>
      <c r="BG108">
        <v>15</v>
      </c>
      <c r="BI108">
        <v>0.12432</v>
      </c>
      <c r="BJ108">
        <v>3646</v>
      </c>
      <c r="BK108">
        <v>146.43</v>
      </c>
      <c r="BL108">
        <v>15</v>
      </c>
      <c r="BN108">
        <v>0.12895999999999999</v>
      </c>
      <c r="BO108">
        <v>3920.2</v>
      </c>
      <c r="BP108">
        <v>163.34</v>
      </c>
      <c r="BQ108">
        <v>15</v>
      </c>
      <c r="BS108">
        <v>0.10582</v>
      </c>
      <c r="BT108">
        <v>2651.4</v>
      </c>
      <c r="BU108">
        <v>90.522000000000006</v>
      </c>
      <c r="BV108">
        <v>15</v>
      </c>
      <c r="BX108">
        <v>0.11508</v>
      </c>
      <c r="BY108">
        <v>3129</v>
      </c>
      <c r="BZ108">
        <v>116.24</v>
      </c>
      <c r="CA108">
        <v>15</v>
      </c>
      <c r="CC108">
        <v>0.11045000000000001</v>
      </c>
      <c r="CD108">
        <v>2886</v>
      </c>
      <c r="CE108">
        <v>102.84</v>
      </c>
      <c r="CF108">
        <v>15</v>
      </c>
      <c r="CH108">
        <v>0.11969</v>
      </c>
      <c r="CI108">
        <v>3383.5</v>
      </c>
      <c r="CJ108">
        <v>130.74</v>
      </c>
      <c r="CK108">
        <v>15</v>
      </c>
      <c r="CM108">
        <v>0.13825000000000001</v>
      </c>
      <c r="CN108">
        <v>4496</v>
      </c>
      <c r="CO108">
        <v>200.99</v>
      </c>
      <c r="CP108">
        <v>15</v>
      </c>
      <c r="CR108">
        <v>0.14756</v>
      </c>
      <c r="CS108">
        <v>5109.8</v>
      </c>
      <c r="CT108">
        <v>244.06</v>
      </c>
      <c r="CU108">
        <v>15</v>
      </c>
      <c r="CW108">
        <v>0.15690000000000001</v>
      </c>
      <c r="CX108">
        <v>5762.4</v>
      </c>
      <c r="CY108">
        <v>292.92</v>
      </c>
      <c r="CZ108">
        <v>15</v>
      </c>
      <c r="DB108">
        <v>0.16625000000000001</v>
      </c>
      <c r="DC108">
        <v>6452.1</v>
      </c>
      <c r="DD108">
        <v>347.93</v>
      </c>
      <c r="DE108">
        <v>15</v>
      </c>
      <c r="DG108">
        <v>0.17562</v>
      </c>
      <c r="DH108">
        <v>7178.7</v>
      </c>
      <c r="DI108">
        <v>0.20855000000000001</v>
      </c>
      <c r="DJ108">
        <v>0.20855000000000001</v>
      </c>
      <c r="DL108">
        <v>0.185</v>
      </c>
      <c r="DM108">
        <v>7941.3</v>
      </c>
      <c r="DN108">
        <v>477.9</v>
      </c>
      <c r="DO108">
        <v>15</v>
      </c>
      <c r="DQ108">
        <v>0.19439999999999999</v>
      </c>
      <c r="DR108">
        <v>8737.9</v>
      </c>
      <c r="DS108">
        <v>553.51</v>
      </c>
      <c r="DT108">
        <v>15</v>
      </c>
    </row>
    <row r="109" spans="1:124" x14ac:dyDescent="0.25">
      <c r="A109">
        <v>0.20462</v>
      </c>
      <c r="B109">
        <v>9337.1</v>
      </c>
      <c r="C109">
        <v>644.52</v>
      </c>
      <c r="D109">
        <v>15.2</v>
      </c>
      <c r="F109">
        <v>0.21390000000000001</v>
      </c>
      <c r="G109">
        <v>10155</v>
      </c>
      <c r="H109">
        <v>734.64</v>
      </c>
      <c r="I109">
        <v>15.2</v>
      </c>
      <c r="K109">
        <v>0.22320000000000001</v>
      </c>
      <c r="L109">
        <v>11001</v>
      </c>
      <c r="M109">
        <v>832.74</v>
      </c>
      <c r="N109">
        <v>15.2</v>
      </c>
      <c r="P109">
        <v>0.23250999999999999</v>
      </c>
      <c r="Q109">
        <v>11874</v>
      </c>
      <c r="R109">
        <v>939.11</v>
      </c>
      <c r="S109">
        <v>15.2</v>
      </c>
      <c r="U109">
        <v>0.19536000000000001</v>
      </c>
      <c r="V109">
        <v>8547.7999999999993</v>
      </c>
      <c r="W109">
        <v>562.07000000000005</v>
      </c>
      <c r="X109">
        <v>15.2</v>
      </c>
      <c r="Z109">
        <v>0.18614</v>
      </c>
      <c r="AA109">
        <v>7790.1</v>
      </c>
      <c r="AB109">
        <v>486.98</v>
      </c>
      <c r="AC109">
        <v>15.2</v>
      </c>
      <c r="AE109">
        <v>0.17693</v>
      </c>
      <c r="AF109">
        <v>7062.4</v>
      </c>
      <c r="AG109">
        <v>418.89</v>
      </c>
      <c r="AH109">
        <v>15.2</v>
      </c>
      <c r="AJ109">
        <v>0.16772999999999999</v>
      </c>
      <c r="AK109">
        <v>6367.9</v>
      </c>
      <c r="AL109">
        <v>357.47</v>
      </c>
      <c r="AM109">
        <v>15.2</v>
      </c>
      <c r="AO109">
        <v>0.15855</v>
      </c>
      <c r="AP109">
        <v>5707.1</v>
      </c>
      <c r="AQ109">
        <v>302.39</v>
      </c>
      <c r="AR109">
        <v>15.2</v>
      </c>
      <c r="AT109">
        <v>0.14939</v>
      </c>
      <c r="AU109">
        <v>5080.5</v>
      </c>
      <c r="AV109">
        <v>253.31</v>
      </c>
      <c r="AW109">
        <v>15.2</v>
      </c>
      <c r="AY109">
        <v>0.14025000000000001</v>
      </c>
      <c r="AZ109">
        <v>4489.5</v>
      </c>
      <c r="BA109">
        <v>209.88</v>
      </c>
      <c r="BB109">
        <v>15.2</v>
      </c>
      <c r="BD109">
        <v>0.13111999999999999</v>
      </c>
      <c r="BE109">
        <v>3933.6</v>
      </c>
      <c r="BF109">
        <v>171.74</v>
      </c>
      <c r="BG109">
        <v>15.2</v>
      </c>
      <c r="BI109">
        <v>0.12202</v>
      </c>
      <c r="BJ109">
        <v>3414</v>
      </c>
      <c r="BK109">
        <v>138.56</v>
      </c>
      <c r="BL109">
        <v>15.2</v>
      </c>
      <c r="BN109">
        <v>0.12656999999999999</v>
      </c>
      <c r="BO109">
        <v>3668</v>
      </c>
      <c r="BP109">
        <v>154.55000000000001</v>
      </c>
      <c r="BQ109">
        <v>15.2</v>
      </c>
      <c r="BS109">
        <v>0.10385999999999999</v>
      </c>
      <c r="BT109">
        <v>2484</v>
      </c>
      <c r="BU109">
        <v>85.668000000000006</v>
      </c>
      <c r="BV109">
        <v>15.2</v>
      </c>
      <c r="BX109">
        <v>0.11294999999999999</v>
      </c>
      <c r="BY109">
        <v>2930.7</v>
      </c>
      <c r="BZ109">
        <v>110</v>
      </c>
      <c r="CA109">
        <v>15.2</v>
      </c>
      <c r="CC109">
        <v>0.1084</v>
      </c>
      <c r="CD109">
        <v>2701.7</v>
      </c>
      <c r="CE109">
        <v>97.32</v>
      </c>
      <c r="CF109">
        <v>15.2</v>
      </c>
      <c r="CH109">
        <v>0.11749</v>
      </c>
      <c r="CI109">
        <v>3167.2</v>
      </c>
      <c r="CJ109">
        <v>123.74</v>
      </c>
      <c r="CK109">
        <v>15.2</v>
      </c>
      <c r="CM109" s="1">
        <v>0.13568</v>
      </c>
      <c r="CN109">
        <v>4205.8</v>
      </c>
      <c r="CO109">
        <v>190.16</v>
      </c>
      <c r="CP109">
        <v>15.2</v>
      </c>
      <c r="CR109">
        <v>0.14480999999999999</v>
      </c>
      <c r="CS109">
        <v>4779.2</v>
      </c>
      <c r="CT109">
        <v>230.9</v>
      </c>
      <c r="CU109">
        <v>15.2</v>
      </c>
      <c r="CW109">
        <v>0.15397</v>
      </c>
      <c r="CX109">
        <v>5388.2</v>
      </c>
      <c r="CY109">
        <v>277.11</v>
      </c>
      <c r="CZ109">
        <v>15.2</v>
      </c>
      <c r="DB109">
        <v>0.16314000000000001</v>
      </c>
      <c r="DC109">
        <v>6031.7</v>
      </c>
      <c r="DD109">
        <v>329.14</v>
      </c>
      <c r="DE109">
        <v>15.2</v>
      </c>
      <c r="DG109">
        <v>0.17233000000000001</v>
      </c>
      <c r="DH109">
        <v>6709.1</v>
      </c>
      <c r="DI109">
        <v>0.20462</v>
      </c>
      <c r="DJ109">
        <v>0.20462</v>
      </c>
      <c r="DL109">
        <v>0.18153</v>
      </c>
      <c r="DM109">
        <v>7420</v>
      </c>
      <c r="DN109">
        <v>452.07</v>
      </c>
      <c r="DO109">
        <v>15.2</v>
      </c>
      <c r="DQ109">
        <v>0.19073999999999999</v>
      </c>
      <c r="DR109">
        <v>8162.4</v>
      </c>
      <c r="DS109">
        <v>523.6</v>
      </c>
      <c r="DT109">
        <v>15.2</v>
      </c>
    </row>
    <row r="110" spans="1:124" x14ac:dyDescent="0.25">
      <c r="A110">
        <v>0.20069999999999999</v>
      </c>
      <c r="B110">
        <v>8691.6</v>
      </c>
      <c r="C110">
        <v>610.27</v>
      </c>
      <c r="D110">
        <v>15.4</v>
      </c>
      <c r="F110">
        <v>0.20979</v>
      </c>
      <c r="G110">
        <v>9452.1</v>
      </c>
      <c r="H110">
        <v>695.64</v>
      </c>
      <c r="I110">
        <v>15.4</v>
      </c>
      <c r="K110">
        <v>0.21890000000000001</v>
      </c>
      <c r="L110">
        <v>10237</v>
      </c>
      <c r="M110">
        <v>788.59</v>
      </c>
      <c r="N110">
        <v>15.4</v>
      </c>
      <c r="P110">
        <v>0.22803000000000001</v>
      </c>
      <c r="Q110">
        <v>11045</v>
      </c>
      <c r="R110">
        <v>889.38</v>
      </c>
      <c r="S110">
        <v>15.4</v>
      </c>
      <c r="U110">
        <v>0.19162000000000001</v>
      </c>
      <c r="V110">
        <v>7958.1</v>
      </c>
      <c r="W110">
        <v>532.16999999999996</v>
      </c>
      <c r="X110">
        <v>15.4</v>
      </c>
      <c r="Z110">
        <v>0.18257999999999999</v>
      </c>
      <c r="AA110">
        <v>7253.6</v>
      </c>
      <c r="AB110">
        <v>461.07</v>
      </c>
      <c r="AC110">
        <v>15.4</v>
      </c>
      <c r="AE110">
        <v>0.17355000000000001</v>
      </c>
      <c r="AF110">
        <v>6578</v>
      </c>
      <c r="AG110">
        <v>396.6</v>
      </c>
      <c r="AH110">
        <v>15.4</v>
      </c>
      <c r="AJ110">
        <v>0.16453999999999999</v>
      </c>
      <c r="AK110">
        <v>5932.8</v>
      </c>
      <c r="AL110">
        <v>338.45</v>
      </c>
      <c r="AM110">
        <v>15.4</v>
      </c>
      <c r="AO110">
        <v>0.15553</v>
      </c>
      <c r="AP110">
        <v>5318.2</v>
      </c>
      <c r="AQ110">
        <v>286.31</v>
      </c>
      <c r="AR110">
        <v>15.4</v>
      </c>
      <c r="AT110">
        <v>0.14655000000000001</v>
      </c>
      <c r="AU110">
        <v>4735.3</v>
      </c>
      <c r="AV110">
        <v>239.84</v>
      </c>
      <c r="AW110">
        <v>15.4</v>
      </c>
      <c r="AY110">
        <v>0.13758999999999999</v>
      </c>
      <c r="AZ110">
        <v>4184.8999999999996</v>
      </c>
      <c r="BA110">
        <v>198.73</v>
      </c>
      <c r="BB110">
        <v>15.4</v>
      </c>
      <c r="BD110">
        <v>0.12864</v>
      </c>
      <c r="BE110">
        <v>3667.1</v>
      </c>
      <c r="BF110">
        <v>162.62</v>
      </c>
      <c r="BG110">
        <v>15.4</v>
      </c>
      <c r="BI110">
        <v>0.11971</v>
      </c>
      <c r="BJ110">
        <v>3183</v>
      </c>
      <c r="BK110">
        <v>131.21</v>
      </c>
      <c r="BL110">
        <v>15.4</v>
      </c>
      <c r="BN110">
        <v>0.12418</v>
      </c>
      <c r="BO110">
        <v>3421.8</v>
      </c>
      <c r="BP110">
        <v>146.35</v>
      </c>
      <c r="BQ110">
        <v>15.4</v>
      </c>
      <c r="BS110">
        <v>0.1019</v>
      </c>
      <c r="BT110">
        <v>2316.6999999999998</v>
      </c>
      <c r="BU110">
        <v>81.13</v>
      </c>
      <c r="BV110">
        <v>15.4</v>
      </c>
      <c r="BX110">
        <v>0.11082</v>
      </c>
      <c r="BY110">
        <v>2732.6</v>
      </c>
      <c r="BZ110">
        <v>104.17</v>
      </c>
      <c r="CA110">
        <v>15.4</v>
      </c>
      <c r="CC110">
        <v>0.10635</v>
      </c>
      <c r="CD110">
        <v>2520.3000000000002</v>
      </c>
      <c r="CE110">
        <v>92.168000000000006</v>
      </c>
      <c r="CF110">
        <v>15.4</v>
      </c>
      <c r="CH110">
        <v>0.11527999999999999</v>
      </c>
      <c r="CI110">
        <v>2954.5</v>
      </c>
      <c r="CJ110">
        <v>117.18</v>
      </c>
      <c r="CK110">
        <v>15.4</v>
      </c>
      <c r="CM110" s="1">
        <v>0.13311000000000001</v>
      </c>
      <c r="CN110">
        <v>3922.8</v>
      </c>
      <c r="CO110">
        <v>180.07</v>
      </c>
      <c r="CP110">
        <v>15.4</v>
      </c>
      <c r="CR110">
        <v>0.14207</v>
      </c>
      <c r="CS110">
        <v>4457.3</v>
      </c>
      <c r="CT110">
        <v>218.64</v>
      </c>
      <c r="CU110">
        <v>15.4</v>
      </c>
      <c r="CW110">
        <v>0.15104000000000001</v>
      </c>
      <c r="CX110">
        <v>5024.1000000000004</v>
      </c>
      <c r="CY110">
        <v>262.39</v>
      </c>
      <c r="CZ110">
        <v>15.4</v>
      </c>
      <c r="DB110">
        <v>0.16003000000000001</v>
      </c>
      <c r="DC110">
        <v>5623</v>
      </c>
      <c r="DD110">
        <v>311.64999999999998</v>
      </c>
      <c r="DE110">
        <v>15.4</v>
      </c>
      <c r="DG110">
        <v>0.16904</v>
      </c>
      <c r="DH110">
        <v>6253.4</v>
      </c>
      <c r="DI110">
        <v>0.20069999999999999</v>
      </c>
      <c r="DJ110">
        <v>0.20069999999999999</v>
      </c>
      <c r="DL110">
        <v>0.17807000000000001</v>
      </c>
      <c r="DM110">
        <v>6914</v>
      </c>
      <c r="DN110">
        <v>428.04</v>
      </c>
      <c r="DO110">
        <v>15.4</v>
      </c>
      <c r="DQ110">
        <v>0.18711</v>
      </c>
      <c r="DR110">
        <v>7604.3</v>
      </c>
      <c r="DS110">
        <v>495.8</v>
      </c>
      <c r="DT110">
        <v>15.4</v>
      </c>
    </row>
    <row r="111" spans="1:124" x14ac:dyDescent="0.25">
      <c r="A111">
        <v>0.19678999999999999</v>
      </c>
      <c r="B111">
        <v>8062.1</v>
      </c>
      <c r="C111">
        <v>578.52</v>
      </c>
      <c r="D111">
        <v>15.6</v>
      </c>
      <c r="F111">
        <v>0.20569000000000001</v>
      </c>
      <c r="G111">
        <v>8764.2999999999993</v>
      </c>
      <c r="H111">
        <v>659.49</v>
      </c>
      <c r="I111">
        <v>15.6</v>
      </c>
      <c r="K111">
        <v>0.21462000000000001</v>
      </c>
      <c r="L111">
        <v>9489.2000000000007</v>
      </c>
      <c r="M111">
        <v>747.68</v>
      </c>
      <c r="N111">
        <v>15.6</v>
      </c>
      <c r="P111">
        <v>0.22356000000000001</v>
      </c>
      <c r="Q111">
        <v>10234</v>
      </c>
      <c r="R111">
        <v>843.33</v>
      </c>
      <c r="S111">
        <v>15.6</v>
      </c>
      <c r="U111">
        <v>0.18790000000000001</v>
      </c>
      <c r="V111">
        <v>7385.9</v>
      </c>
      <c r="W111">
        <v>504.5</v>
      </c>
      <c r="X111">
        <v>15.6</v>
      </c>
      <c r="Z111">
        <v>0.17902999999999999</v>
      </c>
      <c r="AA111">
        <v>6734.2</v>
      </c>
      <c r="AB111">
        <v>437.06</v>
      </c>
      <c r="AC111">
        <v>15.6</v>
      </c>
      <c r="AE111">
        <v>0.17018</v>
      </c>
      <c r="AF111">
        <v>6108.7</v>
      </c>
      <c r="AG111">
        <v>375.94</v>
      </c>
      <c r="AH111">
        <v>15.6</v>
      </c>
      <c r="AJ111">
        <v>0.16134999999999999</v>
      </c>
      <c r="AK111">
        <v>5510.5</v>
      </c>
      <c r="AL111">
        <v>320.81</v>
      </c>
      <c r="AM111">
        <v>15.6</v>
      </c>
      <c r="AO111">
        <v>0.15253</v>
      </c>
      <c r="AP111">
        <v>4940.6000000000004</v>
      </c>
      <c r="AQ111">
        <v>271.39</v>
      </c>
      <c r="AR111">
        <v>15.6</v>
      </c>
      <c r="AT111">
        <v>0.14371999999999999</v>
      </c>
      <c r="AU111">
        <v>4399.8999999999996</v>
      </c>
      <c r="AV111">
        <v>227.34</v>
      </c>
      <c r="AW111">
        <v>15.6</v>
      </c>
      <c r="AY111">
        <v>0.13492999999999999</v>
      </c>
      <c r="AZ111">
        <v>3888.3</v>
      </c>
      <c r="BA111">
        <v>188.37</v>
      </c>
      <c r="BB111">
        <v>15.6</v>
      </c>
      <c r="BD111">
        <v>0.12615999999999999</v>
      </c>
      <c r="BE111">
        <v>3407.5</v>
      </c>
      <c r="BF111">
        <v>154.16</v>
      </c>
      <c r="BG111">
        <v>15.6</v>
      </c>
      <c r="BI111">
        <v>0.11743000000000001</v>
      </c>
      <c r="BJ111">
        <v>2959.1</v>
      </c>
      <c r="BK111">
        <v>124.4</v>
      </c>
      <c r="BL111">
        <v>15.6</v>
      </c>
      <c r="BN111">
        <v>0.12179</v>
      </c>
      <c r="BO111">
        <v>3181.1</v>
      </c>
      <c r="BP111">
        <v>138.72999999999999</v>
      </c>
      <c r="BQ111">
        <v>15.6</v>
      </c>
      <c r="BS111" s="1">
        <v>9.9939E-2</v>
      </c>
      <c r="BT111">
        <v>2154.8000000000002</v>
      </c>
      <c r="BU111">
        <v>76.915000000000006</v>
      </c>
      <c r="BV111">
        <v>15.6</v>
      </c>
      <c r="BX111">
        <v>0.10868</v>
      </c>
      <c r="BY111">
        <v>2541.1999999999998</v>
      </c>
      <c r="BZ111">
        <v>98.757000000000005</v>
      </c>
      <c r="CA111">
        <v>15.6</v>
      </c>
      <c r="CC111">
        <v>0.10431</v>
      </c>
      <c r="CD111">
        <v>2345.6</v>
      </c>
      <c r="CE111">
        <v>87.379000000000005</v>
      </c>
      <c r="CF111">
        <v>15.6</v>
      </c>
      <c r="CH111">
        <v>0.11305999999999999</v>
      </c>
      <c r="CI111">
        <v>2748.1</v>
      </c>
      <c r="CJ111">
        <v>111.08</v>
      </c>
      <c r="CK111">
        <v>15.6</v>
      </c>
      <c r="CM111" s="1">
        <v>0.13055</v>
      </c>
      <c r="CN111">
        <v>3645.2</v>
      </c>
      <c r="CO111">
        <v>170.69</v>
      </c>
      <c r="CP111">
        <v>15.6</v>
      </c>
      <c r="CR111">
        <v>0.13933000000000001</v>
      </c>
      <c r="CS111">
        <v>4140.2</v>
      </c>
      <c r="CT111">
        <v>207.24</v>
      </c>
      <c r="CU111">
        <v>15.6</v>
      </c>
      <c r="CW111">
        <v>0.14812</v>
      </c>
      <c r="CX111">
        <v>4666.1000000000004</v>
      </c>
      <c r="CY111">
        <v>248.71</v>
      </c>
      <c r="CZ111">
        <v>15.6</v>
      </c>
      <c r="DB111">
        <v>0.15692999999999999</v>
      </c>
      <c r="DC111">
        <v>5221.2</v>
      </c>
      <c r="DD111">
        <v>295.39999999999998</v>
      </c>
      <c r="DE111">
        <v>15.6</v>
      </c>
      <c r="DG111">
        <v>0.16575999999999999</v>
      </c>
      <c r="DH111">
        <v>5805.2</v>
      </c>
      <c r="DI111">
        <v>0.19678999999999999</v>
      </c>
      <c r="DJ111">
        <v>0.19678999999999999</v>
      </c>
      <c r="DL111">
        <v>0.17460000000000001</v>
      </c>
      <c r="DM111">
        <v>6416.4</v>
      </c>
      <c r="DN111">
        <v>405.73</v>
      </c>
      <c r="DO111">
        <v>15.6</v>
      </c>
      <c r="DQ111">
        <v>0.18346999999999999</v>
      </c>
      <c r="DR111">
        <v>7054.7</v>
      </c>
      <c r="DS111">
        <v>469.96</v>
      </c>
      <c r="DT111">
        <v>15.6</v>
      </c>
    </row>
    <row r="112" spans="1:124" x14ac:dyDescent="0.25">
      <c r="A112">
        <v>0.19288</v>
      </c>
      <c r="B112">
        <v>7451.5</v>
      </c>
      <c r="C112">
        <v>549.22</v>
      </c>
      <c r="D112">
        <v>15.8</v>
      </c>
      <c r="F112">
        <v>0.2016</v>
      </c>
      <c r="G112">
        <v>8096.9</v>
      </c>
      <c r="H112">
        <v>626.15</v>
      </c>
      <c r="I112">
        <v>15.8</v>
      </c>
      <c r="K112">
        <v>0.21034</v>
      </c>
      <c r="L112">
        <v>8763.1</v>
      </c>
      <c r="M112">
        <v>709.94</v>
      </c>
      <c r="N112">
        <v>15.8</v>
      </c>
      <c r="P112">
        <v>0.21909999999999999</v>
      </c>
      <c r="Q112">
        <v>9446.7999999999993</v>
      </c>
      <c r="R112">
        <v>800.87</v>
      </c>
      <c r="S112">
        <v>15.8</v>
      </c>
      <c r="U112">
        <v>0.18418000000000001</v>
      </c>
      <c r="V112">
        <v>6826.3</v>
      </c>
      <c r="W112">
        <v>478.9</v>
      </c>
      <c r="X112">
        <v>15.8</v>
      </c>
      <c r="Z112">
        <v>0.17549000000000001</v>
      </c>
      <c r="AA112">
        <v>6224.6</v>
      </c>
      <c r="AB112">
        <v>414.86</v>
      </c>
      <c r="AC112">
        <v>15.8</v>
      </c>
      <c r="AE112">
        <v>0.16682</v>
      </c>
      <c r="AF112">
        <v>5648.7</v>
      </c>
      <c r="AG112">
        <v>356.83</v>
      </c>
      <c r="AH112">
        <v>15.8</v>
      </c>
      <c r="AJ112">
        <v>0.15816</v>
      </c>
      <c r="AK112">
        <v>5096.8</v>
      </c>
      <c r="AL112">
        <v>304.5</v>
      </c>
      <c r="AM112">
        <v>15.8</v>
      </c>
      <c r="AO112">
        <v>0.14951999999999999</v>
      </c>
      <c r="AP112">
        <v>4571.1000000000004</v>
      </c>
      <c r="AQ112">
        <v>257.58</v>
      </c>
      <c r="AR112">
        <v>15.8</v>
      </c>
      <c r="AT112">
        <v>0.1409</v>
      </c>
      <c r="AU112">
        <v>4071.9</v>
      </c>
      <c r="AV112">
        <v>215.78</v>
      </c>
      <c r="AW112">
        <v>15.8</v>
      </c>
      <c r="AY112">
        <v>0.13228999999999999</v>
      </c>
      <c r="AZ112">
        <v>3601.3</v>
      </c>
      <c r="BA112">
        <v>178.79</v>
      </c>
      <c r="BB112">
        <v>15.8</v>
      </c>
      <c r="BD112">
        <v>0.12368999999999999</v>
      </c>
      <c r="BE112">
        <v>3158</v>
      </c>
      <c r="BF112">
        <v>146.32</v>
      </c>
      <c r="BG112">
        <v>15.8</v>
      </c>
      <c r="BI112">
        <v>0.11514000000000001</v>
      </c>
      <c r="BJ112">
        <v>2742.9</v>
      </c>
      <c r="BK112">
        <v>118.08</v>
      </c>
      <c r="BL112">
        <v>15.8</v>
      </c>
      <c r="BN112">
        <v>0.11940000000000001</v>
      </c>
      <c r="BO112">
        <v>2945.8</v>
      </c>
      <c r="BP112">
        <v>131.68</v>
      </c>
      <c r="BQ112">
        <v>15.8</v>
      </c>
      <c r="BS112" s="1">
        <v>9.7983000000000001E-2</v>
      </c>
      <c r="BT112">
        <v>1996.7</v>
      </c>
      <c r="BU112">
        <v>73.010000000000005</v>
      </c>
      <c r="BV112">
        <v>15.8</v>
      </c>
      <c r="BX112">
        <v>0.10655000000000001</v>
      </c>
      <c r="BY112">
        <v>2355.6</v>
      </c>
      <c r="BZ112">
        <v>93.742000000000004</v>
      </c>
      <c r="CA112">
        <v>15.8</v>
      </c>
      <c r="CC112">
        <v>0.10227</v>
      </c>
      <c r="CD112">
        <v>2172.3000000000002</v>
      </c>
      <c r="CE112">
        <v>82.938000000000002</v>
      </c>
      <c r="CF112">
        <v>15.8</v>
      </c>
      <c r="CH112">
        <v>0.11083999999999999</v>
      </c>
      <c r="CI112">
        <v>2545.3000000000002</v>
      </c>
      <c r="CJ112">
        <v>105.43</v>
      </c>
      <c r="CK112">
        <v>15.8</v>
      </c>
      <c r="CM112" s="1">
        <v>0.12798999999999999</v>
      </c>
      <c r="CN112">
        <v>3374.8</v>
      </c>
      <c r="CO112">
        <v>162</v>
      </c>
      <c r="CP112">
        <v>15.8</v>
      </c>
      <c r="CR112">
        <v>0.13658999999999999</v>
      </c>
      <c r="CS112">
        <v>3831.5</v>
      </c>
      <c r="CT112">
        <v>196.69</v>
      </c>
      <c r="CU112">
        <v>15.8</v>
      </c>
      <c r="CW112">
        <v>0.1452</v>
      </c>
      <c r="CX112">
        <v>4318.8999999999996</v>
      </c>
      <c r="CY112">
        <v>236.05</v>
      </c>
      <c r="CZ112">
        <v>15.8</v>
      </c>
      <c r="DB112">
        <v>0.15384</v>
      </c>
      <c r="DC112">
        <v>4831.7</v>
      </c>
      <c r="DD112">
        <v>280.38</v>
      </c>
      <c r="DE112">
        <v>15.8</v>
      </c>
      <c r="DG112">
        <v>0.16249</v>
      </c>
      <c r="DH112">
        <v>5371.1</v>
      </c>
      <c r="DI112">
        <v>0.19288</v>
      </c>
      <c r="DJ112">
        <v>0.19288</v>
      </c>
      <c r="DL112">
        <v>0.17115</v>
      </c>
      <c r="DM112">
        <v>5935.3</v>
      </c>
      <c r="DN112">
        <v>385.12</v>
      </c>
      <c r="DO112">
        <v>15.8</v>
      </c>
      <c r="DQ112">
        <v>0.17982999999999999</v>
      </c>
      <c r="DR112">
        <v>6523.4</v>
      </c>
      <c r="DS112">
        <v>446.11</v>
      </c>
      <c r="DT112">
        <v>15.8</v>
      </c>
    </row>
    <row r="113" spans="1:124" x14ac:dyDescent="0.25">
      <c r="A113">
        <v>0.18898000000000001</v>
      </c>
      <c r="B113">
        <v>6855.8</v>
      </c>
      <c r="C113">
        <v>522.27</v>
      </c>
      <c r="D113">
        <v>16</v>
      </c>
      <c r="F113">
        <v>0.19752</v>
      </c>
      <c r="G113">
        <v>7445.8</v>
      </c>
      <c r="H113">
        <v>595.48</v>
      </c>
      <c r="I113">
        <v>16</v>
      </c>
      <c r="K113">
        <v>0.20608000000000001</v>
      </c>
      <c r="L113">
        <v>8056.1</v>
      </c>
      <c r="M113">
        <v>675.26</v>
      </c>
      <c r="N113">
        <v>16</v>
      </c>
      <c r="P113">
        <v>0.21465000000000001</v>
      </c>
      <c r="Q113">
        <v>8684.1</v>
      </c>
      <c r="R113">
        <v>761.87</v>
      </c>
      <c r="S113">
        <v>16</v>
      </c>
      <c r="U113">
        <v>0.18046000000000001</v>
      </c>
      <c r="V113">
        <v>6283.5</v>
      </c>
      <c r="W113">
        <v>455.36</v>
      </c>
      <c r="X113">
        <v>16</v>
      </c>
      <c r="Z113">
        <v>0.17194999999999999</v>
      </c>
      <c r="AA113">
        <v>5733</v>
      </c>
      <c r="AB113">
        <v>394.44</v>
      </c>
      <c r="AC113">
        <v>16</v>
      </c>
      <c r="AE113">
        <v>0.16345999999999999</v>
      </c>
      <c r="AF113">
        <v>5204</v>
      </c>
      <c r="AG113">
        <v>339.24</v>
      </c>
      <c r="AH113">
        <v>16</v>
      </c>
      <c r="AJ113">
        <v>0.15498999999999999</v>
      </c>
      <c r="AK113">
        <v>4697</v>
      </c>
      <c r="AL113">
        <v>289.48</v>
      </c>
      <c r="AM113">
        <v>16</v>
      </c>
      <c r="AO113">
        <v>0.14652000000000001</v>
      </c>
      <c r="AP113">
        <v>4213.3999999999996</v>
      </c>
      <c r="AQ113">
        <v>244.87</v>
      </c>
      <c r="AR113">
        <v>16</v>
      </c>
      <c r="AT113">
        <v>0.13807</v>
      </c>
      <c r="AU113">
        <v>3752.6</v>
      </c>
      <c r="AV113">
        <v>205.12</v>
      </c>
      <c r="AW113">
        <v>16</v>
      </c>
      <c r="AY113">
        <v>0.12964000000000001</v>
      </c>
      <c r="AZ113">
        <v>3320.1</v>
      </c>
      <c r="BA113">
        <v>169.96</v>
      </c>
      <c r="BB113">
        <v>16</v>
      </c>
      <c r="BD113">
        <v>0.12121999999999999</v>
      </c>
      <c r="BE113">
        <v>2912.1</v>
      </c>
      <c r="BF113">
        <v>139.09</v>
      </c>
      <c r="BG113">
        <v>16</v>
      </c>
      <c r="BI113">
        <v>0.11283</v>
      </c>
      <c r="BJ113">
        <v>2529.6</v>
      </c>
      <c r="BK113">
        <v>112.25</v>
      </c>
      <c r="BL113">
        <v>16</v>
      </c>
      <c r="BN113">
        <v>0.11704000000000001</v>
      </c>
      <c r="BO113">
        <v>2718.7</v>
      </c>
      <c r="BP113">
        <v>125.2</v>
      </c>
      <c r="BQ113">
        <v>16</v>
      </c>
      <c r="BS113" s="1">
        <v>9.6031000000000005E-2</v>
      </c>
      <c r="BT113">
        <v>1844.2</v>
      </c>
      <c r="BU113">
        <v>69.406999999999996</v>
      </c>
      <c r="BV113">
        <v>16</v>
      </c>
      <c r="BX113">
        <v>0.10443</v>
      </c>
      <c r="BY113">
        <v>2173.3000000000002</v>
      </c>
      <c r="BZ113">
        <v>89.111999999999995</v>
      </c>
      <c r="CA113">
        <v>16</v>
      </c>
      <c r="CC113">
        <v>0.10023</v>
      </c>
      <c r="CD113">
        <v>2004.2</v>
      </c>
      <c r="CE113">
        <v>78.840999999999994</v>
      </c>
      <c r="CF113">
        <v>16</v>
      </c>
      <c r="CH113">
        <v>0.10863</v>
      </c>
      <c r="CI113">
        <v>2348.3000000000002</v>
      </c>
      <c r="CJ113">
        <v>100.23</v>
      </c>
      <c r="CK113">
        <v>16</v>
      </c>
      <c r="CM113" s="1">
        <v>0.12543000000000001</v>
      </c>
      <c r="CN113">
        <v>3114.4</v>
      </c>
      <c r="CO113">
        <v>154.01</v>
      </c>
      <c r="CP113">
        <v>16</v>
      </c>
      <c r="CR113">
        <v>0.13385</v>
      </c>
      <c r="CS113">
        <v>3535.2</v>
      </c>
      <c r="CT113">
        <v>186.99</v>
      </c>
      <c r="CU113">
        <v>16</v>
      </c>
      <c r="CW113">
        <v>0.14229</v>
      </c>
      <c r="CX113">
        <v>3980.6</v>
      </c>
      <c r="CY113">
        <v>224.4</v>
      </c>
      <c r="CZ113">
        <v>16</v>
      </c>
      <c r="DB113">
        <v>0.15075</v>
      </c>
      <c r="DC113">
        <v>4451.7</v>
      </c>
      <c r="DD113">
        <v>266.54000000000002</v>
      </c>
      <c r="DE113">
        <v>16</v>
      </c>
      <c r="DG113">
        <v>0.15922</v>
      </c>
      <c r="DH113">
        <v>4946.8</v>
      </c>
      <c r="DI113">
        <v>0.18898000000000001</v>
      </c>
      <c r="DJ113">
        <v>0.18898000000000001</v>
      </c>
      <c r="DL113">
        <v>0.16769999999999999</v>
      </c>
      <c r="DM113">
        <v>5464.5</v>
      </c>
      <c r="DN113">
        <v>366.14</v>
      </c>
      <c r="DO113">
        <v>16</v>
      </c>
      <c r="DQ113">
        <v>0.1762</v>
      </c>
      <c r="DR113">
        <v>6005.4</v>
      </c>
      <c r="DS113">
        <v>424.16</v>
      </c>
      <c r="DT113">
        <v>16</v>
      </c>
    </row>
    <row r="114" spans="1:124" x14ac:dyDescent="0.25">
      <c r="A114">
        <v>0.18509</v>
      </c>
      <c r="B114">
        <v>6280.3</v>
      </c>
      <c r="C114">
        <v>497.63</v>
      </c>
      <c r="D114">
        <v>16.2</v>
      </c>
      <c r="F114">
        <v>0.19344</v>
      </c>
      <c r="G114">
        <v>6817.7</v>
      </c>
      <c r="H114">
        <v>567.45000000000005</v>
      </c>
      <c r="I114">
        <v>16.2</v>
      </c>
      <c r="K114">
        <v>0.20182</v>
      </c>
      <c r="L114">
        <v>7372.6</v>
      </c>
      <c r="M114">
        <v>643.55999999999995</v>
      </c>
      <c r="N114">
        <v>16.2</v>
      </c>
      <c r="P114">
        <v>0.21021000000000001</v>
      </c>
      <c r="Q114">
        <v>7941</v>
      </c>
      <c r="R114">
        <v>726.23</v>
      </c>
      <c r="S114">
        <v>16.2</v>
      </c>
      <c r="U114">
        <v>0.17674999999999999</v>
      </c>
      <c r="V114">
        <v>5758.7</v>
      </c>
      <c r="W114">
        <v>433.81</v>
      </c>
      <c r="X114">
        <v>16.2</v>
      </c>
      <c r="Z114">
        <v>0.16841999999999999</v>
      </c>
      <c r="AA114">
        <v>5254.7</v>
      </c>
      <c r="AB114">
        <v>375.73</v>
      </c>
      <c r="AC114">
        <v>16.2</v>
      </c>
      <c r="AE114">
        <v>0.16011</v>
      </c>
      <c r="AF114">
        <v>4770</v>
      </c>
      <c r="AG114">
        <v>323.13</v>
      </c>
      <c r="AH114">
        <v>16.2</v>
      </c>
      <c r="AJ114">
        <v>0.15181</v>
      </c>
      <c r="AK114">
        <v>4307.5</v>
      </c>
      <c r="AL114">
        <v>275.70999999999998</v>
      </c>
      <c r="AM114">
        <v>16.2</v>
      </c>
      <c r="AO114">
        <v>0.14352000000000001</v>
      </c>
      <c r="AP114">
        <v>3865.1</v>
      </c>
      <c r="AQ114">
        <v>233.21</v>
      </c>
      <c r="AR114">
        <v>16.2</v>
      </c>
      <c r="AT114">
        <v>0.13525000000000001</v>
      </c>
      <c r="AU114">
        <v>3446.3</v>
      </c>
      <c r="AV114">
        <v>195.35</v>
      </c>
      <c r="AW114">
        <v>16.2</v>
      </c>
      <c r="AY114">
        <v>0.127</v>
      </c>
      <c r="AZ114">
        <v>3049.6</v>
      </c>
      <c r="BA114">
        <v>161.86000000000001</v>
      </c>
      <c r="BB114">
        <v>16.2</v>
      </c>
      <c r="BD114">
        <v>0.11877</v>
      </c>
      <c r="BE114">
        <v>2675</v>
      </c>
      <c r="BF114">
        <v>132.47999999999999</v>
      </c>
      <c r="BG114">
        <v>16.2</v>
      </c>
      <c r="BI114">
        <v>0.11053</v>
      </c>
      <c r="BJ114">
        <v>2322.8000000000002</v>
      </c>
      <c r="BK114">
        <v>106.89</v>
      </c>
      <c r="BL114">
        <v>16.2</v>
      </c>
      <c r="BN114">
        <v>0.11466</v>
      </c>
      <c r="BO114">
        <v>2495.9</v>
      </c>
      <c r="BP114">
        <v>119.22</v>
      </c>
      <c r="BQ114">
        <v>16.2</v>
      </c>
      <c r="BS114" s="1">
        <v>9.4080999999999998E-2</v>
      </c>
      <c r="BT114">
        <v>1694.4</v>
      </c>
      <c r="BU114">
        <v>66.093999999999994</v>
      </c>
      <c r="BV114">
        <v>16.2</v>
      </c>
      <c r="BX114">
        <v>0.1023</v>
      </c>
      <c r="BY114">
        <v>1996.7</v>
      </c>
      <c r="BZ114">
        <v>84.86</v>
      </c>
      <c r="CA114">
        <v>16.2</v>
      </c>
      <c r="CC114" s="1">
        <v>9.8191000000000001E-2</v>
      </c>
      <c r="CD114">
        <v>1843.6</v>
      </c>
      <c r="CE114">
        <v>75.082999999999998</v>
      </c>
      <c r="CF114">
        <v>16.2</v>
      </c>
      <c r="CH114" s="1">
        <v>0.10642</v>
      </c>
      <c r="CI114">
        <v>2158.6</v>
      </c>
      <c r="CJ114">
        <v>95.442999999999998</v>
      </c>
      <c r="CK114">
        <v>16.2</v>
      </c>
      <c r="CM114" s="1">
        <v>0.12286999999999999</v>
      </c>
      <c r="CN114">
        <v>2858.8</v>
      </c>
      <c r="CO114">
        <v>146.66</v>
      </c>
      <c r="CP114">
        <v>16.2</v>
      </c>
      <c r="CR114" s="1">
        <v>0.13111999999999999</v>
      </c>
      <c r="CS114">
        <v>3244.1</v>
      </c>
      <c r="CT114">
        <v>178.07</v>
      </c>
      <c r="CU114">
        <v>16.2</v>
      </c>
      <c r="CW114">
        <v>0.13938999999999999</v>
      </c>
      <c r="CX114">
        <v>3651.9</v>
      </c>
      <c r="CY114">
        <v>213.71</v>
      </c>
      <c r="CZ114">
        <v>16.2</v>
      </c>
      <c r="DB114">
        <v>0.14767</v>
      </c>
      <c r="DC114">
        <v>4084.9</v>
      </c>
      <c r="DD114">
        <v>253.86</v>
      </c>
      <c r="DE114">
        <v>16.2</v>
      </c>
      <c r="DG114">
        <v>0.15595999999999999</v>
      </c>
      <c r="DH114">
        <v>4537.6000000000004</v>
      </c>
      <c r="DI114">
        <v>0.18509</v>
      </c>
      <c r="DJ114">
        <v>0.18509</v>
      </c>
      <c r="DL114">
        <v>0.16425999999999999</v>
      </c>
      <c r="DM114">
        <v>5010.6000000000004</v>
      </c>
      <c r="DN114">
        <v>348.77</v>
      </c>
      <c r="DO114">
        <v>16.2</v>
      </c>
      <c r="DQ114">
        <v>0.17258000000000001</v>
      </c>
      <c r="DR114">
        <v>5503.9</v>
      </c>
      <c r="DS114">
        <v>404.07</v>
      </c>
      <c r="DT114">
        <v>16.2</v>
      </c>
    </row>
    <row r="115" spans="1:124" x14ac:dyDescent="0.25">
      <c r="A115">
        <v>0.18121000000000001</v>
      </c>
      <c r="B115">
        <v>5721.8</v>
      </c>
      <c r="C115">
        <v>475.17</v>
      </c>
      <c r="D115">
        <v>16.399999999999999</v>
      </c>
      <c r="F115">
        <v>0.18937999999999999</v>
      </c>
      <c r="G115">
        <v>6210.8</v>
      </c>
      <c r="H115">
        <v>541.92999999999995</v>
      </c>
      <c r="I115">
        <v>16.399999999999999</v>
      </c>
      <c r="K115">
        <v>0.19757</v>
      </c>
      <c r="L115">
        <v>6712.5</v>
      </c>
      <c r="M115">
        <v>614.74</v>
      </c>
      <c r="N115">
        <v>16.399999999999999</v>
      </c>
      <c r="P115">
        <v>0.20577999999999999</v>
      </c>
      <c r="Q115">
        <v>7226.8</v>
      </c>
      <c r="R115">
        <v>693.84</v>
      </c>
      <c r="S115">
        <v>16.399999999999999</v>
      </c>
      <c r="U115">
        <v>0.17304</v>
      </c>
      <c r="V115">
        <v>5248.9</v>
      </c>
      <c r="W115">
        <v>414.17</v>
      </c>
      <c r="X115">
        <v>16.399999999999999</v>
      </c>
      <c r="Z115">
        <v>0.16489000000000001</v>
      </c>
      <c r="AA115">
        <v>4792.1000000000004</v>
      </c>
      <c r="AB115">
        <v>358.68</v>
      </c>
      <c r="AC115">
        <v>16.399999999999999</v>
      </c>
      <c r="AE115">
        <v>0.15676000000000001</v>
      </c>
      <c r="AF115">
        <v>4352.8</v>
      </c>
      <c r="AG115">
        <v>308.44</v>
      </c>
      <c r="AH115">
        <v>16.399999999999999</v>
      </c>
      <c r="AJ115">
        <v>0.14863999999999999</v>
      </c>
      <c r="AK115">
        <v>3932.7</v>
      </c>
      <c r="AL115">
        <v>263.16000000000003</v>
      </c>
      <c r="AM115">
        <v>16.399999999999999</v>
      </c>
      <c r="AO115">
        <v>0.14052999999999999</v>
      </c>
      <c r="AP115">
        <v>3529.2</v>
      </c>
      <c r="AQ115">
        <v>222.57</v>
      </c>
      <c r="AR115">
        <v>16.399999999999999</v>
      </c>
      <c r="AT115">
        <v>0.13244</v>
      </c>
      <c r="AU115">
        <v>3146.4</v>
      </c>
      <c r="AV115">
        <v>186.43</v>
      </c>
      <c r="AW115">
        <v>16.399999999999999</v>
      </c>
      <c r="AY115">
        <v>0.12436</v>
      </c>
      <c r="AZ115">
        <v>2785.3</v>
      </c>
      <c r="BA115">
        <v>154.46</v>
      </c>
      <c r="BB115">
        <v>16.399999999999999</v>
      </c>
      <c r="BD115">
        <v>0.11631</v>
      </c>
      <c r="BE115">
        <v>2444</v>
      </c>
      <c r="BF115">
        <v>126.42</v>
      </c>
      <c r="BG115">
        <v>16.399999999999999</v>
      </c>
      <c r="BI115">
        <v>0.10824</v>
      </c>
      <c r="BJ115">
        <v>2125.6</v>
      </c>
      <c r="BK115">
        <v>102</v>
      </c>
      <c r="BL115">
        <v>16.399999999999999</v>
      </c>
      <c r="BN115">
        <v>0.11226999999999999</v>
      </c>
      <c r="BO115">
        <v>2281</v>
      </c>
      <c r="BP115">
        <v>113.76</v>
      </c>
      <c r="BQ115">
        <v>16.399999999999999</v>
      </c>
      <c r="BS115" s="1">
        <v>9.2131000000000005E-2</v>
      </c>
      <c r="BT115">
        <v>1548.7</v>
      </c>
      <c r="BU115">
        <v>63.064999999999998</v>
      </c>
      <c r="BV115">
        <v>16.399999999999999</v>
      </c>
      <c r="BX115">
        <v>0.10018000000000001</v>
      </c>
      <c r="BY115">
        <v>1826.6</v>
      </c>
      <c r="BZ115">
        <v>80.975999999999999</v>
      </c>
      <c r="CA115">
        <v>16.399999999999999</v>
      </c>
      <c r="CC115" s="1">
        <v>9.6156000000000005E-2</v>
      </c>
      <c r="CD115">
        <v>1685</v>
      </c>
      <c r="CE115">
        <v>71.641000000000005</v>
      </c>
      <c r="CF115">
        <v>16.399999999999999</v>
      </c>
      <c r="CH115" s="1">
        <v>0.10421</v>
      </c>
      <c r="CI115">
        <v>1973</v>
      </c>
      <c r="CJ115">
        <v>91.070999999999998</v>
      </c>
      <c r="CK115">
        <v>16.399999999999999</v>
      </c>
      <c r="CM115" s="1">
        <v>0.12032</v>
      </c>
      <c r="CN115">
        <v>2612.4</v>
      </c>
      <c r="CO115">
        <v>139.94999999999999</v>
      </c>
      <c r="CP115">
        <v>16.399999999999999</v>
      </c>
      <c r="CR115" s="1">
        <v>0.12839999999999999</v>
      </c>
      <c r="CS115">
        <v>2964.8</v>
      </c>
      <c r="CT115">
        <v>169.94</v>
      </c>
      <c r="CU115">
        <v>16.399999999999999</v>
      </c>
      <c r="CW115">
        <v>0.13647999999999999</v>
      </c>
      <c r="CX115">
        <v>3336.2</v>
      </c>
      <c r="CY115">
        <v>203.96</v>
      </c>
      <c r="CZ115">
        <v>16.399999999999999</v>
      </c>
      <c r="DB115">
        <v>0.14459</v>
      </c>
      <c r="DC115">
        <v>3728.2</v>
      </c>
      <c r="DD115">
        <v>242.29</v>
      </c>
      <c r="DE115">
        <v>16.399999999999999</v>
      </c>
      <c r="DG115">
        <v>0.1527</v>
      </c>
      <c r="DH115">
        <v>4139.6000000000004</v>
      </c>
      <c r="DI115">
        <v>0.18121000000000001</v>
      </c>
      <c r="DJ115">
        <v>0.18121000000000001</v>
      </c>
      <c r="DL115">
        <v>0.16081999999999999</v>
      </c>
      <c r="DM115">
        <v>4569.8</v>
      </c>
      <c r="DN115">
        <v>332.93</v>
      </c>
      <c r="DO115">
        <v>16.399999999999999</v>
      </c>
      <c r="DQ115">
        <v>0.16896</v>
      </c>
      <c r="DR115">
        <v>5019.6000000000004</v>
      </c>
      <c r="DS115">
        <v>385.76</v>
      </c>
      <c r="DT115">
        <v>16.399999999999999</v>
      </c>
    </row>
    <row r="116" spans="1:124" x14ac:dyDescent="0.25">
      <c r="A116">
        <v>0.17732999999999999</v>
      </c>
      <c r="B116">
        <v>5184.7</v>
      </c>
      <c r="C116">
        <v>454.84</v>
      </c>
      <c r="D116">
        <v>16.600000000000001</v>
      </c>
      <c r="F116">
        <v>0.18532999999999999</v>
      </c>
      <c r="G116">
        <v>5622.2</v>
      </c>
      <c r="H116">
        <v>518.86</v>
      </c>
      <c r="I116">
        <v>16.600000000000001</v>
      </c>
      <c r="K116">
        <v>0.19334000000000001</v>
      </c>
      <c r="L116">
        <v>6075.8</v>
      </c>
      <c r="M116">
        <v>588.66999999999996</v>
      </c>
      <c r="N116">
        <v>16.600000000000001</v>
      </c>
      <c r="P116">
        <v>0.20136000000000001</v>
      </c>
      <c r="Q116">
        <v>6537.7</v>
      </c>
      <c r="R116">
        <v>664.57</v>
      </c>
      <c r="S116">
        <v>16.600000000000001</v>
      </c>
      <c r="U116">
        <v>0.16933999999999999</v>
      </c>
      <c r="V116">
        <v>4758.3</v>
      </c>
      <c r="W116">
        <v>396.4</v>
      </c>
      <c r="X116">
        <v>16.600000000000001</v>
      </c>
      <c r="Z116">
        <v>0.16137000000000001</v>
      </c>
      <c r="AA116">
        <v>4347</v>
      </c>
      <c r="AB116">
        <v>343.24</v>
      </c>
      <c r="AC116">
        <v>16.600000000000001</v>
      </c>
      <c r="AE116">
        <v>0.15342</v>
      </c>
      <c r="AF116">
        <v>3948.8</v>
      </c>
      <c r="AG116">
        <v>295.13</v>
      </c>
      <c r="AH116">
        <v>16.600000000000001</v>
      </c>
      <c r="AJ116">
        <v>0.14548</v>
      </c>
      <c r="AK116">
        <v>3568.4</v>
      </c>
      <c r="AL116">
        <v>251.77</v>
      </c>
      <c r="AM116">
        <v>16.600000000000001</v>
      </c>
      <c r="AO116">
        <v>0.13755000000000001</v>
      </c>
      <c r="AP116">
        <v>3204.2</v>
      </c>
      <c r="AQ116">
        <v>212.92</v>
      </c>
      <c r="AR116">
        <v>16.600000000000001</v>
      </c>
      <c r="AT116">
        <v>0.12963</v>
      </c>
      <c r="AU116">
        <v>2859.5</v>
      </c>
      <c r="AV116">
        <v>178.34</v>
      </c>
      <c r="AW116">
        <v>16.600000000000001</v>
      </c>
      <c r="AY116">
        <v>0.12171999999999999</v>
      </c>
      <c r="AZ116">
        <v>2531.4</v>
      </c>
      <c r="BA116">
        <v>147.75</v>
      </c>
      <c r="BB116">
        <v>16.600000000000001</v>
      </c>
      <c r="BD116">
        <v>0.11384</v>
      </c>
      <c r="BE116">
        <v>2220.9</v>
      </c>
      <c r="BF116">
        <v>120.91</v>
      </c>
      <c r="BG116">
        <v>16.600000000000001</v>
      </c>
      <c r="BI116">
        <v>0.10595</v>
      </c>
      <c r="BJ116">
        <v>1932</v>
      </c>
      <c r="BK116">
        <v>97.552999999999997</v>
      </c>
      <c r="BL116">
        <v>16.600000000000001</v>
      </c>
      <c r="BN116">
        <v>0.10989</v>
      </c>
      <c r="BO116">
        <v>2075.6999999999998</v>
      </c>
      <c r="BP116">
        <v>108.81</v>
      </c>
      <c r="BQ116">
        <v>16.600000000000001</v>
      </c>
      <c r="BS116" s="1">
        <v>9.0187000000000003E-2</v>
      </c>
      <c r="BT116">
        <v>1410.9</v>
      </c>
      <c r="BU116">
        <v>60.313000000000002</v>
      </c>
      <c r="BV116">
        <v>16.600000000000001</v>
      </c>
      <c r="BX116" s="1">
        <v>9.8061999999999996E-2</v>
      </c>
      <c r="BY116">
        <v>1660.6</v>
      </c>
      <c r="BZ116">
        <v>77.441000000000003</v>
      </c>
      <c r="CA116">
        <v>16.600000000000001</v>
      </c>
      <c r="CC116" s="1">
        <v>9.4122999999999998E-2</v>
      </c>
      <c r="CD116">
        <v>1532.3</v>
      </c>
      <c r="CE116">
        <v>68.513000000000005</v>
      </c>
      <c r="CF116">
        <v>16.600000000000001</v>
      </c>
      <c r="CH116" s="1">
        <v>0.10199999999999999</v>
      </c>
      <c r="CI116">
        <v>1794.7</v>
      </c>
      <c r="CJ116">
        <v>87.097999999999999</v>
      </c>
      <c r="CK116">
        <v>16.600000000000001</v>
      </c>
      <c r="CM116" s="1">
        <v>0.11779000000000001</v>
      </c>
      <c r="CN116">
        <v>2374</v>
      </c>
      <c r="CO116">
        <v>133.88</v>
      </c>
      <c r="CP116">
        <v>16.600000000000001</v>
      </c>
      <c r="CR116" s="1">
        <v>0.12567</v>
      </c>
      <c r="CS116">
        <v>2692.7</v>
      </c>
      <c r="CT116">
        <v>162.55000000000001</v>
      </c>
      <c r="CU116">
        <v>16.600000000000001</v>
      </c>
      <c r="CW116">
        <v>0.13358999999999999</v>
      </c>
      <c r="CX116">
        <v>3028.6</v>
      </c>
      <c r="CY116">
        <v>195.11</v>
      </c>
      <c r="CZ116">
        <v>16.600000000000001</v>
      </c>
      <c r="DB116">
        <v>0.14151</v>
      </c>
      <c r="DC116">
        <v>3385.3</v>
      </c>
      <c r="DD116">
        <v>231.79</v>
      </c>
      <c r="DE116">
        <v>16.600000000000001</v>
      </c>
      <c r="DG116">
        <v>0.14945</v>
      </c>
      <c r="DH116">
        <v>3757.7</v>
      </c>
      <c r="DI116">
        <v>0.17732999999999999</v>
      </c>
      <c r="DJ116">
        <v>0.17732999999999999</v>
      </c>
      <c r="DL116">
        <v>0.15740000000000001</v>
      </c>
      <c r="DM116">
        <v>4145.6000000000004</v>
      </c>
      <c r="DN116">
        <v>318.57</v>
      </c>
      <c r="DO116">
        <v>16.600000000000001</v>
      </c>
      <c r="DQ116">
        <v>0.16536000000000001</v>
      </c>
      <c r="DR116">
        <v>4549.8</v>
      </c>
      <c r="DS116">
        <v>369.17</v>
      </c>
      <c r="DT116">
        <v>16.600000000000001</v>
      </c>
    </row>
    <row r="117" spans="1:124" x14ac:dyDescent="0.25">
      <c r="A117">
        <v>0.17346</v>
      </c>
      <c r="B117">
        <v>4667.8999999999996</v>
      </c>
      <c r="C117">
        <v>436.57</v>
      </c>
      <c r="D117">
        <v>16.8</v>
      </c>
      <c r="F117">
        <v>0.18128</v>
      </c>
      <c r="G117">
        <v>5059.8</v>
      </c>
      <c r="H117">
        <v>498.11</v>
      </c>
      <c r="I117">
        <v>16.8</v>
      </c>
      <c r="K117">
        <v>0.18911</v>
      </c>
      <c r="L117">
        <v>5461.1</v>
      </c>
      <c r="M117">
        <v>565.25</v>
      </c>
      <c r="N117">
        <v>16.8</v>
      </c>
      <c r="P117">
        <v>0.19694999999999999</v>
      </c>
      <c r="Q117">
        <v>5875.3</v>
      </c>
      <c r="R117">
        <v>638.29999999999995</v>
      </c>
      <c r="S117">
        <v>16.8</v>
      </c>
      <c r="U117">
        <v>0.16564999999999999</v>
      </c>
      <c r="V117">
        <v>4286.1000000000004</v>
      </c>
      <c r="W117">
        <v>380.4</v>
      </c>
      <c r="X117">
        <v>16.8</v>
      </c>
      <c r="Z117">
        <v>0.15786</v>
      </c>
      <c r="AA117">
        <v>3916.3</v>
      </c>
      <c r="AB117">
        <v>329.34</v>
      </c>
      <c r="AC117">
        <v>16.8</v>
      </c>
      <c r="AE117">
        <v>0.15009</v>
      </c>
      <c r="AF117">
        <v>3560.5</v>
      </c>
      <c r="AG117">
        <v>283.13</v>
      </c>
      <c r="AH117">
        <v>16.8</v>
      </c>
      <c r="AJ117">
        <v>0.14232</v>
      </c>
      <c r="AK117">
        <v>3219.7</v>
      </c>
      <c r="AL117">
        <v>241.51</v>
      </c>
      <c r="AM117">
        <v>16.8</v>
      </c>
      <c r="AO117">
        <v>0.13457</v>
      </c>
      <c r="AP117">
        <v>2892.5</v>
      </c>
      <c r="AQ117">
        <v>204.23</v>
      </c>
      <c r="AR117">
        <v>16.8</v>
      </c>
      <c r="AT117">
        <v>0.12681999999999999</v>
      </c>
      <c r="AU117">
        <v>2580.4</v>
      </c>
      <c r="AV117">
        <v>171.03</v>
      </c>
      <c r="AW117">
        <v>16.8</v>
      </c>
      <c r="AY117">
        <v>0.11910999999999999</v>
      </c>
      <c r="AZ117">
        <v>2286.1</v>
      </c>
      <c r="BA117">
        <v>141.69999999999999</v>
      </c>
      <c r="BB117">
        <v>16.8</v>
      </c>
      <c r="BD117">
        <v>0.11138000000000001</v>
      </c>
      <c r="BE117">
        <v>2008.4</v>
      </c>
      <c r="BF117">
        <v>115.94</v>
      </c>
      <c r="BG117">
        <v>16.8</v>
      </c>
      <c r="BI117">
        <v>0.10366</v>
      </c>
      <c r="BJ117">
        <v>1746.7</v>
      </c>
      <c r="BK117">
        <v>93.536000000000001</v>
      </c>
      <c r="BL117">
        <v>16.8</v>
      </c>
      <c r="BN117">
        <v>0.10752</v>
      </c>
      <c r="BO117">
        <v>1875</v>
      </c>
      <c r="BP117">
        <v>104.33</v>
      </c>
      <c r="BQ117">
        <v>16.8</v>
      </c>
      <c r="BS117" s="1">
        <v>8.8244000000000003E-2</v>
      </c>
      <c r="BT117">
        <v>1275.5</v>
      </c>
      <c r="BU117">
        <v>57.823</v>
      </c>
      <c r="BV117">
        <v>16.8</v>
      </c>
      <c r="BX117" s="1">
        <v>9.5947000000000005E-2</v>
      </c>
      <c r="BY117">
        <v>1501.2</v>
      </c>
      <c r="BZ117">
        <v>74.248000000000005</v>
      </c>
      <c r="CA117">
        <v>16.8</v>
      </c>
      <c r="CC117" s="1">
        <v>9.2094999999999996E-2</v>
      </c>
      <c r="CD117">
        <v>1387.4</v>
      </c>
      <c r="CE117">
        <v>65.688000000000002</v>
      </c>
      <c r="CF117">
        <v>16.8</v>
      </c>
      <c r="CH117" s="1">
        <v>9.98E-2</v>
      </c>
      <c r="CI117">
        <v>1621.8</v>
      </c>
      <c r="CJ117">
        <v>83.507000000000005</v>
      </c>
      <c r="CK117">
        <v>16.8</v>
      </c>
      <c r="CM117" s="1">
        <v>0.11525000000000001</v>
      </c>
      <c r="CN117">
        <v>2144.5</v>
      </c>
      <c r="CO117">
        <v>128.38</v>
      </c>
      <c r="CP117">
        <v>16.8</v>
      </c>
      <c r="CR117" s="1">
        <v>0.12296</v>
      </c>
      <c r="CS117">
        <v>2432.3000000000002</v>
      </c>
      <c r="CT117">
        <v>155.88999999999999</v>
      </c>
      <c r="CU117">
        <v>16.8</v>
      </c>
      <c r="CW117" s="1">
        <v>0.13069</v>
      </c>
      <c r="CX117">
        <v>2734.7</v>
      </c>
      <c r="CY117">
        <v>187.12</v>
      </c>
      <c r="CZ117">
        <v>16.8</v>
      </c>
      <c r="DB117">
        <v>0.13844000000000001</v>
      </c>
      <c r="DC117">
        <v>3053.7</v>
      </c>
      <c r="DD117">
        <v>222.33</v>
      </c>
      <c r="DE117">
        <v>16.8</v>
      </c>
      <c r="DG117">
        <v>0.1462</v>
      </c>
      <c r="DH117">
        <v>3387.1</v>
      </c>
      <c r="DI117">
        <v>0.17346</v>
      </c>
      <c r="DJ117">
        <v>0.17346</v>
      </c>
      <c r="DL117">
        <v>0.15397</v>
      </c>
      <c r="DM117">
        <v>3738.1</v>
      </c>
      <c r="DN117">
        <v>305.64999999999998</v>
      </c>
      <c r="DO117">
        <v>16.8</v>
      </c>
      <c r="DQ117">
        <v>0.16175999999999999</v>
      </c>
      <c r="DR117">
        <v>4099.3</v>
      </c>
      <c r="DS117">
        <v>354.25</v>
      </c>
      <c r="DT117">
        <v>16.8</v>
      </c>
    </row>
    <row r="118" spans="1:124" x14ac:dyDescent="0.25">
      <c r="A118">
        <v>0.1696</v>
      </c>
      <c r="B118">
        <v>4171.5</v>
      </c>
      <c r="C118">
        <v>420.25</v>
      </c>
      <c r="D118">
        <v>17</v>
      </c>
      <c r="F118">
        <v>0.17724000000000001</v>
      </c>
      <c r="G118">
        <v>4519.3999999999996</v>
      </c>
      <c r="H118">
        <v>479.6</v>
      </c>
      <c r="I118">
        <v>17</v>
      </c>
      <c r="K118">
        <v>0.18490000000000001</v>
      </c>
      <c r="L118">
        <v>4875.3999999999996</v>
      </c>
      <c r="M118">
        <v>544.4</v>
      </c>
      <c r="N118">
        <v>17</v>
      </c>
      <c r="P118">
        <v>0.19255</v>
      </c>
      <c r="Q118">
        <v>5239.1000000000004</v>
      </c>
      <c r="R118">
        <v>614.89</v>
      </c>
      <c r="S118">
        <v>17</v>
      </c>
      <c r="U118">
        <v>0.16197</v>
      </c>
      <c r="V118">
        <v>3832.4</v>
      </c>
      <c r="W118">
        <v>366.11</v>
      </c>
      <c r="X118">
        <v>17</v>
      </c>
      <c r="Z118">
        <v>0.15436</v>
      </c>
      <c r="AA118">
        <v>3504.4</v>
      </c>
      <c r="AB118">
        <v>316.91000000000003</v>
      </c>
      <c r="AC118">
        <v>17</v>
      </c>
      <c r="AE118">
        <v>0.14676</v>
      </c>
      <c r="AF118">
        <v>3188.5</v>
      </c>
      <c r="AG118">
        <v>272.41000000000003</v>
      </c>
      <c r="AH118">
        <v>17</v>
      </c>
      <c r="AJ118">
        <v>0.13916999999999999</v>
      </c>
      <c r="AK118">
        <v>2882.1</v>
      </c>
      <c r="AL118">
        <v>232.33</v>
      </c>
      <c r="AM118">
        <v>17</v>
      </c>
      <c r="AO118">
        <v>0.13159000000000001</v>
      </c>
      <c r="AP118">
        <v>2591.9</v>
      </c>
      <c r="AQ118">
        <v>196.43</v>
      </c>
      <c r="AR118">
        <v>17</v>
      </c>
      <c r="AT118">
        <v>0.12402000000000001</v>
      </c>
      <c r="AU118">
        <v>2314.6</v>
      </c>
      <c r="AV118">
        <v>164.49</v>
      </c>
      <c r="AW118">
        <v>17</v>
      </c>
      <c r="AY118">
        <v>0.11648</v>
      </c>
      <c r="AZ118">
        <v>2051.1999999999998</v>
      </c>
      <c r="BA118">
        <v>136.26</v>
      </c>
      <c r="BB118">
        <v>17</v>
      </c>
      <c r="BD118">
        <v>0.10892</v>
      </c>
      <c r="BE118">
        <v>1801.5</v>
      </c>
      <c r="BF118">
        <v>111.48</v>
      </c>
      <c r="BG118">
        <v>17</v>
      </c>
      <c r="BI118">
        <v>0.10137</v>
      </c>
      <c r="BJ118">
        <v>1567.4</v>
      </c>
      <c r="BK118">
        <v>89.930999999999997</v>
      </c>
      <c r="BL118">
        <v>17</v>
      </c>
      <c r="BN118">
        <v>0.10514999999999999</v>
      </c>
      <c r="BO118">
        <v>1683.7</v>
      </c>
      <c r="BP118">
        <v>100.31</v>
      </c>
      <c r="BQ118">
        <v>17</v>
      </c>
      <c r="BS118" s="1">
        <v>8.6302000000000004E-2</v>
      </c>
      <c r="BT118">
        <v>1145.4000000000001</v>
      </c>
      <c r="BU118">
        <v>55.588000000000001</v>
      </c>
      <c r="BV118">
        <v>17</v>
      </c>
      <c r="BX118" s="1">
        <v>9.3835000000000002E-2</v>
      </c>
      <c r="BY118">
        <v>1349.6</v>
      </c>
      <c r="BZ118">
        <v>71.384</v>
      </c>
      <c r="CA118">
        <v>17</v>
      </c>
      <c r="CC118" s="1">
        <v>9.0069999999999997E-2</v>
      </c>
      <c r="CD118">
        <v>1245.5999999999999</v>
      </c>
      <c r="CE118">
        <v>63.15</v>
      </c>
      <c r="CF118">
        <v>17</v>
      </c>
      <c r="CH118" s="1">
        <v>9.7600999999999993E-2</v>
      </c>
      <c r="CI118">
        <v>1455.9</v>
      </c>
      <c r="CJ118">
        <v>80.284999999999997</v>
      </c>
      <c r="CK118">
        <v>17</v>
      </c>
      <c r="CM118" s="1">
        <v>0.11269999999999999</v>
      </c>
      <c r="CN118">
        <v>1924.7</v>
      </c>
      <c r="CO118">
        <v>123.44</v>
      </c>
      <c r="CP118">
        <v>17</v>
      </c>
      <c r="CR118" s="1">
        <v>0.12024</v>
      </c>
      <c r="CS118">
        <v>2180.6</v>
      </c>
      <c r="CT118">
        <v>149.91</v>
      </c>
      <c r="CU118">
        <v>17</v>
      </c>
      <c r="CW118" s="1">
        <v>0.12781000000000001</v>
      </c>
      <c r="CX118">
        <v>2450.9</v>
      </c>
      <c r="CY118">
        <v>179.97</v>
      </c>
      <c r="CZ118">
        <v>17</v>
      </c>
      <c r="DB118">
        <v>0.13538</v>
      </c>
      <c r="DC118">
        <v>2737</v>
      </c>
      <c r="DD118">
        <v>213.87</v>
      </c>
      <c r="DE118">
        <v>17</v>
      </c>
      <c r="DG118">
        <v>0.14297000000000001</v>
      </c>
      <c r="DH118">
        <v>3033.7</v>
      </c>
      <c r="DI118">
        <v>0.1696</v>
      </c>
      <c r="DJ118">
        <v>0.1696</v>
      </c>
      <c r="DL118">
        <v>0.15056</v>
      </c>
      <c r="DM118">
        <v>3344.2</v>
      </c>
      <c r="DN118">
        <v>294.08999999999997</v>
      </c>
      <c r="DO118">
        <v>17</v>
      </c>
      <c r="DQ118">
        <v>0.15817000000000001</v>
      </c>
      <c r="DR118">
        <v>3668.2</v>
      </c>
      <c r="DS118">
        <v>340.91</v>
      </c>
      <c r="DT118">
        <v>17</v>
      </c>
    </row>
    <row r="119" spans="1:124" x14ac:dyDescent="0.25">
      <c r="A119">
        <v>0.16575000000000001</v>
      </c>
      <c r="B119">
        <v>3696.5</v>
      </c>
      <c r="C119">
        <v>405.81</v>
      </c>
      <c r="D119">
        <v>17.2</v>
      </c>
      <c r="F119">
        <v>0.17322000000000001</v>
      </c>
      <c r="G119">
        <v>4002.9</v>
      </c>
      <c r="H119">
        <v>463.23</v>
      </c>
      <c r="I119">
        <v>17.2</v>
      </c>
      <c r="K119">
        <v>0.18068999999999999</v>
      </c>
      <c r="L119">
        <v>4314</v>
      </c>
      <c r="M119">
        <v>525.94000000000005</v>
      </c>
      <c r="N119">
        <v>17.2</v>
      </c>
      <c r="P119">
        <v>0.18817999999999999</v>
      </c>
      <c r="Q119">
        <v>4631.6000000000004</v>
      </c>
      <c r="R119">
        <v>594.23</v>
      </c>
      <c r="S119">
        <v>17.2</v>
      </c>
      <c r="U119">
        <v>0.1583</v>
      </c>
      <c r="V119">
        <v>3399</v>
      </c>
      <c r="W119">
        <v>353.45</v>
      </c>
      <c r="X119">
        <v>17.2</v>
      </c>
      <c r="Z119">
        <v>0.15085999999999999</v>
      </c>
      <c r="AA119">
        <v>3111.1</v>
      </c>
      <c r="AB119">
        <v>305.89</v>
      </c>
      <c r="AC119">
        <v>17.2</v>
      </c>
      <c r="AE119">
        <v>0.14344000000000001</v>
      </c>
      <c r="AF119">
        <v>2830.2</v>
      </c>
      <c r="AG119">
        <v>262.89</v>
      </c>
      <c r="AH119">
        <v>17.2</v>
      </c>
      <c r="AJ119">
        <v>0.13603000000000001</v>
      </c>
      <c r="AK119">
        <v>2561.6</v>
      </c>
      <c r="AL119">
        <v>224.17</v>
      </c>
      <c r="AM119">
        <v>17.2</v>
      </c>
      <c r="AO119">
        <v>0.12862000000000001</v>
      </c>
      <c r="AP119">
        <v>2305.1999999999998</v>
      </c>
      <c r="AQ119">
        <v>189.52</v>
      </c>
      <c r="AR119">
        <v>17.2</v>
      </c>
      <c r="AT119">
        <v>0.12123</v>
      </c>
      <c r="AU119">
        <v>2057.6999999999998</v>
      </c>
      <c r="AV119">
        <v>158.66999999999999</v>
      </c>
      <c r="AW119">
        <v>17.2</v>
      </c>
      <c r="AY119">
        <v>0.11385000000000001</v>
      </c>
      <c r="AZ119">
        <v>1825.1</v>
      </c>
      <c r="BA119">
        <v>131.43</v>
      </c>
      <c r="BB119">
        <v>17.2</v>
      </c>
      <c r="BD119">
        <v>0.10647</v>
      </c>
      <c r="BE119">
        <v>1605.2</v>
      </c>
      <c r="BF119">
        <v>107.52</v>
      </c>
      <c r="BG119">
        <v>17.2</v>
      </c>
      <c r="BI119" s="1">
        <v>9.9090999999999999E-2</v>
      </c>
      <c r="BJ119">
        <v>1395.8</v>
      </c>
      <c r="BK119">
        <v>86.721999999999994</v>
      </c>
      <c r="BL119">
        <v>17.2</v>
      </c>
      <c r="BN119">
        <v>0.10278</v>
      </c>
      <c r="BO119">
        <v>1499.1</v>
      </c>
      <c r="BP119">
        <v>96.736999999999995</v>
      </c>
      <c r="BQ119">
        <v>17.2</v>
      </c>
      <c r="BS119" s="1">
        <v>8.4364999999999996E-2</v>
      </c>
      <c r="BT119">
        <v>1022.3</v>
      </c>
      <c r="BU119">
        <v>53.597000000000001</v>
      </c>
      <c r="BV119">
        <v>17.2</v>
      </c>
      <c r="BX119" s="1">
        <v>9.1727000000000003E-2</v>
      </c>
      <c r="BY119">
        <v>1202.3</v>
      </c>
      <c r="BZ119">
        <v>68.831999999999994</v>
      </c>
      <c r="CA119">
        <v>17.2</v>
      </c>
      <c r="CC119" s="1">
        <v>8.8045999999999999E-2</v>
      </c>
      <c r="CD119">
        <v>1110</v>
      </c>
      <c r="CE119">
        <v>60.889000000000003</v>
      </c>
      <c r="CF119">
        <v>17.2</v>
      </c>
      <c r="CH119" s="1">
        <v>9.5407000000000006E-2</v>
      </c>
      <c r="CI119">
        <v>1298.7</v>
      </c>
      <c r="CJ119">
        <v>77.418000000000006</v>
      </c>
      <c r="CK119">
        <v>17.2</v>
      </c>
      <c r="CM119" s="1">
        <v>0.11015999999999999</v>
      </c>
      <c r="CN119">
        <v>1712.2</v>
      </c>
      <c r="CO119">
        <v>119.06</v>
      </c>
      <c r="CP119">
        <v>17.2</v>
      </c>
      <c r="CR119" s="1">
        <v>0.11755</v>
      </c>
      <c r="CS119">
        <v>1941.5</v>
      </c>
      <c r="CT119">
        <v>144.62</v>
      </c>
      <c r="CU119">
        <v>17.2</v>
      </c>
      <c r="CW119" s="1">
        <v>0.12493</v>
      </c>
      <c r="CX119">
        <v>2179.6999999999998</v>
      </c>
      <c r="CY119">
        <v>173.62</v>
      </c>
      <c r="CZ119">
        <v>17.2</v>
      </c>
      <c r="DB119">
        <v>0.13231999999999999</v>
      </c>
      <c r="DC119">
        <v>2431.4</v>
      </c>
      <c r="DD119">
        <v>206.34</v>
      </c>
      <c r="DE119">
        <v>17.2</v>
      </c>
      <c r="DG119">
        <v>0.13972999999999999</v>
      </c>
      <c r="DH119">
        <v>2696.1</v>
      </c>
      <c r="DI119">
        <v>0.16575000000000001</v>
      </c>
      <c r="DJ119">
        <v>0.16575000000000001</v>
      </c>
      <c r="DL119">
        <v>0.14715</v>
      </c>
      <c r="DM119">
        <v>2969</v>
      </c>
      <c r="DN119">
        <v>283.83999999999997</v>
      </c>
      <c r="DO119">
        <v>17.2</v>
      </c>
      <c r="DQ119">
        <v>0.15458</v>
      </c>
      <c r="DR119">
        <v>3253.2</v>
      </c>
      <c r="DS119">
        <v>329.08</v>
      </c>
      <c r="DT119">
        <v>17.2</v>
      </c>
    </row>
    <row r="120" spans="1:124" x14ac:dyDescent="0.25">
      <c r="A120">
        <v>0.16191</v>
      </c>
      <c r="B120">
        <v>3245.4</v>
      </c>
      <c r="C120">
        <v>393.14</v>
      </c>
      <c r="D120">
        <v>17.399999999999999</v>
      </c>
      <c r="F120">
        <v>0.16919999999999999</v>
      </c>
      <c r="G120">
        <v>3510.1</v>
      </c>
      <c r="H120">
        <v>448.88</v>
      </c>
      <c r="I120">
        <v>17.399999999999999</v>
      </c>
      <c r="K120">
        <v>0.17649999999999999</v>
      </c>
      <c r="L120">
        <v>3780.8</v>
      </c>
      <c r="M120">
        <v>509.8</v>
      </c>
      <c r="N120">
        <v>17.399999999999999</v>
      </c>
      <c r="P120">
        <v>0.18379999999999999</v>
      </c>
      <c r="Q120">
        <v>4054.9</v>
      </c>
      <c r="R120">
        <v>576.16</v>
      </c>
      <c r="S120">
        <v>17.399999999999999</v>
      </c>
      <c r="U120">
        <v>0.15464</v>
      </c>
      <c r="V120">
        <v>2987.2</v>
      </c>
      <c r="W120">
        <v>342.34</v>
      </c>
      <c r="X120">
        <v>17.399999999999999</v>
      </c>
      <c r="Z120">
        <v>0.14738000000000001</v>
      </c>
      <c r="AA120">
        <v>2733.9</v>
      </c>
      <c r="AB120">
        <v>296.20999999999998</v>
      </c>
      <c r="AC120">
        <v>17.399999999999999</v>
      </c>
      <c r="AE120">
        <v>0.14013</v>
      </c>
      <c r="AF120">
        <v>2490.3000000000002</v>
      </c>
      <c r="AG120">
        <v>254.53</v>
      </c>
      <c r="AH120">
        <v>17.399999999999999</v>
      </c>
      <c r="AJ120">
        <v>0.13289000000000001</v>
      </c>
      <c r="AK120">
        <v>2256.3000000000002</v>
      </c>
      <c r="AL120">
        <v>217.01</v>
      </c>
      <c r="AM120">
        <v>17.399999999999999</v>
      </c>
      <c r="AO120">
        <v>0.12565999999999999</v>
      </c>
      <c r="AP120">
        <v>2030</v>
      </c>
      <c r="AQ120">
        <v>183.43</v>
      </c>
      <c r="AR120">
        <v>17.399999999999999</v>
      </c>
      <c r="AT120">
        <v>0.11845</v>
      </c>
      <c r="AU120">
        <v>1815</v>
      </c>
      <c r="AV120">
        <v>153.57</v>
      </c>
      <c r="AW120">
        <v>17.399999999999999</v>
      </c>
      <c r="AY120">
        <v>0.11123</v>
      </c>
      <c r="AZ120">
        <v>1610.3</v>
      </c>
      <c r="BA120">
        <v>127.17</v>
      </c>
      <c r="BB120">
        <v>17.399999999999999</v>
      </c>
      <c r="BD120">
        <v>0.10402</v>
      </c>
      <c r="BE120">
        <v>1416</v>
      </c>
      <c r="BF120">
        <v>104.02</v>
      </c>
      <c r="BG120">
        <v>17.399999999999999</v>
      </c>
      <c r="BI120" s="1">
        <v>9.6814999999999998E-2</v>
      </c>
      <c r="BJ120">
        <v>1233.5</v>
      </c>
      <c r="BK120">
        <v>83.891999999999996</v>
      </c>
      <c r="BL120">
        <v>17.399999999999999</v>
      </c>
      <c r="BN120">
        <v>0.10042</v>
      </c>
      <c r="BO120">
        <v>1323.5</v>
      </c>
      <c r="BP120">
        <v>93.584999999999994</v>
      </c>
      <c r="BQ120">
        <v>17.399999999999999</v>
      </c>
      <c r="BS120" s="1">
        <v>8.2430000000000003E-2</v>
      </c>
      <c r="BT120">
        <v>903.12</v>
      </c>
      <c r="BU120">
        <v>51.838000000000001</v>
      </c>
      <c r="BV120">
        <v>17.399999999999999</v>
      </c>
      <c r="BX120" s="1">
        <v>8.9621999999999993E-2</v>
      </c>
      <c r="BY120">
        <v>1062.2</v>
      </c>
      <c r="BZ120">
        <v>66.578999999999994</v>
      </c>
      <c r="CA120">
        <v>17.399999999999999</v>
      </c>
      <c r="CC120" s="1">
        <v>8.6026000000000005E-2</v>
      </c>
      <c r="CD120">
        <v>981.38</v>
      </c>
      <c r="CE120">
        <v>58.893999999999998</v>
      </c>
      <c r="CF120">
        <v>17.399999999999999</v>
      </c>
      <c r="CH120" s="1">
        <v>9.3216999999999994E-2</v>
      </c>
      <c r="CI120">
        <v>1146.5</v>
      </c>
      <c r="CJ120">
        <v>74.885999999999996</v>
      </c>
      <c r="CK120">
        <v>17.399999999999999</v>
      </c>
      <c r="CM120" s="1">
        <v>0.10761999999999999</v>
      </c>
      <c r="CN120">
        <v>1511.9</v>
      </c>
      <c r="CO120">
        <v>115.19</v>
      </c>
      <c r="CP120">
        <v>17.399999999999999</v>
      </c>
      <c r="CR120" s="1">
        <v>0.11484</v>
      </c>
      <c r="CS120">
        <v>1711.1</v>
      </c>
      <c r="CT120">
        <v>139.94</v>
      </c>
      <c r="CU120">
        <v>17.399999999999999</v>
      </c>
      <c r="CW120" s="1">
        <v>0.12205000000000001</v>
      </c>
      <c r="CX120">
        <v>1921.8</v>
      </c>
      <c r="CY120">
        <v>168.03</v>
      </c>
      <c r="CZ120">
        <v>17.399999999999999</v>
      </c>
      <c r="DB120">
        <v>0.12927</v>
      </c>
      <c r="DC120">
        <v>2141.6</v>
      </c>
      <c r="DD120">
        <v>199.73</v>
      </c>
      <c r="DE120">
        <v>17.399999999999999</v>
      </c>
      <c r="DG120">
        <v>0.13650999999999999</v>
      </c>
      <c r="DH120">
        <v>2371.8000000000002</v>
      </c>
      <c r="DI120">
        <v>0.16191</v>
      </c>
      <c r="DJ120">
        <v>0.16191</v>
      </c>
      <c r="DL120">
        <v>0.14374999999999999</v>
      </c>
      <c r="DM120">
        <v>2612.5</v>
      </c>
      <c r="DN120">
        <v>274.83999999999997</v>
      </c>
      <c r="DO120">
        <v>17.399999999999999</v>
      </c>
      <c r="DQ120">
        <v>0.15101000000000001</v>
      </c>
      <c r="DR120">
        <v>2859.2</v>
      </c>
      <c r="DS120">
        <v>318.70999999999998</v>
      </c>
      <c r="DT120">
        <v>17.399999999999999</v>
      </c>
    </row>
    <row r="121" spans="1:124" x14ac:dyDescent="0.25">
      <c r="A121">
        <v>0.15809000000000001</v>
      </c>
      <c r="B121">
        <v>2817.2</v>
      </c>
      <c r="C121">
        <v>382.16</v>
      </c>
      <c r="D121">
        <v>17.600000000000001</v>
      </c>
      <c r="F121">
        <v>0.16519</v>
      </c>
      <c r="G121">
        <v>3043.5</v>
      </c>
      <c r="H121">
        <v>436.46</v>
      </c>
      <c r="I121">
        <v>17.600000000000001</v>
      </c>
      <c r="K121">
        <v>0.17232</v>
      </c>
      <c r="L121">
        <v>3275.8</v>
      </c>
      <c r="M121">
        <v>495.84</v>
      </c>
      <c r="N121">
        <v>17.600000000000001</v>
      </c>
      <c r="P121">
        <v>0.17945</v>
      </c>
      <c r="Q121">
        <v>3508.7</v>
      </c>
      <c r="R121">
        <v>560.54999999999995</v>
      </c>
      <c r="S121">
        <v>17.600000000000001</v>
      </c>
      <c r="U121">
        <v>0.15099000000000001</v>
      </c>
      <c r="V121">
        <v>2594.4</v>
      </c>
      <c r="W121">
        <v>332.7</v>
      </c>
      <c r="X121">
        <v>17.600000000000001</v>
      </c>
      <c r="Z121">
        <v>0.1439</v>
      </c>
      <c r="AA121">
        <v>2378.1</v>
      </c>
      <c r="AB121">
        <v>287.81</v>
      </c>
      <c r="AC121">
        <v>17.600000000000001</v>
      </c>
      <c r="AE121">
        <v>0.13683000000000001</v>
      </c>
      <c r="AF121">
        <v>2168.4</v>
      </c>
      <c r="AG121">
        <v>247.26</v>
      </c>
      <c r="AH121">
        <v>17.600000000000001</v>
      </c>
      <c r="AJ121">
        <v>0.12975999999999999</v>
      </c>
      <c r="AK121">
        <v>1964.5</v>
      </c>
      <c r="AL121">
        <v>210.77</v>
      </c>
      <c r="AM121">
        <v>17.600000000000001</v>
      </c>
      <c r="AO121">
        <v>0.1227</v>
      </c>
      <c r="AP121">
        <v>1770</v>
      </c>
      <c r="AQ121">
        <v>178.12</v>
      </c>
      <c r="AR121">
        <v>17.600000000000001</v>
      </c>
      <c r="AT121">
        <v>0.11566</v>
      </c>
      <c r="AU121">
        <v>1583</v>
      </c>
      <c r="AV121">
        <v>149.1</v>
      </c>
      <c r="AW121">
        <v>17.600000000000001</v>
      </c>
      <c r="AY121">
        <v>0.10861</v>
      </c>
      <c r="AZ121">
        <v>1405.5</v>
      </c>
      <c r="BA121">
        <v>123.45</v>
      </c>
      <c r="BB121">
        <v>17.600000000000001</v>
      </c>
      <c r="BD121">
        <v>0.10158</v>
      </c>
      <c r="BE121">
        <v>1237.4000000000001</v>
      </c>
      <c r="BF121">
        <v>100.97</v>
      </c>
      <c r="BG121">
        <v>17.600000000000001</v>
      </c>
      <c r="BI121" s="1">
        <v>9.4543000000000002E-2</v>
      </c>
      <c r="BJ121">
        <v>1077.2</v>
      </c>
      <c r="BK121">
        <v>81.42</v>
      </c>
      <c r="BL121">
        <v>17.600000000000001</v>
      </c>
      <c r="BN121" s="1">
        <v>9.8058999999999993E-2</v>
      </c>
      <c r="BO121">
        <v>1156.0999999999999</v>
      </c>
      <c r="BP121">
        <v>90.831999999999994</v>
      </c>
      <c r="BQ121">
        <v>17.600000000000001</v>
      </c>
      <c r="BS121" s="1">
        <v>8.0499000000000001E-2</v>
      </c>
      <c r="BT121">
        <v>790.72</v>
      </c>
      <c r="BU121">
        <v>50.301000000000002</v>
      </c>
      <c r="BV121">
        <v>17.600000000000001</v>
      </c>
      <c r="BX121" s="1">
        <v>8.7520000000000001E-2</v>
      </c>
      <c r="BY121">
        <v>928.17</v>
      </c>
      <c r="BZ121">
        <v>64.611000000000004</v>
      </c>
      <c r="CA121">
        <v>17.600000000000001</v>
      </c>
      <c r="CC121" s="1">
        <v>8.4009E-2</v>
      </c>
      <c r="CD121">
        <v>857.91</v>
      </c>
      <c r="CE121">
        <v>57.15</v>
      </c>
      <c r="CF121">
        <v>17.600000000000001</v>
      </c>
      <c r="CH121" s="1">
        <v>9.103E-2</v>
      </c>
      <c r="CI121">
        <v>1002.9</v>
      </c>
      <c r="CJ121">
        <v>72.676000000000002</v>
      </c>
      <c r="CK121">
        <v>17.600000000000001</v>
      </c>
      <c r="CM121" s="1">
        <v>0.10509</v>
      </c>
      <c r="CN121">
        <v>1319</v>
      </c>
      <c r="CO121">
        <v>111.82</v>
      </c>
      <c r="CP121">
        <v>17.600000000000001</v>
      </c>
      <c r="CR121" s="1">
        <v>0.11214</v>
      </c>
      <c r="CS121">
        <v>1493.9</v>
      </c>
      <c r="CT121">
        <v>135.86000000000001</v>
      </c>
      <c r="CU121">
        <v>17.600000000000001</v>
      </c>
      <c r="CW121" s="1">
        <v>0.11919</v>
      </c>
      <c r="CX121">
        <v>1675.7</v>
      </c>
      <c r="CY121">
        <v>163.16999999999999</v>
      </c>
      <c r="CZ121">
        <v>17.600000000000001</v>
      </c>
      <c r="DB121">
        <v>0.12623000000000001</v>
      </c>
      <c r="DC121">
        <v>1866.8</v>
      </c>
      <c r="DD121">
        <v>193.97</v>
      </c>
      <c r="DE121">
        <v>17.600000000000001</v>
      </c>
      <c r="DG121">
        <v>0.13328999999999999</v>
      </c>
      <c r="DH121">
        <v>2065</v>
      </c>
      <c r="DI121">
        <v>0.15809000000000001</v>
      </c>
      <c r="DJ121">
        <v>0.15809000000000001</v>
      </c>
      <c r="DL121">
        <v>0.14036000000000001</v>
      </c>
      <c r="DM121">
        <v>2271.3000000000002</v>
      </c>
      <c r="DN121">
        <v>267.01</v>
      </c>
      <c r="DO121">
        <v>17.600000000000001</v>
      </c>
      <c r="DQ121">
        <v>0.14743999999999999</v>
      </c>
      <c r="DR121">
        <v>2486.5</v>
      </c>
      <c r="DS121">
        <v>309.7</v>
      </c>
      <c r="DT121">
        <v>17.600000000000001</v>
      </c>
    </row>
    <row r="122" spans="1:124" x14ac:dyDescent="0.25">
      <c r="A122">
        <v>0.15426999999999999</v>
      </c>
      <c r="B122">
        <v>2413.6999999999998</v>
      </c>
      <c r="C122">
        <v>372.78</v>
      </c>
      <c r="D122">
        <v>17.8</v>
      </c>
      <c r="F122">
        <v>0.16120000000000001</v>
      </c>
      <c r="G122">
        <v>2604.1</v>
      </c>
      <c r="H122">
        <v>425.85</v>
      </c>
      <c r="I122">
        <v>17.8</v>
      </c>
      <c r="K122">
        <v>0.16814999999999999</v>
      </c>
      <c r="L122">
        <v>2798.9</v>
      </c>
      <c r="M122">
        <v>483.92</v>
      </c>
      <c r="N122">
        <v>17.8</v>
      </c>
      <c r="P122">
        <v>0.17510000000000001</v>
      </c>
      <c r="Q122">
        <v>2994.2</v>
      </c>
      <c r="R122">
        <v>547.24</v>
      </c>
      <c r="S122">
        <v>17.8</v>
      </c>
      <c r="U122">
        <v>0.14734</v>
      </c>
      <c r="V122">
        <v>2224.8000000000002</v>
      </c>
      <c r="W122">
        <v>324.45</v>
      </c>
      <c r="X122">
        <v>17.8</v>
      </c>
      <c r="Z122">
        <v>0.14043</v>
      </c>
      <c r="AA122">
        <v>2041.9</v>
      </c>
      <c r="AB122">
        <v>280.61</v>
      </c>
      <c r="AC122">
        <v>17.8</v>
      </c>
      <c r="AE122">
        <v>0.13353000000000001</v>
      </c>
      <c r="AF122">
        <v>1861.7</v>
      </c>
      <c r="AG122">
        <v>241.02</v>
      </c>
      <c r="AH122">
        <v>17.8</v>
      </c>
      <c r="AJ122">
        <v>0.12664</v>
      </c>
      <c r="AK122">
        <v>1689.6</v>
      </c>
      <c r="AL122">
        <v>205.42</v>
      </c>
      <c r="AM122">
        <v>17.8</v>
      </c>
      <c r="AO122">
        <v>0.11977</v>
      </c>
      <c r="AP122">
        <v>1523.6</v>
      </c>
      <c r="AQ122">
        <v>173.58</v>
      </c>
      <c r="AR122">
        <v>17.8</v>
      </c>
      <c r="AT122">
        <v>0.11287999999999999</v>
      </c>
      <c r="AU122">
        <v>1364</v>
      </c>
      <c r="AV122">
        <v>145.26</v>
      </c>
      <c r="AW122">
        <v>17.8</v>
      </c>
      <c r="AY122">
        <v>0.106</v>
      </c>
      <c r="AZ122">
        <v>1212.3</v>
      </c>
      <c r="BA122">
        <v>120.26</v>
      </c>
      <c r="BB122">
        <v>17.8</v>
      </c>
      <c r="BD122" s="1">
        <v>9.9136000000000002E-2</v>
      </c>
      <c r="BE122">
        <v>1067</v>
      </c>
      <c r="BF122">
        <v>98.337999999999994</v>
      </c>
      <c r="BG122">
        <v>17.8</v>
      </c>
      <c r="BI122" s="1">
        <v>9.2275999999999997E-2</v>
      </c>
      <c r="BJ122">
        <v>931.09</v>
      </c>
      <c r="BK122">
        <v>79.289000000000001</v>
      </c>
      <c r="BL122">
        <v>17.8</v>
      </c>
      <c r="BN122" s="1">
        <v>9.5704999999999998E-2</v>
      </c>
      <c r="BO122">
        <v>998.13</v>
      </c>
      <c r="BP122">
        <v>88.46</v>
      </c>
      <c r="BQ122">
        <v>17.8</v>
      </c>
      <c r="BS122" s="1">
        <v>7.8571000000000002E-2</v>
      </c>
      <c r="BT122">
        <v>682.9</v>
      </c>
      <c r="BU122">
        <v>48.972999999999999</v>
      </c>
      <c r="BV122">
        <v>17.8</v>
      </c>
      <c r="BX122" s="1">
        <v>8.5421999999999998E-2</v>
      </c>
      <c r="BY122">
        <v>801.61</v>
      </c>
      <c r="BZ122">
        <v>62.912999999999997</v>
      </c>
      <c r="CA122">
        <v>17.8</v>
      </c>
      <c r="CC122" s="1">
        <v>8.1997E-2</v>
      </c>
      <c r="CD122">
        <v>742.45</v>
      </c>
      <c r="CE122">
        <v>55.645000000000003</v>
      </c>
      <c r="CF122">
        <v>17.8</v>
      </c>
      <c r="CH122" s="1">
        <v>8.8846999999999995E-2</v>
      </c>
      <c r="CI122">
        <v>865.77</v>
      </c>
      <c r="CJ122">
        <v>70.768000000000001</v>
      </c>
      <c r="CK122">
        <v>17.8</v>
      </c>
      <c r="CM122" s="1">
        <v>0.10256999999999999</v>
      </c>
      <c r="CN122">
        <v>1138.2</v>
      </c>
      <c r="CO122">
        <v>108.91</v>
      </c>
      <c r="CP122">
        <v>17.8</v>
      </c>
      <c r="CR122" s="1">
        <v>0.10944</v>
      </c>
      <c r="CS122">
        <v>1286.2</v>
      </c>
      <c r="CT122">
        <v>132.35</v>
      </c>
      <c r="CU122">
        <v>17.8</v>
      </c>
      <c r="CW122" s="1">
        <v>0.11632000000000001</v>
      </c>
      <c r="CX122">
        <v>1443.7</v>
      </c>
      <c r="CY122">
        <v>158.97999999999999</v>
      </c>
      <c r="CZ122">
        <v>17.8</v>
      </c>
      <c r="DB122">
        <v>0.1232</v>
      </c>
      <c r="DC122">
        <v>1605.8</v>
      </c>
      <c r="DD122">
        <v>189.02</v>
      </c>
      <c r="DE122">
        <v>17.8</v>
      </c>
      <c r="DG122">
        <v>0.13008</v>
      </c>
      <c r="DH122">
        <v>1776.3</v>
      </c>
      <c r="DI122">
        <v>0.15426999999999999</v>
      </c>
      <c r="DJ122">
        <v>0.15426999999999999</v>
      </c>
      <c r="DL122">
        <v>0.13697999999999999</v>
      </c>
      <c r="DM122">
        <v>1951.3</v>
      </c>
      <c r="DN122">
        <v>260.3</v>
      </c>
      <c r="DO122">
        <v>17.8</v>
      </c>
      <c r="DQ122">
        <v>0.14388000000000001</v>
      </c>
      <c r="DR122">
        <v>2132.9</v>
      </c>
      <c r="DS122">
        <v>301.99</v>
      </c>
      <c r="DT122">
        <v>17.8</v>
      </c>
    </row>
    <row r="123" spans="1:124" x14ac:dyDescent="0.25">
      <c r="A123">
        <v>0.15046000000000001</v>
      </c>
      <c r="B123">
        <v>2034.5</v>
      </c>
      <c r="C123">
        <v>364.88</v>
      </c>
      <c r="D123">
        <v>18</v>
      </c>
      <c r="F123">
        <v>0.15722</v>
      </c>
      <c r="G123">
        <v>2192.1</v>
      </c>
      <c r="H123">
        <v>416.94</v>
      </c>
      <c r="I123">
        <v>18</v>
      </c>
      <c r="K123">
        <v>0.16399</v>
      </c>
      <c r="L123">
        <v>2352.5</v>
      </c>
      <c r="M123">
        <v>473.92</v>
      </c>
      <c r="N123">
        <v>18</v>
      </c>
      <c r="P123">
        <v>0.17077000000000001</v>
      </c>
      <c r="Q123">
        <v>2512.5</v>
      </c>
      <c r="R123">
        <v>536.1</v>
      </c>
      <c r="S123">
        <v>18</v>
      </c>
      <c r="U123">
        <v>0.14371</v>
      </c>
      <c r="V123">
        <v>1878.1</v>
      </c>
      <c r="W123">
        <v>317.5</v>
      </c>
      <c r="X123">
        <v>18</v>
      </c>
      <c r="Z123">
        <v>0.13697000000000001</v>
      </c>
      <c r="AA123">
        <v>1725.9</v>
      </c>
      <c r="AB123">
        <v>274.52999999999997</v>
      </c>
      <c r="AC123">
        <v>18</v>
      </c>
      <c r="AE123">
        <v>0.13023999999999999</v>
      </c>
      <c r="AF123">
        <v>1576.1</v>
      </c>
      <c r="AG123">
        <v>235.76</v>
      </c>
      <c r="AH123">
        <v>18</v>
      </c>
      <c r="AJ123">
        <v>0.12353</v>
      </c>
      <c r="AK123">
        <v>1432</v>
      </c>
      <c r="AL123">
        <v>200.89</v>
      </c>
      <c r="AM123">
        <v>18</v>
      </c>
      <c r="AO123">
        <v>0.11681999999999999</v>
      </c>
      <c r="AP123">
        <v>1292.0999999999999</v>
      </c>
      <c r="AQ123">
        <v>169.71</v>
      </c>
      <c r="AR123">
        <v>18</v>
      </c>
      <c r="AT123">
        <v>0.1101</v>
      </c>
      <c r="AU123">
        <v>1158.4000000000001</v>
      </c>
      <c r="AV123">
        <v>142.01</v>
      </c>
      <c r="AW123">
        <v>18</v>
      </c>
      <c r="AY123">
        <v>0.10340000000000001</v>
      </c>
      <c r="AZ123">
        <v>1029.4000000000001</v>
      </c>
      <c r="BA123">
        <v>117.54</v>
      </c>
      <c r="BB123">
        <v>18</v>
      </c>
      <c r="BD123" s="1">
        <v>9.6702999999999997E-2</v>
      </c>
      <c r="BE123">
        <v>907.93</v>
      </c>
      <c r="BF123">
        <v>96.105000000000004</v>
      </c>
      <c r="BG123">
        <v>18</v>
      </c>
      <c r="BI123" s="1">
        <v>9.0011999999999995E-2</v>
      </c>
      <c r="BJ123">
        <v>791.49</v>
      </c>
      <c r="BK123">
        <v>77.477999999999994</v>
      </c>
      <c r="BL123">
        <v>18</v>
      </c>
      <c r="BN123" s="1">
        <v>9.3356999999999996E-2</v>
      </c>
      <c r="BO123">
        <v>848.95</v>
      </c>
      <c r="BP123">
        <v>86.444000000000003</v>
      </c>
      <c r="BQ123">
        <v>18</v>
      </c>
      <c r="BS123" s="1">
        <v>7.6647000000000007E-2</v>
      </c>
      <c r="BT123">
        <v>581.86</v>
      </c>
      <c r="BU123">
        <v>47.843000000000004</v>
      </c>
      <c r="BV123">
        <v>18</v>
      </c>
      <c r="BX123" s="1">
        <v>8.3327999999999999E-2</v>
      </c>
      <c r="BY123">
        <v>683.51</v>
      </c>
      <c r="BZ123">
        <v>61.469000000000001</v>
      </c>
      <c r="CA123">
        <v>18</v>
      </c>
      <c r="CC123" s="1">
        <v>7.9988000000000004E-2</v>
      </c>
      <c r="CD123">
        <v>632.09</v>
      </c>
      <c r="CE123">
        <v>54.363</v>
      </c>
      <c r="CF123">
        <v>18</v>
      </c>
      <c r="CH123" s="1">
        <v>8.6667999999999995E-2</v>
      </c>
      <c r="CI123">
        <v>737.58</v>
      </c>
      <c r="CJ123">
        <v>69.147000000000006</v>
      </c>
      <c r="CK123">
        <v>18</v>
      </c>
      <c r="CM123" s="1">
        <v>0.10005</v>
      </c>
      <c r="CN123">
        <v>967.76</v>
      </c>
      <c r="CO123">
        <v>106.45</v>
      </c>
      <c r="CP123">
        <v>18</v>
      </c>
      <c r="CR123" s="1">
        <v>0.10675</v>
      </c>
      <c r="CS123">
        <v>1092.5999999999999</v>
      </c>
      <c r="CT123">
        <v>129.37</v>
      </c>
      <c r="CU123">
        <v>18</v>
      </c>
      <c r="CW123" s="1">
        <v>0.11346000000000001</v>
      </c>
      <c r="CX123">
        <v>1223.5999999999999</v>
      </c>
      <c r="CY123">
        <v>155.43</v>
      </c>
      <c r="CZ123">
        <v>18</v>
      </c>
      <c r="DB123">
        <v>0.12018</v>
      </c>
      <c r="DC123">
        <v>1361.4</v>
      </c>
      <c r="DD123">
        <v>184.85</v>
      </c>
      <c r="DE123">
        <v>18</v>
      </c>
      <c r="DG123">
        <v>0.12687999999999999</v>
      </c>
      <c r="DH123">
        <v>1502.3</v>
      </c>
      <c r="DI123">
        <v>0.15046000000000001</v>
      </c>
      <c r="DJ123">
        <v>0.15046000000000001</v>
      </c>
      <c r="DL123">
        <v>0.13361000000000001</v>
      </c>
      <c r="DM123">
        <v>1650.5</v>
      </c>
      <c r="DN123">
        <v>254.64</v>
      </c>
      <c r="DO123">
        <v>18</v>
      </c>
      <c r="DQ123" s="1">
        <v>0.14033999999999999</v>
      </c>
      <c r="DR123">
        <v>1800.7</v>
      </c>
      <c r="DS123">
        <v>295.48</v>
      </c>
      <c r="DT123">
        <v>18</v>
      </c>
    </row>
    <row r="124" spans="1:124" x14ac:dyDescent="0.25">
      <c r="A124">
        <v>0.14666999999999999</v>
      </c>
      <c r="B124">
        <v>1681.4</v>
      </c>
      <c r="C124">
        <v>358.36</v>
      </c>
      <c r="D124">
        <v>18.2</v>
      </c>
      <c r="F124">
        <v>0.15325</v>
      </c>
      <c r="G124">
        <v>1808.9</v>
      </c>
      <c r="H124">
        <v>409.6</v>
      </c>
      <c r="I124">
        <v>18.2</v>
      </c>
      <c r="K124">
        <v>0.15984999999999999</v>
      </c>
      <c r="L124">
        <v>1938</v>
      </c>
      <c r="M124">
        <v>465.71</v>
      </c>
      <c r="N124">
        <v>18.2</v>
      </c>
      <c r="P124">
        <v>0.16646</v>
      </c>
      <c r="Q124">
        <v>2065.8000000000002</v>
      </c>
      <c r="R124">
        <v>526.96</v>
      </c>
      <c r="S124">
        <v>18.2</v>
      </c>
      <c r="U124">
        <v>0.14008999999999999</v>
      </c>
      <c r="V124">
        <v>1554.9</v>
      </c>
      <c r="W124">
        <v>311.75</v>
      </c>
      <c r="X124">
        <v>18.2</v>
      </c>
      <c r="Z124">
        <v>0.13352</v>
      </c>
      <c r="AA124">
        <v>1430</v>
      </c>
      <c r="AB124">
        <v>269.5</v>
      </c>
      <c r="AC124">
        <v>18.2</v>
      </c>
      <c r="AE124">
        <v>0.12697</v>
      </c>
      <c r="AF124">
        <v>1309</v>
      </c>
      <c r="AG124">
        <v>231.39</v>
      </c>
      <c r="AH124">
        <v>18.2</v>
      </c>
      <c r="AJ124">
        <v>0.12043</v>
      </c>
      <c r="AK124">
        <v>1189.8</v>
      </c>
      <c r="AL124">
        <v>197.13</v>
      </c>
      <c r="AM124">
        <v>18.2</v>
      </c>
      <c r="AO124">
        <v>0.11388</v>
      </c>
      <c r="AP124">
        <v>1076</v>
      </c>
      <c r="AQ124">
        <v>166.51</v>
      </c>
      <c r="AR124">
        <v>18.2</v>
      </c>
      <c r="AT124">
        <v>0.10732999999999999</v>
      </c>
      <c r="AU124">
        <v>964.47</v>
      </c>
      <c r="AV124">
        <v>139.30000000000001</v>
      </c>
      <c r="AW124">
        <v>18.2</v>
      </c>
      <c r="AY124">
        <v>0.1008</v>
      </c>
      <c r="AZ124">
        <v>859.39</v>
      </c>
      <c r="BA124">
        <v>115.28</v>
      </c>
      <c r="BB124">
        <v>18.2</v>
      </c>
      <c r="BD124" s="1">
        <v>9.4273999999999997E-2</v>
      </c>
      <c r="BE124">
        <v>757.38</v>
      </c>
      <c r="BF124">
        <v>94.242000000000004</v>
      </c>
      <c r="BG124">
        <v>18.2</v>
      </c>
      <c r="BI124" s="1">
        <v>8.7752999999999998E-2</v>
      </c>
      <c r="BJ124">
        <v>662.6</v>
      </c>
      <c r="BK124">
        <v>75.965999999999994</v>
      </c>
      <c r="BL124">
        <v>18.2</v>
      </c>
      <c r="BN124" s="1">
        <v>9.1014999999999999E-2</v>
      </c>
      <c r="BO124">
        <v>710.07</v>
      </c>
      <c r="BP124">
        <v>84.763000000000005</v>
      </c>
      <c r="BQ124">
        <v>18.2</v>
      </c>
      <c r="BS124" s="1">
        <v>7.4728000000000003E-2</v>
      </c>
      <c r="BT124">
        <v>488.03</v>
      </c>
      <c r="BU124">
        <v>46.898000000000003</v>
      </c>
      <c r="BV124">
        <v>18.2</v>
      </c>
      <c r="BX124" s="1">
        <v>8.1239000000000006E-2</v>
      </c>
      <c r="BY124">
        <v>571.26</v>
      </c>
      <c r="BZ124">
        <v>60.262</v>
      </c>
      <c r="CA124">
        <v>18.2</v>
      </c>
      <c r="CC124" s="1">
        <v>7.7983999999999998E-2</v>
      </c>
      <c r="CD124">
        <v>529.86</v>
      </c>
      <c r="CE124">
        <v>53.292999999999999</v>
      </c>
      <c r="CF124">
        <v>18.2</v>
      </c>
      <c r="CH124" s="1">
        <v>8.4495000000000001E-2</v>
      </c>
      <c r="CI124">
        <v>616.76</v>
      </c>
      <c r="CJ124">
        <v>67.792000000000002</v>
      </c>
      <c r="CK124">
        <v>18.2</v>
      </c>
      <c r="CM124" s="1">
        <v>9.7535999999999998E-2</v>
      </c>
      <c r="CN124">
        <v>808.1</v>
      </c>
      <c r="CO124">
        <v>104.39</v>
      </c>
      <c r="CP124">
        <v>18.2</v>
      </c>
      <c r="CR124" s="1">
        <v>0.10407</v>
      </c>
      <c r="CS124">
        <v>912.01</v>
      </c>
      <c r="CT124">
        <v>126.9</v>
      </c>
      <c r="CU124">
        <v>18.2</v>
      </c>
      <c r="CW124" s="1">
        <v>0.1106</v>
      </c>
      <c r="CX124">
        <v>1020.1</v>
      </c>
      <c r="CY124">
        <v>152.47999999999999</v>
      </c>
      <c r="CZ124">
        <v>18.2</v>
      </c>
      <c r="DB124">
        <v>0.11715</v>
      </c>
      <c r="DC124">
        <v>1133.2</v>
      </c>
      <c r="DD124">
        <v>181.37</v>
      </c>
      <c r="DE124">
        <v>18.2</v>
      </c>
      <c r="DG124">
        <v>0.12368999999999999</v>
      </c>
      <c r="DH124">
        <v>1249.3</v>
      </c>
      <c r="DI124">
        <v>0.14666999999999999</v>
      </c>
      <c r="DJ124">
        <v>0.14666999999999999</v>
      </c>
      <c r="DL124">
        <v>0.13023999999999999</v>
      </c>
      <c r="DM124">
        <v>1370</v>
      </c>
      <c r="DN124">
        <v>249.95</v>
      </c>
      <c r="DO124">
        <v>18.2</v>
      </c>
      <c r="DQ124" s="1">
        <v>0.1368</v>
      </c>
      <c r="DR124">
        <v>1492.6</v>
      </c>
      <c r="DS124">
        <v>290.10000000000002</v>
      </c>
      <c r="DT124">
        <v>18.2</v>
      </c>
    </row>
    <row r="125" spans="1:124" x14ac:dyDescent="0.25">
      <c r="A125">
        <v>0.14288000000000001</v>
      </c>
      <c r="B125">
        <v>1355.8</v>
      </c>
      <c r="C125">
        <v>353.11</v>
      </c>
      <c r="D125">
        <v>18.399999999999999</v>
      </c>
      <c r="F125">
        <v>0.14929999999999999</v>
      </c>
      <c r="G125">
        <v>1456.1</v>
      </c>
      <c r="H125">
        <v>403.7</v>
      </c>
      <c r="I125">
        <v>18.399999999999999</v>
      </c>
      <c r="K125">
        <v>0.15573000000000001</v>
      </c>
      <c r="L125">
        <v>1556.8</v>
      </c>
      <c r="M125">
        <v>459.13</v>
      </c>
      <c r="N125">
        <v>18.399999999999999</v>
      </c>
      <c r="P125">
        <v>0.16216</v>
      </c>
      <c r="Q125">
        <v>1655.4</v>
      </c>
      <c r="R125">
        <v>519.66</v>
      </c>
      <c r="S125">
        <v>18.399999999999999</v>
      </c>
      <c r="U125">
        <v>0.13647999999999999</v>
      </c>
      <c r="V125">
        <v>1257.4000000000001</v>
      </c>
      <c r="W125">
        <v>307.12</v>
      </c>
      <c r="X125">
        <v>18.399999999999999</v>
      </c>
      <c r="Z125">
        <v>0.13008</v>
      </c>
      <c r="AA125">
        <v>1158.5999999999999</v>
      </c>
      <c r="AB125">
        <v>265.44</v>
      </c>
      <c r="AC125">
        <v>18.399999999999999</v>
      </c>
      <c r="AE125">
        <v>0.12368999999999999</v>
      </c>
      <c r="AF125">
        <v>1062.4000000000001</v>
      </c>
      <c r="AG125">
        <v>227.86</v>
      </c>
      <c r="AH125">
        <v>18.399999999999999</v>
      </c>
      <c r="AJ125">
        <v>0.11731999999999999</v>
      </c>
      <c r="AK125">
        <v>967.49</v>
      </c>
      <c r="AL125">
        <v>194.08</v>
      </c>
      <c r="AM125">
        <v>18.399999999999999</v>
      </c>
      <c r="AO125">
        <v>0.11094</v>
      </c>
      <c r="AP125">
        <v>875.81</v>
      </c>
      <c r="AQ125">
        <v>163.9</v>
      </c>
      <c r="AR125">
        <v>18.399999999999999</v>
      </c>
      <c r="AT125">
        <v>0.10457</v>
      </c>
      <c r="AU125">
        <v>786.43</v>
      </c>
      <c r="AV125">
        <v>137.1</v>
      </c>
      <c r="AW125">
        <v>18.399999999999999</v>
      </c>
      <c r="AY125" s="1">
        <v>9.8209000000000005E-2</v>
      </c>
      <c r="AZ125">
        <v>700.98</v>
      </c>
      <c r="BA125">
        <v>113.44</v>
      </c>
      <c r="BB125">
        <v>18.399999999999999</v>
      </c>
      <c r="BD125" s="1">
        <v>9.1853000000000004E-2</v>
      </c>
      <c r="BE125">
        <v>619.17999999999995</v>
      </c>
      <c r="BF125">
        <v>92.724000000000004</v>
      </c>
      <c r="BG125">
        <v>18.399999999999999</v>
      </c>
      <c r="BI125" s="1">
        <v>8.5500000000000007E-2</v>
      </c>
      <c r="BJ125">
        <v>541.25</v>
      </c>
      <c r="BK125">
        <v>74.731999999999999</v>
      </c>
      <c r="BL125">
        <v>18.399999999999999</v>
      </c>
      <c r="BN125" s="1">
        <v>8.8677000000000006E-2</v>
      </c>
      <c r="BO125">
        <v>580.37</v>
      </c>
      <c r="BP125">
        <v>83.391000000000005</v>
      </c>
      <c r="BQ125">
        <v>18.399999999999999</v>
      </c>
      <c r="BS125" s="1">
        <v>7.2813000000000003E-2</v>
      </c>
      <c r="BT125">
        <v>399.65</v>
      </c>
      <c r="BU125">
        <v>46.125</v>
      </c>
      <c r="BV125">
        <v>18.399999999999999</v>
      </c>
      <c r="BX125" s="1">
        <v>7.9157000000000005E-2</v>
      </c>
      <c r="BY125">
        <v>468.73</v>
      </c>
      <c r="BZ125">
        <v>59.276000000000003</v>
      </c>
      <c r="CA125">
        <v>18.399999999999999</v>
      </c>
      <c r="CC125" s="1">
        <v>7.5985999999999998E-2</v>
      </c>
      <c r="CD125">
        <v>433.91</v>
      </c>
      <c r="CE125">
        <v>52.417000000000002</v>
      </c>
      <c r="CF125">
        <v>18.399999999999999</v>
      </c>
      <c r="CH125" s="1">
        <v>8.2326999999999997E-2</v>
      </c>
      <c r="CI125">
        <v>505.49</v>
      </c>
      <c r="CJ125">
        <v>66.686000000000007</v>
      </c>
      <c r="CK125">
        <v>18.399999999999999</v>
      </c>
      <c r="CM125" s="1">
        <v>9.5031000000000004E-2</v>
      </c>
      <c r="CN125">
        <v>660.51</v>
      </c>
      <c r="CO125">
        <v>102.72</v>
      </c>
      <c r="CP125">
        <v>18.399999999999999</v>
      </c>
      <c r="CR125" s="1">
        <v>0.10138999999999999</v>
      </c>
      <c r="CS125">
        <v>743.36</v>
      </c>
      <c r="CT125">
        <v>124.88</v>
      </c>
      <c r="CU125">
        <v>18.399999999999999</v>
      </c>
      <c r="CW125" s="1">
        <v>0.10775999999999999</v>
      </c>
      <c r="CX125">
        <v>831.15</v>
      </c>
      <c r="CY125">
        <v>150.08000000000001</v>
      </c>
      <c r="CZ125">
        <v>18.399999999999999</v>
      </c>
      <c r="DB125">
        <v>0.11413</v>
      </c>
      <c r="DC125">
        <v>920.59</v>
      </c>
      <c r="DD125">
        <v>178.55</v>
      </c>
      <c r="DE125">
        <v>18.399999999999999</v>
      </c>
      <c r="DG125">
        <v>0.12051000000000001</v>
      </c>
      <c r="DH125">
        <v>1014.4</v>
      </c>
      <c r="DI125">
        <v>0.14288000000000001</v>
      </c>
      <c r="DJ125">
        <v>0.14288000000000001</v>
      </c>
      <c r="DL125">
        <v>0.12689</v>
      </c>
      <c r="DM125">
        <v>1109.7</v>
      </c>
      <c r="DN125">
        <v>246.16</v>
      </c>
      <c r="DO125">
        <v>18.399999999999999</v>
      </c>
      <c r="DQ125" s="1">
        <v>0.13328000000000001</v>
      </c>
      <c r="DR125">
        <v>1207.7</v>
      </c>
      <c r="DS125">
        <v>285.75</v>
      </c>
      <c r="DT125">
        <v>18.399999999999999</v>
      </c>
    </row>
    <row r="126" spans="1:124" x14ac:dyDescent="0.25">
      <c r="A126">
        <v>0.13911999999999999</v>
      </c>
      <c r="B126">
        <v>1059.9000000000001</v>
      </c>
      <c r="C126">
        <v>349.03</v>
      </c>
      <c r="D126">
        <v>18.600000000000001</v>
      </c>
      <c r="F126">
        <v>0.14535999999999999</v>
      </c>
      <c r="G126">
        <v>1135.7</v>
      </c>
      <c r="H126">
        <v>399.13</v>
      </c>
      <c r="I126">
        <v>18.600000000000001</v>
      </c>
      <c r="K126">
        <v>0.15162</v>
      </c>
      <c r="L126">
        <v>1211.0999999999999</v>
      </c>
      <c r="M126">
        <v>454.03</v>
      </c>
      <c r="N126">
        <v>18.600000000000001</v>
      </c>
      <c r="P126">
        <v>0.15787999999999999</v>
      </c>
      <c r="Q126">
        <v>1283.2</v>
      </c>
      <c r="R126">
        <v>514.03</v>
      </c>
      <c r="S126">
        <v>18.600000000000001</v>
      </c>
      <c r="U126">
        <v>0.13288</v>
      </c>
      <c r="V126">
        <v>985.69</v>
      </c>
      <c r="W126">
        <v>303.5</v>
      </c>
      <c r="X126">
        <v>18.600000000000001</v>
      </c>
      <c r="Z126">
        <v>0.12665000000000001</v>
      </c>
      <c r="AA126">
        <v>910.37</v>
      </c>
      <c r="AB126">
        <v>262.26</v>
      </c>
      <c r="AC126">
        <v>18.600000000000001</v>
      </c>
      <c r="AE126">
        <v>0.12044000000000001</v>
      </c>
      <c r="AF126">
        <v>836.31</v>
      </c>
      <c r="AG126">
        <v>225.09</v>
      </c>
      <c r="AH126">
        <v>18.600000000000001</v>
      </c>
      <c r="AJ126">
        <v>0.11423</v>
      </c>
      <c r="AK126">
        <v>762.99</v>
      </c>
      <c r="AL126">
        <v>191.69</v>
      </c>
      <c r="AM126">
        <v>18.600000000000001</v>
      </c>
      <c r="AO126">
        <v>0.10802</v>
      </c>
      <c r="AP126">
        <v>691.58</v>
      </c>
      <c r="AQ126">
        <v>161.85</v>
      </c>
      <c r="AR126">
        <v>18.600000000000001</v>
      </c>
      <c r="AT126">
        <v>0.10181999999999999</v>
      </c>
      <c r="AU126">
        <v>623.41</v>
      </c>
      <c r="AV126">
        <v>135.36000000000001</v>
      </c>
      <c r="AW126">
        <v>18.600000000000001</v>
      </c>
      <c r="AY126" s="1">
        <v>9.5627000000000004E-2</v>
      </c>
      <c r="AZ126">
        <v>556.33000000000004</v>
      </c>
      <c r="BA126">
        <v>111.99</v>
      </c>
      <c r="BB126">
        <v>18.600000000000001</v>
      </c>
      <c r="BD126" s="1">
        <v>8.9438000000000004E-2</v>
      </c>
      <c r="BE126">
        <v>492.58</v>
      </c>
      <c r="BF126">
        <v>91.522000000000006</v>
      </c>
      <c r="BG126">
        <v>18.600000000000001</v>
      </c>
      <c r="BI126" s="1">
        <v>8.3254999999999996E-2</v>
      </c>
      <c r="BJ126">
        <v>431.03</v>
      </c>
      <c r="BK126">
        <v>73.753</v>
      </c>
      <c r="BL126">
        <v>18.600000000000001</v>
      </c>
      <c r="BN126" s="1">
        <v>8.6346999999999993E-2</v>
      </c>
      <c r="BO126">
        <v>462.04</v>
      </c>
      <c r="BP126">
        <v>82.304000000000002</v>
      </c>
      <c r="BQ126">
        <v>18.600000000000001</v>
      </c>
      <c r="BS126" s="1">
        <v>7.0904999999999996E-2</v>
      </c>
      <c r="BT126">
        <v>319.83</v>
      </c>
      <c r="BU126">
        <v>45.509</v>
      </c>
      <c r="BV126">
        <v>18.600000000000001</v>
      </c>
      <c r="BX126" s="1">
        <v>7.7078999999999995E-2</v>
      </c>
      <c r="BY126">
        <v>372.92</v>
      </c>
      <c r="BZ126">
        <v>58.493000000000002</v>
      </c>
      <c r="CA126">
        <v>18.600000000000001</v>
      </c>
      <c r="CC126" s="1">
        <v>7.3993000000000003E-2</v>
      </c>
      <c r="CD126">
        <v>346.66</v>
      </c>
      <c r="CE126">
        <v>51.720999999999997</v>
      </c>
      <c r="CF126">
        <v>18.600000000000001</v>
      </c>
      <c r="CH126" s="1">
        <v>8.0166000000000001E-2</v>
      </c>
      <c r="CI126">
        <v>402.25</v>
      </c>
      <c r="CJ126">
        <v>65.808000000000007</v>
      </c>
      <c r="CK126">
        <v>18.600000000000001</v>
      </c>
      <c r="CM126" s="1">
        <v>9.2531000000000002E-2</v>
      </c>
      <c r="CN126">
        <v>523.41</v>
      </c>
      <c r="CO126">
        <v>101.39</v>
      </c>
      <c r="CP126">
        <v>18.600000000000001</v>
      </c>
      <c r="CR126" s="1">
        <v>9.8722000000000004E-2</v>
      </c>
      <c r="CS126">
        <v>589.04</v>
      </c>
      <c r="CT126">
        <v>123.29</v>
      </c>
      <c r="CU126">
        <v>18.600000000000001</v>
      </c>
      <c r="CW126" s="1">
        <v>0.10492</v>
      </c>
      <c r="CX126">
        <v>657.44</v>
      </c>
      <c r="CY126">
        <v>148.19</v>
      </c>
      <c r="CZ126">
        <v>18.600000000000001</v>
      </c>
      <c r="DB126">
        <v>0.11113000000000001</v>
      </c>
      <c r="DC126">
        <v>727.57</v>
      </c>
      <c r="DD126">
        <v>176.32</v>
      </c>
      <c r="DE126">
        <v>18.600000000000001</v>
      </c>
      <c r="DG126">
        <v>0.11734</v>
      </c>
      <c r="DH126">
        <v>800.01</v>
      </c>
      <c r="DI126">
        <v>0.13911999999999999</v>
      </c>
      <c r="DJ126">
        <v>0.13911999999999999</v>
      </c>
      <c r="DL126" s="1">
        <v>0.12354</v>
      </c>
      <c r="DM126">
        <v>872.34</v>
      </c>
      <c r="DN126">
        <v>243.18</v>
      </c>
      <c r="DO126">
        <v>18.600000000000001</v>
      </c>
      <c r="DQ126" s="1">
        <v>0.12977</v>
      </c>
      <c r="DR126">
        <v>947.32</v>
      </c>
      <c r="DS126">
        <v>282.36</v>
      </c>
      <c r="DT126">
        <v>18.600000000000001</v>
      </c>
    </row>
    <row r="127" spans="1:124" x14ac:dyDescent="0.25">
      <c r="A127">
        <v>0.13536000000000001</v>
      </c>
      <c r="B127">
        <v>795.48</v>
      </c>
      <c r="C127">
        <v>345.99</v>
      </c>
      <c r="D127">
        <v>18.8</v>
      </c>
      <c r="F127">
        <v>0.14144000000000001</v>
      </c>
      <c r="G127">
        <v>849.59</v>
      </c>
      <c r="H127">
        <v>395.73</v>
      </c>
      <c r="I127">
        <v>18.8</v>
      </c>
      <c r="K127">
        <v>0.14752999999999999</v>
      </c>
      <c r="L127">
        <v>902.84</v>
      </c>
      <c r="M127">
        <v>450.27</v>
      </c>
      <c r="N127">
        <v>18.8</v>
      </c>
      <c r="P127">
        <v>0.15362000000000001</v>
      </c>
      <c r="Q127">
        <v>955.09</v>
      </c>
      <c r="R127">
        <v>509.89</v>
      </c>
      <c r="S127">
        <v>18.8</v>
      </c>
      <c r="U127">
        <v>0.12928999999999999</v>
      </c>
      <c r="V127">
        <v>741.8</v>
      </c>
      <c r="W127">
        <v>300.8</v>
      </c>
      <c r="X127">
        <v>18.8</v>
      </c>
      <c r="Z127">
        <v>0.12323000000000001</v>
      </c>
      <c r="AA127">
        <v>687.04</v>
      </c>
      <c r="AB127">
        <v>259.87</v>
      </c>
      <c r="AC127">
        <v>18.8</v>
      </c>
      <c r="AE127">
        <v>0.11719</v>
      </c>
      <c r="AF127">
        <v>632.41999999999996</v>
      </c>
      <c r="AG127">
        <v>223</v>
      </c>
      <c r="AH127">
        <v>18.8</v>
      </c>
      <c r="AJ127">
        <v>0.11115</v>
      </c>
      <c r="AK127">
        <v>579.52</v>
      </c>
      <c r="AL127">
        <v>189.88</v>
      </c>
      <c r="AM127">
        <v>18.8</v>
      </c>
      <c r="AO127">
        <v>0.10511</v>
      </c>
      <c r="AP127">
        <v>526.54</v>
      </c>
      <c r="AQ127">
        <v>160.30000000000001</v>
      </c>
      <c r="AR127">
        <v>18.8</v>
      </c>
      <c r="AT127" s="1">
        <v>9.9079E-2</v>
      </c>
      <c r="AU127">
        <v>474.88</v>
      </c>
      <c r="AV127">
        <v>134.04</v>
      </c>
      <c r="AW127">
        <v>18.8</v>
      </c>
      <c r="AY127" s="1">
        <v>9.3052999999999997E-2</v>
      </c>
      <c r="AZ127">
        <v>425.33</v>
      </c>
      <c r="BA127">
        <v>110.88</v>
      </c>
      <c r="BB127">
        <v>18.8</v>
      </c>
      <c r="BD127" s="1">
        <v>8.7031999999999998E-2</v>
      </c>
      <c r="BE127">
        <v>377.05</v>
      </c>
      <c r="BF127">
        <v>90.605999999999995</v>
      </c>
      <c r="BG127">
        <v>18.8</v>
      </c>
      <c r="BI127" s="1">
        <v>8.1017000000000006E-2</v>
      </c>
      <c r="BJ127">
        <v>331.51</v>
      </c>
      <c r="BK127">
        <v>73.004999999999995</v>
      </c>
      <c r="BL127">
        <v>18.8</v>
      </c>
      <c r="BN127" s="1">
        <v>8.4024000000000001E-2</v>
      </c>
      <c r="BO127">
        <v>353.29</v>
      </c>
      <c r="BP127">
        <v>81.474999999999994</v>
      </c>
      <c r="BQ127">
        <v>18.8</v>
      </c>
      <c r="BS127" s="1">
        <v>6.9001999999999994E-2</v>
      </c>
      <c r="BT127">
        <v>245.73</v>
      </c>
      <c r="BU127">
        <v>45.037999999999997</v>
      </c>
      <c r="BV127">
        <v>18.8</v>
      </c>
      <c r="BX127" s="1">
        <v>7.5009000000000006E-2</v>
      </c>
      <c r="BY127">
        <v>286.83999999999997</v>
      </c>
      <c r="BZ127">
        <v>57.893999999999998</v>
      </c>
      <c r="CA127">
        <v>18.8</v>
      </c>
      <c r="CC127" s="1">
        <v>7.2007000000000002E-2</v>
      </c>
      <c r="CD127">
        <v>266.51</v>
      </c>
      <c r="CE127">
        <v>51.186999999999998</v>
      </c>
      <c r="CF127">
        <v>18.8</v>
      </c>
      <c r="CH127" s="1">
        <v>7.8011999999999998E-2</v>
      </c>
      <c r="CI127">
        <v>309.54000000000002</v>
      </c>
      <c r="CJ127">
        <v>65.135999999999996</v>
      </c>
      <c r="CK127">
        <v>18.8</v>
      </c>
      <c r="CM127" s="1">
        <v>9.0040999999999996E-2</v>
      </c>
      <c r="CN127">
        <v>400.81</v>
      </c>
      <c r="CO127">
        <v>100.38</v>
      </c>
      <c r="CP127">
        <v>18.8</v>
      </c>
      <c r="CR127" s="1">
        <v>9.6064999999999998E-2</v>
      </c>
      <c r="CS127">
        <v>450.39</v>
      </c>
      <c r="CT127">
        <v>122.08</v>
      </c>
      <c r="CU127">
        <v>18.8</v>
      </c>
      <c r="CW127" s="1">
        <v>0.10209</v>
      </c>
      <c r="CX127">
        <v>500.3</v>
      </c>
      <c r="CY127">
        <v>146.75</v>
      </c>
      <c r="CZ127">
        <v>18.8</v>
      </c>
      <c r="DB127">
        <v>0.10813</v>
      </c>
      <c r="DC127">
        <v>552.4</v>
      </c>
      <c r="DD127">
        <v>174.65</v>
      </c>
      <c r="DE127">
        <v>18.8</v>
      </c>
      <c r="DG127">
        <v>0.11416999999999999</v>
      </c>
      <c r="DH127">
        <v>606.33000000000004</v>
      </c>
      <c r="DI127">
        <v>0.13536000000000001</v>
      </c>
      <c r="DJ127">
        <v>0.13536000000000001</v>
      </c>
      <c r="DL127" s="1">
        <v>0.12021999999999999</v>
      </c>
      <c r="DM127">
        <v>659.62</v>
      </c>
      <c r="DN127">
        <v>240.95</v>
      </c>
      <c r="DO127">
        <v>18.8</v>
      </c>
      <c r="DQ127" s="1">
        <v>0.12626000000000001</v>
      </c>
      <c r="DR127">
        <v>713.88</v>
      </c>
      <c r="DS127">
        <v>279.82</v>
      </c>
      <c r="DT127">
        <v>18.8</v>
      </c>
    </row>
    <row r="128" spans="1:124" x14ac:dyDescent="0.25">
      <c r="A128">
        <v>0.13163</v>
      </c>
      <c r="B128">
        <v>565.02</v>
      </c>
      <c r="C128">
        <v>343.86</v>
      </c>
      <c r="D128">
        <v>19</v>
      </c>
      <c r="F128">
        <v>0.13754</v>
      </c>
      <c r="G128">
        <v>600.69000000000005</v>
      </c>
      <c r="H128">
        <v>393.37</v>
      </c>
      <c r="I128">
        <v>19</v>
      </c>
      <c r="K128">
        <v>0.14346</v>
      </c>
      <c r="L128">
        <v>637.02</v>
      </c>
      <c r="M128">
        <v>447.67</v>
      </c>
      <c r="N128">
        <v>19</v>
      </c>
      <c r="P128">
        <v>0.14938000000000001</v>
      </c>
      <c r="Q128">
        <v>672.26</v>
      </c>
      <c r="R128">
        <v>507.05</v>
      </c>
      <c r="S128">
        <v>19</v>
      </c>
      <c r="U128">
        <v>0.12572</v>
      </c>
      <c r="V128">
        <v>528.08000000000004</v>
      </c>
      <c r="W128">
        <v>298.89</v>
      </c>
      <c r="X128">
        <v>19</v>
      </c>
      <c r="Z128">
        <v>0.11984</v>
      </c>
      <c r="AA128">
        <v>491</v>
      </c>
      <c r="AB128">
        <v>258.19</v>
      </c>
      <c r="AC128">
        <v>19</v>
      </c>
      <c r="AE128">
        <v>0.11396000000000001</v>
      </c>
      <c r="AF128">
        <v>453.03</v>
      </c>
      <c r="AG128">
        <v>221.52</v>
      </c>
      <c r="AH128">
        <v>19</v>
      </c>
      <c r="AJ128">
        <v>0.10808</v>
      </c>
      <c r="AK128">
        <v>416.97</v>
      </c>
      <c r="AL128">
        <v>188.59</v>
      </c>
      <c r="AM128">
        <v>19</v>
      </c>
      <c r="AO128">
        <v>0.10221</v>
      </c>
      <c r="AP128">
        <v>379.64</v>
      </c>
      <c r="AQ128">
        <v>159.19</v>
      </c>
      <c r="AR128">
        <v>19</v>
      </c>
      <c r="AT128" s="1">
        <v>9.6348000000000003E-2</v>
      </c>
      <c r="AU128">
        <v>343.59</v>
      </c>
      <c r="AV128">
        <v>133.09</v>
      </c>
      <c r="AW128">
        <v>19</v>
      </c>
      <c r="AY128" s="1">
        <v>9.0489E-2</v>
      </c>
      <c r="AZ128">
        <v>309.05</v>
      </c>
      <c r="BA128">
        <v>110.08</v>
      </c>
      <c r="BB128">
        <v>19</v>
      </c>
      <c r="BD128" s="1">
        <v>8.4635000000000002E-2</v>
      </c>
      <c r="BE128">
        <v>274.47000000000003</v>
      </c>
      <c r="BF128">
        <v>89.944000000000003</v>
      </c>
      <c r="BG128">
        <v>19</v>
      </c>
      <c r="BI128" s="1">
        <v>7.8787999999999997E-2</v>
      </c>
      <c r="BJ128">
        <v>241.76</v>
      </c>
      <c r="BK128">
        <v>72.462999999999994</v>
      </c>
      <c r="BL128">
        <v>19</v>
      </c>
      <c r="BN128" s="1">
        <v>8.1712000000000007E-2</v>
      </c>
      <c r="BO128">
        <v>258.07</v>
      </c>
      <c r="BP128">
        <v>80.873999999999995</v>
      </c>
      <c r="BQ128">
        <v>19</v>
      </c>
      <c r="BS128" s="1">
        <v>6.7107E-2</v>
      </c>
      <c r="BT128">
        <v>180.81</v>
      </c>
      <c r="BU128">
        <v>44.694000000000003</v>
      </c>
      <c r="BV128">
        <v>19</v>
      </c>
      <c r="BX128" s="1">
        <v>7.2947999999999999E-2</v>
      </c>
      <c r="BY128">
        <v>210.71</v>
      </c>
      <c r="BZ128">
        <v>57.457999999999998</v>
      </c>
      <c r="CA128">
        <v>19</v>
      </c>
      <c r="CC128" s="1">
        <v>7.0028000000000007E-2</v>
      </c>
      <c r="CD128">
        <v>195.96</v>
      </c>
      <c r="CE128">
        <v>50.798999999999999</v>
      </c>
      <c r="CF128">
        <v>19</v>
      </c>
      <c r="CH128" s="1">
        <v>7.5866000000000003E-2</v>
      </c>
      <c r="CI128">
        <v>225.55</v>
      </c>
      <c r="CJ128">
        <v>64.649000000000001</v>
      </c>
      <c r="CK128">
        <v>19</v>
      </c>
      <c r="CM128" s="1">
        <v>8.7561E-2</v>
      </c>
      <c r="CN128">
        <v>292.01</v>
      </c>
      <c r="CO128">
        <v>99.653999999999996</v>
      </c>
      <c r="CP128">
        <v>19</v>
      </c>
      <c r="CR128" s="1">
        <v>9.3415999999999999E-2</v>
      </c>
      <c r="CS128">
        <v>325.86</v>
      </c>
      <c r="CT128">
        <v>121.21</v>
      </c>
      <c r="CU128">
        <v>19</v>
      </c>
      <c r="CW128" s="1">
        <v>9.9279999999999993E-2</v>
      </c>
      <c r="CX128">
        <v>361.87</v>
      </c>
      <c r="CY128">
        <v>145.72999999999999</v>
      </c>
      <c r="CZ128">
        <v>19</v>
      </c>
      <c r="DB128">
        <v>0.10514999999999999</v>
      </c>
      <c r="DC128">
        <v>398.39</v>
      </c>
      <c r="DD128">
        <v>173.45</v>
      </c>
      <c r="DE128">
        <v>19</v>
      </c>
      <c r="DG128" s="1">
        <v>0.11101999999999999</v>
      </c>
      <c r="DH128">
        <v>435.24</v>
      </c>
      <c r="DI128">
        <v>0.13163</v>
      </c>
      <c r="DJ128">
        <v>0.13163</v>
      </c>
      <c r="DL128" s="1">
        <v>0.1169</v>
      </c>
      <c r="DM128">
        <v>472.05</v>
      </c>
      <c r="DN128">
        <v>239.37</v>
      </c>
      <c r="DO128">
        <v>19</v>
      </c>
      <c r="DQ128" s="1">
        <v>0.12278</v>
      </c>
      <c r="DR128">
        <v>509.33</v>
      </c>
      <c r="DS128">
        <v>278.02999999999997</v>
      </c>
      <c r="DT128">
        <v>19</v>
      </c>
    </row>
    <row r="129" spans="1:124" x14ac:dyDescent="0.25">
      <c r="A129">
        <v>0.12791</v>
      </c>
      <c r="B129">
        <v>372.41</v>
      </c>
      <c r="C129">
        <v>342.51</v>
      </c>
      <c r="D129">
        <v>19.2</v>
      </c>
      <c r="F129">
        <v>0.13364999999999999</v>
      </c>
      <c r="G129">
        <v>396.47</v>
      </c>
      <c r="H129">
        <v>391.89</v>
      </c>
      <c r="I129">
        <v>19.2</v>
      </c>
      <c r="K129">
        <v>0.13941000000000001</v>
      </c>
      <c r="L129">
        <v>420.29</v>
      </c>
      <c r="M129">
        <v>446.06</v>
      </c>
      <c r="N129">
        <v>19.2</v>
      </c>
      <c r="P129">
        <v>0.14516999999999999</v>
      </c>
      <c r="Q129">
        <v>445.44</v>
      </c>
      <c r="R129">
        <v>505.31</v>
      </c>
      <c r="S129">
        <v>19.2</v>
      </c>
      <c r="U129">
        <v>0.12218</v>
      </c>
      <c r="V129">
        <v>348.42</v>
      </c>
      <c r="W129">
        <v>297.68</v>
      </c>
      <c r="X129">
        <v>19.2</v>
      </c>
      <c r="Z129">
        <v>0.11645999999999999</v>
      </c>
      <c r="AA129">
        <v>324.95</v>
      </c>
      <c r="AB129">
        <v>257.10000000000002</v>
      </c>
      <c r="AC129">
        <v>19.2</v>
      </c>
      <c r="AE129">
        <v>0.11074000000000001</v>
      </c>
      <c r="AF129">
        <v>300.81</v>
      </c>
      <c r="AG129">
        <v>220.56</v>
      </c>
      <c r="AH129">
        <v>19.2</v>
      </c>
      <c r="AJ129">
        <v>0.10503</v>
      </c>
      <c r="AK129">
        <v>277.95999999999998</v>
      </c>
      <c r="AL129">
        <v>187.75</v>
      </c>
      <c r="AM129">
        <v>19.2</v>
      </c>
      <c r="AO129" s="1">
        <v>9.9326999999999999E-2</v>
      </c>
      <c r="AP129">
        <v>254.04</v>
      </c>
      <c r="AQ129">
        <v>158.46</v>
      </c>
      <c r="AR129">
        <v>19.2</v>
      </c>
      <c r="AT129" s="1">
        <v>9.3630000000000005E-2</v>
      </c>
      <c r="AU129">
        <v>230.93</v>
      </c>
      <c r="AV129">
        <v>132.47</v>
      </c>
      <c r="AW129">
        <v>19.2</v>
      </c>
      <c r="AY129" s="1">
        <v>8.7938000000000002E-2</v>
      </c>
      <c r="AZ129">
        <v>207.68</v>
      </c>
      <c r="BA129">
        <v>109.55</v>
      </c>
      <c r="BB129">
        <v>19.2</v>
      </c>
      <c r="BD129" s="1">
        <v>8.2252000000000006E-2</v>
      </c>
      <c r="BE129">
        <v>186.39</v>
      </c>
      <c r="BF129">
        <v>89.501999999999995</v>
      </c>
      <c r="BG129">
        <v>19.2</v>
      </c>
      <c r="BI129" s="1">
        <v>7.6568999999999998E-2</v>
      </c>
      <c r="BJ129">
        <v>164.21</v>
      </c>
      <c r="BK129">
        <v>72.099999999999994</v>
      </c>
      <c r="BL129">
        <v>19.2</v>
      </c>
      <c r="BN129" s="1">
        <v>7.9410999999999995E-2</v>
      </c>
      <c r="BO129">
        <v>175.5</v>
      </c>
      <c r="BP129">
        <v>80.471999999999994</v>
      </c>
      <c r="BQ129">
        <v>19.2</v>
      </c>
      <c r="BS129" s="1">
        <v>6.5222000000000002E-2</v>
      </c>
      <c r="BT129">
        <v>123.89</v>
      </c>
      <c r="BU129">
        <v>44.462000000000003</v>
      </c>
      <c r="BV129">
        <v>19.2</v>
      </c>
      <c r="BX129" s="1">
        <v>7.0897000000000002E-2</v>
      </c>
      <c r="BY129">
        <v>143.58000000000001</v>
      </c>
      <c r="BZ129">
        <v>57.164999999999999</v>
      </c>
      <c r="CA129">
        <v>19.2</v>
      </c>
      <c r="CC129" s="1">
        <v>6.8059999999999996E-2</v>
      </c>
      <c r="CD129">
        <v>133.25</v>
      </c>
      <c r="CE129">
        <v>50.537999999999997</v>
      </c>
      <c r="CF129">
        <v>19.2</v>
      </c>
      <c r="CH129" s="1">
        <v>7.3731000000000005E-2</v>
      </c>
      <c r="CI129">
        <v>153.97999999999999</v>
      </c>
      <c r="CJ129">
        <v>64.322000000000003</v>
      </c>
      <c r="CK129">
        <v>19.2</v>
      </c>
      <c r="CM129" s="1">
        <v>8.5094000000000003E-2</v>
      </c>
      <c r="CN129">
        <v>197.22</v>
      </c>
      <c r="CO129">
        <v>99.17</v>
      </c>
      <c r="CP129">
        <v>19.2</v>
      </c>
      <c r="CR129" s="1">
        <v>9.0782000000000002E-2</v>
      </c>
      <c r="CS129">
        <v>219.38</v>
      </c>
      <c r="CT129">
        <v>120.63</v>
      </c>
      <c r="CU129">
        <v>19.2</v>
      </c>
      <c r="CW129" s="1">
        <v>9.6477999999999994E-2</v>
      </c>
      <c r="CX129">
        <v>242.39</v>
      </c>
      <c r="CY129">
        <v>145.05000000000001</v>
      </c>
      <c r="CZ129">
        <v>19.2</v>
      </c>
      <c r="DB129">
        <v>0.10218000000000001</v>
      </c>
      <c r="DC129">
        <v>266.19</v>
      </c>
      <c r="DD129">
        <v>172.66</v>
      </c>
      <c r="DE129">
        <v>19.2</v>
      </c>
      <c r="DG129" s="1">
        <v>0.10789</v>
      </c>
      <c r="DH129">
        <v>289.52999999999997</v>
      </c>
      <c r="DI129">
        <v>0.12791</v>
      </c>
      <c r="DJ129">
        <v>0.12791</v>
      </c>
      <c r="DL129" s="1">
        <v>0.11360000000000001</v>
      </c>
      <c r="DM129">
        <v>312.62</v>
      </c>
      <c r="DN129">
        <v>238.35</v>
      </c>
      <c r="DO129">
        <v>19.2</v>
      </c>
      <c r="DQ129" s="1">
        <v>0.11932</v>
      </c>
      <c r="DR129">
        <v>336.83</v>
      </c>
      <c r="DS129">
        <v>276.88</v>
      </c>
      <c r="DT129">
        <v>19.2</v>
      </c>
    </row>
    <row r="130" spans="1:124" x14ac:dyDescent="0.25">
      <c r="A130">
        <v>0.12422</v>
      </c>
      <c r="B130">
        <v>227.39</v>
      </c>
      <c r="C130">
        <v>341.8</v>
      </c>
      <c r="D130">
        <v>19.399999999999999</v>
      </c>
      <c r="F130">
        <v>0.1298</v>
      </c>
      <c r="G130">
        <v>246.37</v>
      </c>
      <c r="H130">
        <v>391.12</v>
      </c>
      <c r="I130">
        <v>19.399999999999999</v>
      </c>
      <c r="K130">
        <v>0.13539000000000001</v>
      </c>
      <c r="L130">
        <v>267.8</v>
      </c>
      <c r="M130">
        <v>445.24</v>
      </c>
      <c r="N130">
        <v>19.399999999999999</v>
      </c>
      <c r="P130">
        <v>0.14097999999999999</v>
      </c>
      <c r="Q130">
        <v>292.62</v>
      </c>
      <c r="R130">
        <v>504.44</v>
      </c>
      <c r="S130">
        <v>19.399999999999999</v>
      </c>
      <c r="U130">
        <v>0.11865000000000001</v>
      </c>
      <c r="V130">
        <v>210.41</v>
      </c>
      <c r="W130">
        <v>297.02999999999997</v>
      </c>
      <c r="X130">
        <v>19.399999999999999</v>
      </c>
      <c r="Z130">
        <v>0.11309</v>
      </c>
      <c r="AA130">
        <v>194.56</v>
      </c>
      <c r="AB130">
        <v>256.51</v>
      </c>
      <c r="AC130">
        <v>19.399999999999999</v>
      </c>
      <c r="AE130">
        <v>0.10755000000000001</v>
      </c>
      <c r="AF130">
        <v>180.27</v>
      </c>
      <c r="AG130">
        <v>220.03</v>
      </c>
      <c r="AH130">
        <v>19.399999999999999</v>
      </c>
      <c r="AJ130">
        <v>0.10199999999999999</v>
      </c>
      <c r="AK130">
        <v>166.29</v>
      </c>
      <c r="AL130">
        <v>187.28</v>
      </c>
      <c r="AM130">
        <v>19.399999999999999</v>
      </c>
      <c r="AO130" s="1">
        <v>9.6459000000000003E-2</v>
      </c>
      <c r="AP130">
        <v>152.12</v>
      </c>
      <c r="AQ130">
        <v>158.04</v>
      </c>
      <c r="AR130">
        <v>19.399999999999999</v>
      </c>
      <c r="AT130" s="1">
        <v>9.0927999999999995E-2</v>
      </c>
      <c r="AU130">
        <v>138.69999999999999</v>
      </c>
      <c r="AV130">
        <v>132.11000000000001</v>
      </c>
      <c r="AW130">
        <v>19.399999999999999</v>
      </c>
      <c r="AY130" s="1">
        <v>8.5402000000000006E-2</v>
      </c>
      <c r="AZ130">
        <v>125.43</v>
      </c>
      <c r="BA130">
        <v>109.25</v>
      </c>
      <c r="BB130">
        <v>19.399999999999999</v>
      </c>
      <c r="BD130" s="1">
        <v>7.9881999999999995E-2</v>
      </c>
      <c r="BE130">
        <v>112.66</v>
      </c>
      <c r="BF130">
        <v>89.245000000000005</v>
      </c>
      <c r="BG130">
        <v>19.399999999999999</v>
      </c>
      <c r="BI130" s="1">
        <v>7.4365000000000001E-2</v>
      </c>
      <c r="BJ130">
        <v>100.59</v>
      </c>
      <c r="BK130">
        <v>71.887</v>
      </c>
      <c r="BL130">
        <v>19.399999999999999</v>
      </c>
      <c r="BN130" s="1">
        <v>7.7123999999999998E-2</v>
      </c>
      <c r="BO130">
        <v>106.78</v>
      </c>
      <c r="BP130">
        <v>80.238</v>
      </c>
      <c r="BQ130">
        <v>19.399999999999999</v>
      </c>
      <c r="BS130" s="1">
        <v>6.3349000000000003E-2</v>
      </c>
      <c r="BT130">
        <v>76.341999999999999</v>
      </c>
      <c r="BU130">
        <v>44.323</v>
      </c>
      <c r="BV130">
        <v>19.399999999999999</v>
      </c>
      <c r="BX130" s="1">
        <v>6.8853999999999999E-2</v>
      </c>
      <c r="BY130">
        <v>87.813000000000002</v>
      </c>
      <c r="BZ130">
        <v>56.991</v>
      </c>
      <c r="CA130">
        <v>19.399999999999999</v>
      </c>
      <c r="CC130" s="1">
        <v>6.6100999999999993E-2</v>
      </c>
      <c r="CD130">
        <v>81.953999999999994</v>
      </c>
      <c r="CE130">
        <v>50.381999999999998</v>
      </c>
      <c r="CF130">
        <v>19.399999999999999</v>
      </c>
      <c r="CH130" s="1">
        <v>7.1608000000000005E-2</v>
      </c>
      <c r="CI130">
        <v>94.400999999999996</v>
      </c>
      <c r="CJ130">
        <v>64.128</v>
      </c>
      <c r="CK130">
        <v>19.399999999999999</v>
      </c>
      <c r="CM130" s="1">
        <v>8.2641000000000006E-2</v>
      </c>
      <c r="CN130">
        <v>118.65</v>
      </c>
      <c r="CO130">
        <v>98.89</v>
      </c>
      <c r="CP130">
        <v>19.399999999999999</v>
      </c>
      <c r="CR130" s="1">
        <v>8.8163000000000005E-2</v>
      </c>
      <c r="CS130">
        <v>132.16</v>
      </c>
      <c r="CT130">
        <v>120.3</v>
      </c>
      <c r="CU130">
        <v>19.399999999999999</v>
      </c>
      <c r="CW130" s="1">
        <v>9.3692999999999999E-2</v>
      </c>
      <c r="CX130">
        <v>145.22999999999999</v>
      </c>
      <c r="CY130">
        <v>144.66999999999999</v>
      </c>
      <c r="CZ130">
        <v>19.399999999999999</v>
      </c>
      <c r="DB130" s="1">
        <v>9.9229999999999999E-2</v>
      </c>
      <c r="DC130">
        <v>159.26</v>
      </c>
      <c r="DD130">
        <v>172.22</v>
      </c>
      <c r="DE130">
        <v>19.399999999999999</v>
      </c>
      <c r="DG130" s="1">
        <v>0.10477</v>
      </c>
      <c r="DH130">
        <v>173.31</v>
      </c>
      <c r="DI130">
        <v>0.12422</v>
      </c>
      <c r="DJ130">
        <v>0.12422</v>
      </c>
      <c r="DL130" s="1">
        <v>0.11032</v>
      </c>
      <c r="DM130">
        <v>187.27</v>
      </c>
      <c r="DN130">
        <v>237.79</v>
      </c>
      <c r="DO130">
        <v>19.399999999999999</v>
      </c>
      <c r="DQ130" s="1">
        <v>0.11587</v>
      </c>
      <c r="DR130">
        <v>202.25</v>
      </c>
      <c r="DS130">
        <v>276.25</v>
      </c>
      <c r="DT130">
        <v>19.399999999999999</v>
      </c>
    </row>
    <row r="131" spans="1:124" x14ac:dyDescent="0.25">
      <c r="A131">
        <v>0.1206</v>
      </c>
      <c r="B131">
        <v>149.44</v>
      </c>
      <c r="C131">
        <v>341.56</v>
      </c>
      <c r="D131">
        <v>19.600000000000001</v>
      </c>
      <c r="F131">
        <v>0.12601000000000001</v>
      </c>
      <c r="G131">
        <v>172.86</v>
      </c>
      <c r="H131">
        <v>390.87</v>
      </c>
      <c r="I131">
        <v>19.600000000000001</v>
      </c>
      <c r="K131">
        <v>0.13145000000000001</v>
      </c>
      <c r="L131">
        <v>200.46</v>
      </c>
      <c r="M131">
        <v>444.99</v>
      </c>
      <c r="N131">
        <v>19.600000000000001</v>
      </c>
      <c r="P131">
        <v>0.13688</v>
      </c>
      <c r="Q131">
        <v>232.72</v>
      </c>
      <c r="R131">
        <v>504.2</v>
      </c>
      <c r="S131">
        <v>19.600000000000001</v>
      </c>
      <c r="U131">
        <v>0.11519</v>
      </c>
      <c r="V131">
        <v>130.5</v>
      </c>
      <c r="W131">
        <v>296.79000000000002</v>
      </c>
      <c r="X131">
        <v>19.600000000000001</v>
      </c>
      <c r="Z131">
        <v>0.10979</v>
      </c>
      <c r="AA131">
        <v>114.84</v>
      </c>
      <c r="AB131">
        <v>256.29000000000002</v>
      </c>
      <c r="AC131">
        <v>19.600000000000001</v>
      </c>
      <c r="AE131">
        <v>0.10440000000000001</v>
      </c>
      <c r="AF131">
        <v>101.64</v>
      </c>
      <c r="AG131">
        <v>219.82</v>
      </c>
      <c r="AH131">
        <v>19.600000000000001</v>
      </c>
      <c r="AJ131" s="1">
        <v>9.9014000000000005E-2</v>
      </c>
      <c r="AK131">
        <v>90.436999999999998</v>
      </c>
      <c r="AL131">
        <v>187.09</v>
      </c>
      <c r="AM131">
        <v>19.600000000000001</v>
      </c>
      <c r="AO131" s="1">
        <v>9.3637999999999999E-2</v>
      </c>
      <c r="AP131">
        <v>81.093000000000004</v>
      </c>
      <c r="AQ131">
        <v>157.87</v>
      </c>
      <c r="AR131">
        <v>19.600000000000001</v>
      </c>
      <c r="AT131" s="1">
        <v>8.8272000000000003E-2</v>
      </c>
      <c r="AU131">
        <v>72.849999999999994</v>
      </c>
      <c r="AV131">
        <v>131.96</v>
      </c>
      <c r="AW131">
        <v>19.600000000000001</v>
      </c>
      <c r="AY131" s="1">
        <v>8.2910999999999999E-2</v>
      </c>
      <c r="AZ131">
        <v>65.209999999999994</v>
      </c>
      <c r="BA131">
        <v>109.12</v>
      </c>
      <c r="BB131">
        <v>19.600000000000001</v>
      </c>
      <c r="BD131" s="1">
        <v>7.7556E-2</v>
      </c>
      <c r="BE131">
        <v>57.923999999999999</v>
      </c>
      <c r="BF131">
        <v>89.132000000000005</v>
      </c>
      <c r="BG131">
        <v>19.600000000000001</v>
      </c>
      <c r="BI131" s="1">
        <v>7.2203000000000003E-2</v>
      </c>
      <c r="BJ131">
        <v>51.872999999999998</v>
      </c>
      <c r="BK131">
        <v>71.790999999999997</v>
      </c>
      <c r="BL131">
        <v>19.600000000000001</v>
      </c>
      <c r="BN131" s="1">
        <v>7.4880000000000002E-2</v>
      </c>
      <c r="BO131">
        <v>54.945</v>
      </c>
      <c r="BP131">
        <v>80.132999999999996</v>
      </c>
      <c r="BQ131">
        <v>19.600000000000001</v>
      </c>
      <c r="BS131" s="1">
        <v>6.1505999999999998E-2</v>
      </c>
      <c r="BT131">
        <v>39.707000000000001</v>
      </c>
      <c r="BU131">
        <v>44.259</v>
      </c>
      <c r="BV131">
        <v>19.600000000000001</v>
      </c>
      <c r="BX131" s="1">
        <v>6.6855999999999999E-2</v>
      </c>
      <c r="BY131">
        <v>45.780999999999999</v>
      </c>
      <c r="BZ131">
        <v>56.911999999999999</v>
      </c>
      <c r="CA131">
        <v>19.600000000000001</v>
      </c>
      <c r="CC131" s="1">
        <v>6.4182000000000003E-2</v>
      </c>
      <c r="CD131">
        <v>42.789000000000001</v>
      </c>
      <c r="CE131">
        <v>50.31</v>
      </c>
      <c r="CF131">
        <v>19.600000000000001</v>
      </c>
      <c r="CH131" s="1">
        <v>6.9528000000000006E-2</v>
      </c>
      <c r="CI131">
        <v>48.923999999999999</v>
      </c>
      <c r="CJ131">
        <v>64.040999999999997</v>
      </c>
      <c r="CK131">
        <v>19.600000000000001</v>
      </c>
      <c r="CM131" s="1">
        <v>8.0232999999999999E-2</v>
      </c>
      <c r="CN131">
        <v>61.55</v>
      </c>
      <c r="CO131">
        <v>98.766000000000005</v>
      </c>
      <c r="CP131">
        <v>19.600000000000001</v>
      </c>
      <c r="CR131" s="1">
        <v>8.5588999999999998E-2</v>
      </c>
      <c r="CS131">
        <v>69.001999999999995</v>
      </c>
      <c r="CT131">
        <v>120.16</v>
      </c>
      <c r="CU131">
        <v>19.600000000000001</v>
      </c>
      <c r="CW131" s="1">
        <v>9.0954999999999994E-2</v>
      </c>
      <c r="CX131">
        <v>76.897000000000006</v>
      </c>
      <c r="CY131">
        <v>144.51</v>
      </c>
      <c r="CZ131">
        <v>19.600000000000001</v>
      </c>
      <c r="DB131" s="1">
        <v>9.6324000000000007E-2</v>
      </c>
      <c r="DC131">
        <v>85.584000000000003</v>
      </c>
      <c r="DD131">
        <v>172.04</v>
      </c>
      <c r="DE131">
        <v>19.600000000000001</v>
      </c>
      <c r="DG131" s="1">
        <v>0.1017</v>
      </c>
      <c r="DH131">
        <v>95.891999999999996</v>
      </c>
      <c r="DI131">
        <v>0.1206</v>
      </c>
      <c r="DJ131">
        <v>0.1206</v>
      </c>
      <c r="DL131" s="1">
        <v>0.10709</v>
      </c>
      <c r="DM131">
        <v>107.92</v>
      </c>
      <c r="DN131">
        <v>237.57</v>
      </c>
      <c r="DO131">
        <v>19.600000000000001</v>
      </c>
      <c r="DQ131" s="1">
        <v>0.11249000000000001</v>
      </c>
      <c r="DR131">
        <v>122.31</v>
      </c>
      <c r="DS131">
        <v>276.02</v>
      </c>
      <c r="DT131">
        <v>19.600000000000001</v>
      </c>
    </row>
    <row r="132" spans="1:124" x14ac:dyDescent="0.25">
      <c r="A132">
        <v>0.11709</v>
      </c>
      <c r="B132">
        <v>138.49</v>
      </c>
      <c r="C132">
        <v>341.58</v>
      </c>
      <c r="D132">
        <v>19.8</v>
      </c>
      <c r="F132">
        <v>0.12235</v>
      </c>
      <c r="G132">
        <v>166.18</v>
      </c>
      <c r="H132">
        <v>390.91</v>
      </c>
      <c r="I132">
        <v>19.8</v>
      </c>
      <c r="K132">
        <v>0.12762999999999999</v>
      </c>
      <c r="L132">
        <v>197.8</v>
      </c>
      <c r="M132">
        <v>445.05</v>
      </c>
      <c r="N132">
        <v>19.8</v>
      </c>
      <c r="P132">
        <v>0.13297</v>
      </c>
      <c r="Q132">
        <v>233.57</v>
      </c>
      <c r="R132">
        <v>504.28</v>
      </c>
      <c r="S132">
        <v>19.8</v>
      </c>
      <c r="U132">
        <v>0.11183999999999999</v>
      </c>
      <c r="V132">
        <v>115.43</v>
      </c>
      <c r="W132">
        <v>296.8</v>
      </c>
      <c r="X132">
        <v>19.8</v>
      </c>
      <c r="Z132">
        <v>0.1066</v>
      </c>
      <c r="AA132">
        <v>95.945999999999998</v>
      </c>
      <c r="AB132">
        <v>256.29000000000002</v>
      </c>
      <c r="AC132">
        <v>19.8</v>
      </c>
      <c r="AE132">
        <v>0.10137</v>
      </c>
      <c r="AF132">
        <v>79.611000000000004</v>
      </c>
      <c r="AG132">
        <v>219.81</v>
      </c>
      <c r="AH132">
        <v>19.8</v>
      </c>
      <c r="AJ132" s="1">
        <v>9.6142000000000005E-2</v>
      </c>
      <c r="AK132">
        <v>66.022000000000006</v>
      </c>
      <c r="AL132">
        <v>187.08</v>
      </c>
      <c r="AM132">
        <v>19.8</v>
      </c>
      <c r="AO132" s="1">
        <v>9.0920000000000001E-2</v>
      </c>
      <c r="AP132">
        <v>54.779000000000003</v>
      </c>
      <c r="AQ132">
        <v>157.86000000000001</v>
      </c>
      <c r="AR132">
        <v>19.8</v>
      </c>
      <c r="AT132" s="1">
        <v>8.5708999999999994E-2</v>
      </c>
      <c r="AU132">
        <v>45.505000000000003</v>
      </c>
      <c r="AV132">
        <v>131.94</v>
      </c>
      <c r="AW132">
        <v>19.8</v>
      </c>
      <c r="AY132" s="1">
        <v>8.0502000000000004E-2</v>
      </c>
      <c r="AZ132">
        <v>37.869</v>
      </c>
      <c r="BA132">
        <v>109.1</v>
      </c>
      <c r="BB132">
        <v>19.8</v>
      </c>
      <c r="BD132" s="1">
        <v>7.5301000000000007E-2</v>
      </c>
      <c r="BE132">
        <v>31.562000000000001</v>
      </c>
      <c r="BF132">
        <v>89.114000000000004</v>
      </c>
      <c r="BG132">
        <v>19.8</v>
      </c>
      <c r="BI132" s="1">
        <v>7.0105000000000001E-2</v>
      </c>
      <c r="BJ132">
        <v>26.346</v>
      </c>
      <c r="BK132">
        <v>71.774000000000001</v>
      </c>
      <c r="BL132">
        <v>19.8</v>
      </c>
      <c r="BN132" s="1">
        <v>7.2704000000000005E-2</v>
      </c>
      <c r="BO132">
        <v>28.841000000000001</v>
      </c>
      <c r="BP132">
        <v>80.114999999999995</v>
      </c>
      <c r="BQ132">
        <v>19.8</v>
      </c>
      <c r="BS132" s="1">
        <v>5.9727000000000002E-2</v>
      </c>
      <c r="BT132">
        <v>18.288</v>
      </c>
      <c r="BU132">
        <v>44.244999999999997</v>
      </c>
      <c r="BV132">
        <v>19.8</v>
      </c>
      <c r="BX132" s="1">
        <v>6.4917000000000002E-2</v>
      </c>
      <c r="BY132">
        <v>21.963999999999999</v>
      </c>
      <c r="BZ132">
        <v>56.896000000000001</v>
      </c>
      <c r="CA132">
        <v>19.8</v>
      </c>
      <c r="CC132" s="1">
        <v>6.2323000000000003E-2</v>
      </c>
      <c r="CD132">
        <v>20.059000000000001</v>
      </c>
      <c r="CE132">
        <v>50.295000000000002</v>
      </c>
      <c r="CF132">
        <v>19.8</v>
      </c>
      <c r="CH132" s="1">
        <v>6.7510000000000001E-2</v>
      </c>
      <c r="CI132">
        <v>24.081</v>
      </c>
      <c r="CJ132">
        <v>64.024000000000001</v>
      </c>
      <c r="CK132">
        <v>19.8</v>
      </c>
      <c r="CM132" s="1">
        <v>7.7899999999999997E-2</v>
      </c>
      <c r="CN132">
        <v>34.567999999999998</v>
      </c>
      <c r="CO132">
        <v>98.748000000000005</v>
      </c>
      <c r="CP132">
        <v>19.8</v>
      </c>
      <c r="CR132" s="1">
        <v>8.3102999999999996E-2</v>
      </c>
      <c r="CS132">
        <v>41.508000000000003</v>
      </c>
      <c r="CT132">
        <v>120.14</v>
      </c>
      <c r="CU132">
        <v>19.8</v>
      </c>
      <c r="CW132" s="1">
        <v>8.8314000000000004E-2</v>
      </c>
      <c r="CX132">
        <v>49.92</v>
      </c>
      <c r="CY132">
        <v>144.49</v>
      </c>
      <c r="CZ132">
        <v>19.8</v>
      </c>
      <c r="DB132" s="1">
        <v>9.3530000000000002E-2</v>
      </c>
      <c r="DC132">
        <v>60.137</v>
      </c>
      <c r="DD132">
        <v>172.03</v>
      </c>
      <c r="DE132">
        <v>19.8</v>
      </c>
      <c r="DG132" s="1">
        <v>9.8752999999999994E-2</v>
      </c>
      <c r="DH132">
        <v>72.504000000000005</v>
      </c>
      <c r="DI132">
        <v>0.11709</v>
      </c>
      <c r="DJ132">
        <v>0.11709</v>
      </c>
      <c r="DL132" s="1">
        <v>0.10398</v>
      </c>
      <c r="DM132">
        <v>87.415000000000006</v>
      </c>
      <c r="DN132">
        <v>237.57</v>
      </c>
      <c r="DO132">
        <v>19.8</v>
      </c>
      <c r="DQ132" s="1">
        <v>0.10922</v>
      </c>
      <c r="DR132">
        <v>105.27</v>
      </c>
      <c r="DS132">
        <v>276.02999999999997</v>
      </c>
      <c r="DT132">
        <v>19.8</v>
      </c>
    </row>
    <row r="133" spans="1:124" x14ac:dyDescent="0.25">
      <c r="A133">
        <v>0.11541</v>
      </c>
      <c r="B133">
        <v>140.34</v>
      </c>
      <c r="C133">
        <v>341.61</v>
      </c>
      <c r="D133">
        <v>20</v>
      </c>
      <c r="F133">
        <v>0.12089</v>
      </c>
      <c r="G133">
        <v>167.83</v>
      </c>
      <c r="H133">
        <v>390.94</v>
      </c>
      <c r="I133">
        <v>20</v>
      </c>
      <c r="K133">
        <v>0.12642</v>
      </c>
      <c r="L133">
        <v>199.08</v>
      </c>
      <c r="M133">
        <v>445.07</v>
      </c>
      <c r="N133">
        <v>20</v>
      </c>
      <c r="P133">
        <v>0.13199</v>
      </c>
      <c r="Q133">
        <v>234.46</v>
      </c>
      <c r="R133">
        <v>504.29</v>
      </c>
      <c r="S133">
        <v>20</v>
      </c>
      <c r="U133">
        <v>0.10999</v>
      </c>
      <c r="V133">
        <v>117.34</v>
      </c>
      <c r="W133">
        <v>296.83</v>
      </c>
      <c r="X133">
        <v>20</v>
      </c>
      <c r="Z133">
        <v>0.10460999999999999</v>
      </c>
      <c r="AA133">
        <v>97.748000000000005</v>
      </c>
      <c r="AB133">
        <v>256.32</v>
      </c>
      <c r="AC133">
        <v>20</v>
      </c>
      <c r="AE133" s="1">
        <v>9.9277000000000004E-2</v>
      </c>
      <c r="AF133">
        <v>81.176000000000002</v>
      </c>
      <c r="AG133">
        <v>219.84</v>
      </c>
      <c r="AH133">
        <v>20</v>
      </c>
      <c r="AJ133" s="1">
        <v>9.3978999999999993E-2</v>
      </c>
      <c r="AK133">
        <v>67.227000000000004</v>
      </c>
      <c r="AL133">
        <v>187.1</v>
      </c>
      <c r="AM133">
        <v>20</v>
      </c>
      <c r="AO133" s="1">
        <v>8.8708999999999996E-2</v>
      </c>
      <c r="AP133">
        <v>55.521000000000001</v>
      </c>
      <c r="AQ133">
        <v>157.88</v>
      </c>
      <c r="AR133">
        <v>20</v>
      </c>
      <c r="AT133" s="1">
        <v>8.3473000000000006E-2</v>
      </c>
      <c r="AU133">
        <v>45.695</v>
      </c>
      <c r="AV133">
        <v>131.96</v>
      </c>
      <c r="AW133">
        <v>20</v>
      </c>
      <c r="AY133" s="1">
        <v>7.8262999999999999E-2</v>
      </c>
      <c r="AZ133">
        <v>37.442</v>
      </c>
      <c r="BA133">
        <v>109.12</v>
      </c>
      <c r="BB133">
        <v>20</v>
      </c>
      <c r="BD133" s="1">
        <v>7.3081999999999994E-2</v>
      </c>
      <c r="BE133">
        <v>30.495999999999999</v>
      </c>
      <c r="BF133">
        <v>89.128</v>
      </c>
      <c r="BG133">
        <v>20</v>
      </c>
      <c r="BI133" s="1">
        <v>6.8041000000000004E-2</v>
      </c>
      <c r="BJ133">
        <v>24.585999999999999</v>
      </c>
      <c r="BK133">
        <v>71.786000000000001</v>
      </c>
      <c r="BL133">
        <v>20</v>
      </c>
      <c r="BN133" s="1">
        <v>7.0552000000000004E-2</v>
      </c>
      <c r="BO133">
        <v>27.414999999999999</v>
      </c>
      <c r="BP133">
        <v>80.128</v>
      </c>
      <c r="BQ133">
        <v>20</v>
      </c>
      <c r="BS133" s="1">
        <v>5.8005000000000001E-2</v>
      </c>
      <c r="BT133">
        <v>15.412000000000001</v>
      </c>
      <c r="BU133">
        <v>44.252000000000002</v>
      </c>
      <c r="BV133">
        <v>20</v>
      </c>
      <c r="BX133" s="1">
        <v>6.3025999999999999E-2</v>
      </c>
      <c r="BY133">
        <v>19.606999999999999</v>
      </c>
      <c r="BZ133">
        <v>56.905999999999999</v>
      </c>
      <c r="CA133">
        <v>20</v>
      </c>
      <c r="CC133" s="1">
        <v>6.0516E-2</v>
      </c>
      <c r="CD133">
        <v>17.414999999999999</v>
      </c>
      <c r="CE133">
        <v>50.302999999999997</v>
      </c>
      <c r="CF133">
        <v>20</v>
      </c>
      <c r="CH133" s="1">
        <v>6.5532999999999994E-2</v>
      </c>
      <c r="CI133">
        <v>21.981999999999999</v>
      </c>
      <c r="CJ133">
        <v>64.034999999999997</v>
      </c>
      <c r="CK133">
        <v>20</v>
      </c>
      <c r="CM133" s="1">
        <v>7.5666999999999998E-2</v>
      </c>
      <c r="CN133">
        <v>33.817999999999998</v>
      </c>
      <c r="CO133">
        <v>98.763999999999996</v>
      </c>
      <c r="CP133">
        <v>20</v>
      </c>
      <c r="CR133" s="1">
        <v>8.0862000000000003E-2</v>
      </c>
      <c r="CS133">
        <v>41.389000000000003</v>
      </c>
      <c r="CT133">
        <v>120.16</v>
      </c>
      <c r="CU133">
        <v>20</v>
      </c>
      <c r="CW133" s="1">
        <v>8.6085999999999996E-2</v>
      </c>
      <c r="CX133">
        <v>50.393000000000001</v>
      </c>
      <c r="CY133">
        <v>144.51</v>
      </c>
      <c r="CZ133">
        <v>20</v>
      </c>
      <c r="DB133" s="1">
        <v>9.1338000000000003E-2</v>
      </c>
      <c r="DC133">
        <v>61.121000000000002</v>
      </c>
      <c r="DD133">
        <v>172.05</v>
      </c>
      <c r="DE133">
        <v>20</v>
      </c>
      <c r="DG133" s="1">
        <v>9.6622E-2</v>
      </c>
      <c r="DH133">
        <v>73.903999999999996</v>
      </c>
      <c r="DI133">
        <v>0.11541</v>
      </c>
      <c r="DJ133">
        <v>0.11541</v>
      </c>
      <c r="DL133" s="1">
        <v>0.10194</v>
      </c>
      <c r="DM133">
        <v>89.114000000000004</v>
      </c>
      <c r="DN133">
        <v>237.6</v>
      </c>
      <c r="DO133">
        <v>20</v>
      </c>
      <c r="DQ133" s="1">
        <v>0.10729</v>
      </c>
      <c r="DR133">
        <v>107.14</v>
      </c>
      <c r="DS133">
        <v>276.06</v>
      </c>
      <c r="DT133">
        <v>20</v>
      </c>
    </row>
    <row r="134" spans="1:124" x14ac:dyDescent="0.25">
      <c r="A134">
        <v>0.11541</v>
      </c>
      <c r="B134">
        <v>140.34</v>
      </c>
      <c r="C134">
        <v>341.61</v>
      </c>
      <c r="D134">
        <v>20.2</v>
      </c>
      <c r="F134">
        <v>0.12089</v>
      </c>
      <c r="G134">
        <v>167.83</v>
      </c>
      <c r="H134">
        <v>390.94</v>
      </c>
      <c r="I134">
        <v>20.2</v>
      </c>
      <c r="K134">
        <v>0.12642</v>
      </c>
      <c r="L134">
        <v>199.08</v>
      </c>
      <c r="M134">
        <v>445.07</v>
      </c>
      <c r="N134">
        <v>20.2</v>
      </c>
      <c r="P134">
        <v>0.13199</v>
      </c>
      <c r="Q134">
        <v>234.46</v>
      </c>
      <c r="R134">
        <v>504.29</v>
      </c>
      <c r="S134">
        <v>20.2</v>
      </c>
      <c r="U134">
        <v>0.10999</v>
      </c>
      <c r="V134">
        <v>117.34</v>
      </c>
      <c r="W134">
        <v>296.83</v>
      </c>
      <c r="X134">
        <v>20.2</v>
      </c>
      <c r="Z134">
        <v>0.10460999999999999</v>
      </c>
      <c r="AA134">
        <v>97.748000000000005</v>
      </c>
      <c r="AB134">
        <v>256.32</v>
      </c>
      <c r="AC134">
        <v>20.2</v>
      </c>
      <c r="AE134" s="1">
        <v>9.9277000000000004E-2</v>
      </c>
      <c r="AF134">
        <v>81.176000000000002</v>
      </c>
      <c r="AG134">
        <v>219.84</v>
      </c>
      <c r="AH134">
        <v>20.2</v>
      </c>
      <c r="AJ134" s="1">
        <v>9.3978999999999993E-2</v>
      </c>
      <c r="AK134">
        <v>67.227000000000004</v>
      </c>
      <c r="AL134">
        <v>187.1</v>
      </c>
      <c r="AM134">
        <v>20.2</v>
      </c>
      <c r="AO134" s="1">
        <v>8.8708999999999996E-2</v>
      </c>
      <c r="AP134">
        <v>55.521000000000001</v>
      </c>
      <c r="AQ134">
        <v>157.88</v>
      </c>
      <c r="AR134">
        <v>20.2</v>
      </c>
      <c r="AT134" s="1">
        <v>8.3473000000000006E-2</v>
      </c>
      <c r="AU134">
        <v>45.695</v>
      </c>
      <c r="AV134">
        <v>131.96</v>
      </c>
      <c r="AW134">
        <v>20.2</v>
      </c>
      <c r="AY134" s="1">
        <v>7.8264E-2</v>
      </c>
      <c r="AZ134">
        <v>37.442</v>
      </c>
      <c r="BA134">
        <v>109.12</v>
      </c>
      <c r="BB134">
        <v>20.2</v>
      </c>
      <c r="BD134" s="1">
        <v>7.3081999999999994E-2</v>
      </c>
      <c r="BE134">
        <v>30.495999999999999</v>
      </c>
      <c r="BF134">
        <v>89.128</v>
      </c>
      <c r="BG134">
        <v>20.2</v>
      </c>
      <c r="BI134" s="1">
        <v>6.7923999999999998E-2</v>
      </c>
      <c r="BJ134">
        <v>24.64</v>
      </c>
      <c r="BK134">
        <v>71.786000000000001</v>
      </c>
      <c r="BL134">
        <v>20.2</v>
      </c>
      <c r="BN134" s="1">
        <v>7.0499000000000006E-2</v>
      </c>
      <c r="BO134">
        <v>27.44</v>
      </c>
      <c r="BP134">
        <v>80.129000000000005</v>
      </c>
      <c r="BQ134">
        <v>20.2</v>
      </c>
      <c r="BS134" s="1">
        <v>5.7681999999999997E-2</v>
      </c>
      <c r="BT134">
        <v>15.542999999999999</v>
      </c>
      <c r="BU134">
        <v>44.253</v>
      </c>
      <c r="BV134">
        <v>20.2</v>
      </c>
      <c r="BX134" s="1">
        <v>6.2800999999999996E-2</v>
      </c>
      <c r="BY134">
        <v>19.704999999999998</v>
      </c>
      <c r="BZ134">
        <v>56.905999999999999</v>
      </c>
      <c r="CA134">
        <v>20.2</v>
      </c>
      <c r="CC134" s="1">
        <v>6.0239000000000001E-2</v>
      </c>
      <c r="CD134">
        <v>17.532</v>
      </c>
      <c r="CE134">
        <v>50.304000000000002</v>
      </c>
      <c r="CF134">
        <v>20.2</v>
      </c>
      <c r="CH134" s="1">
        <v>6.5351999999999993E-2</v>
      </c>
      <c r="CI134">
        <v>22.062000000000001</v>
      </c>
      <c r="CJ134">
        <v>64.034999999999997</v>
      </c>
      <c r="CK134">
        <v>20.2</v>
      </c>
      <c r="CM134" s="1">
        <v>7.5666999999999998E-2</v>
      </c>
      <c r="CN134">
        <v>33.817999999999998</v>
      </c>
      <c r="CO134">
        <v>98.763999999999996</v>
      </c>
      <c r="CP134">
        <v>20.2</v>
      </c>
      <c r="CR134" s="1">
        <v>8.0862000000000003E-2</v>
      </c>
      <c r="CS134">
        <v>41.389000000000003</v>
      </c>
      <c r="CT134">
        <v>120.16</v>
      </c>
      <c r="CU134">
        <v>20.2</v>
      </c>
      <c r="CW134" s="1">
        <v>8.6085999999999996E-2</v>
      </c>
      <c r="CX134">
        <v>50.393000000000001</v>
      </c>
      <c r="CY134">
        <v>144.51</v>
      </c>
      <c r="CZ134">
        <v>20.2</v>
      </c>
      <c r="DB134" s="1">
        <v>9.1338000000000003E-2</v>
      </c>
      <c r="DC134">
        <v>61.121000000000002</v>
      </c>
      <c r="DD134">
        <v>172.05</v>
      </c>
      <c r="DE134">
        <v>20.2</v>
      </c>
      <c r="DG134" s="1">
        <v>9.6622E-2</v>
      </c>
      <c r="DH134">
        <v>73.903999999999996</v>
      </c>
      <c r="DI134">
        <v>0.11541</v>
      </c>
      <c r="DJ134">
        <v>0.11541</v>
      </c>
      <c r="DL134" s="1">
        <v>0.10194</v>
      </c>
      <c r="DM134">
        <v>89.114000000000004</v>
      </c>
      <c r="DN134">
        <v>237.6</v>
      </c>
      <c r="DO134">
        <v>20.2</v>
      </c>
      <c r="DQ134" s="1">
        <v>0.10729</v>
      </c>
      <c r="DR134">
        <v>107.14</v>
      </c>
      <c r="DS134">
        <v>276.06</v>
      </c>
      <c r="DT134">
        <v>20.2</v>
      </c>
    </row>
    <row r="135" spans="1:124" x14ac:dyDescent="0.25">
      <c r="A135">
        <v>0.11541</v>
      </c>
      <c r="B135">
        <v>140.34</v>
      </c>
      <c r="C135">
        <v>341.61</v>
      </c>
      <c r="D135">
        <v>20.399999999999999</v>
      </c>
      <c r="F135">
        <v>0.12089</v>
      </c>
      <c r="G135">
        <v>167.83</v>
      </c>
      <c r="H135">
        <v>390.94</v>
      </c>
      <c r="I135">
        <v>20.399999999999999</v>
      </c>
      <c r="K135">
        <v>0.12642</v>
      </c>
      <c r="L135">
        <v>199.08</v>
      </c>
      <c r="M135">
        <v>445.07</v>
      </c>
      <c r="N135">
        <v>20.399999999999999</v>
      </c>
      <c r="P135">
        <v>0.13199</v>
      </c>
      <c r="Q135">
        <v>234.46</v>
      </c>
      <c r="R135">
        <v>504.29</v>
      </c>
      <c r="S135">
        <v>20.399999999999999</v>
      </c>
      <c r="U135">
        <v>0.10999</v>
      </c>
      <c r="V135">
        <v>117.34</v>
      </c>
      <c r="W135">
        <v>296.83</v>
      </c>
      <c r="X135">
        <v>20.399999999999999</v>
      </c>
      <c r="Z135">
        <v>0.10460999999999999</v>
      </c>
      <c r="AA135">
        <v>97.748000000000005</v>
      </c>
      <c r="AB135">
        <v>256.32</v>
      </c>
      <c r="AC135">
        <v>20.399999999999999</v>
      </c>
      <c r="AE135" s="1">
        <v>9.9277000000000004E-2</v>
      </c>
      <c r="AF135">
        <v>81.176000000000002</v>
      </c>
      <c r="AG135">
        <v>219.84</v>
      </c>
      <c r="AH135">
        <v>20.399999999999999</v>
      </c>
      <c r="AJ135" s="1">
        <v>9.3978999999999993E-2</v>
      </c>
      <c r="AK135">
        <v>67.227000000000004</v>
      </c>
      <c r="AL135">
        <v>187.1</v>
      </c>
      <c r="AM135">
        <v>20.399999999999999</v>
      </c>
      <c r="AO135" s="1">
        <v>8.8708999999999996E-2</v>
      </c>
      <c r="AP135">
        <v>55.521000000000001</v>
      </c>
      <c r="AQ135">
        <v>157.88</v>
      </c>
      <c r="AR135">
        <v>20.399999999999999</v>
      </c>
      <c r="AT135" s="1">
        <v>8.3473000000000006E-2</v>
      </c>
      <c r="AU135">
        <v>45.695</v>
      </c>
      <c r="AV135">
        <v>131.96</v>
      </c>
      <c r="AW135">
        <v>20.399999999999999</v>
      </c>
      <c r="AY135" s="1">
        <v>7.8262999999999999E-2</v>
      </c>
      <c r="AZ135">
        <v>37.442</v>
      </c>
      <c r="BA135">
        <v>109.12</v>
      </c>
      <c r="BB135">
        <v>20.399999999999999</v>
      </c>
      <c r="BD135" s="1">
        <v>7.3081999999999994E-2</v>
      </c>
      <c r="BE135">
        <v>30.495999999999999</v>
      </c>
      <c r="BF135">
        <v>89.128</v>
      </c>
      <c r="BG135">
        <v>20.399999999999999</v>
      </c>
      <c r="BI135" s="1">
        <v>6.7923999999999998E-2</v>
      </c>
      <c r="BJ135">
        <v>24.64</v>
      </c>
      <c r="BK135">
        <v>71.786000000000001</v>
      </c>
      <c r="BL135">
        <v>20.399999999999999</v>
      </c>
      <c r="BN135" s="1">
        <v>7.0499000000000006E-2</v>
      </c>
      <c r="BO135">
        <v>27.44</v>
      </c>
      <c r="BP135">
        <v>80.129000000000005</v>
      </c>
      <c r="BQ135">
        <v>20.399999999999999</v>
      </c>
      <c r="BS135" s="1">
        <v>5.7681999999999997E-2</v>
      </c>
      <c r="BT135">
        <v>15.542999999999999</v>
      </c>
      <c r="BU135">
        <v>44.253</v>
      </c>
      <c r="BV135">
        <v>20.399999999999999</v>
      </c>
      <c r="BX135" s="1">
        <v>6.2800999999999996E-2</v>
      </c>
      <c r="BY135">
        <v>19.704999999999998</v>
      </c>
      <c r="BZ135">
        <v>56.905999999999999</v>
      </c>
      <c r="CA135">
        <v>20.399999999999999</v>
      </c>
      <c r="CC135" s="1">
        <v>6.0239000000000001E-2</v>
      </c>
      <c r="CD135">
        <v>17.532</v>
      </c>
      <c r="CE135">
        <v>50.304000000000002</v>
      </c>
      <c r="CF135">
        <v>20.399999999999999</v>
      </c>
      <c r="CH135" s="1">
        <v>6.5351999999999993E-2</v>
      </c>
      <c r="CI135">
        <v>22.062000000000001</v>
      </c>
      <c r="CJ135">
        <v>64.034999999999997</v>
      </c>
      <c r="CK135">
        <v>20.399999999999999</v>
      </c>
      <c r="CM135" s="1">
        <v>7.5665999999999997E-2</v>
      </c>
      <c r="CN135">
        <v>33.817999999999998</v>
      </c>
      <c r="CO135">
        <v>98.763999999999996</v>
      </c>
      <c r="CP135">
        <v>20.399999999999999</v>
      </c>
      <c r="CR135" s="1">
        <v>8.0862000000000003E-2</v>
      </c>
      <c r="CS135">
        <v>41.389000000000003</v>
      </c>
      <c r="CT135">
        <v>120.16</v>
      </c>
      <c r="CU135">
        <v>20.399999999999999</v>
      </c>
      <c r="CW135" s="1">
        <v>8.6085999999999996E-2</v>
      </c>
      <c r="CX135">
        <v>50.393000000000001</v>
      </c>
      <c r="CY135">
        <v>144.51</v>
      </c>
      <c r="CZ135">
        <v>20.399999999999999</v>
      </c>
      <c r="DB135" s="1">
        <v>9.1338000000000003E-2</v>
      </c>
      <c r="DC135">
        <v>61.121000000000002</v>
      </c>
      <c r="DD135">
        <v>172.05</v>
      </c>
      <c r="DE135">
        <v>20.399999999999999</v>
      </c>
      <c r="DG135" s="1">
        <v>9.6622E-2</v>
      </c>
      <c r="DH135">
        <v>73.903999999999996</v>
      </c>
      <c r="DI135">
        <v>0.11541</v>
      </c>
      <c r="DJ135">
        <v>0.11541</v>
      </c>
      <c r="DL135" s="1">
        <v>0.10194</v>
      </c>
      <c r="DM135">
        <v>89.114000000000004</v>
      </c>
      <c r="DN135">
        <v>237.6</v>
      </c>
      <c r="DO135">
        <v>20.399999999999999</v>
      </c>
      <c r="DQ135" s="1">
        <v>0.10729</v>
      </c>
      <c r="DR135">
        <v>107.14</v>
      </c>
      <c r="DS135">
        <v>276.06</v>
      </c>
      <c r="DT135">
        <v>20.399999999999999</v>
      </c>
    </row>
    <row r="136" spans="1:124" x14ac:dyDescent="0.25">
      <c r="A136">
        <v>0.11541</v>
      </c>
      <c r="B136">
        <v>140.34</v>
      </c>
      <c r="C136">
        <v>341.61</v>
      </c>
      <c r="D136">
        <v>20.6</v>
      </c>
      <c r="F136">
        <v>0.12089</v>
      </c>
      <c r="G136">
        <v>167.83</v>
      </c>
      <c r="H136">
        <v>390.94</v>
      </c>
      <c r="I136">
        <v>20.6</v>
      </c>
      <c r="K136">
        <v>0.12642</v>
      </c>
      <c r="L136">
        <v>199.08</v>
      </c>
      <c r="M136">
        <v>445.07</v>
      </c>
      <c r="N136">
        <v>20.6</v>
      </c>
      <c r="P136">
        <v>0.13199</v>
      </c>
      <c r="Q136">
        <v>234.46</v>
      </c>
      <c r="R136">
        <v>504.29</v>
      </c>
      <c r="S136">
        <v>20.6</v>
      </c>
      <c r="U136">
        <v>0.10999</v>
      </c>
      <c r="V136">
        <v>117.34</v>
      </c>
      <c r="W136">
        <v>296.83</v>
      </c>
      <c r="X136">
        <v>20.6</v>
      </c>
      <c r="Z136">
        <v>0.10460999999999999</v>
      </c>
      <c r="AA136">
        <v>97.748000000000005</v>
      </c>
      <c r="AB136">
        <v>256.32</v>
      </c>
      <c r="AC136">
        <v>20.6</v>
      </c>
      <c r="AE136" s="1">
        <v>9.9277000000000004E-2</v>
      </c>
      <c r="AF136">
        <v>81.176000000000002</v>
      </c>
      <c r="AG136">
        <v>219.84</v>
      </c>
      <c r="AH136">
        <v>20.6</v>
      </c>
      <c r="AJ136" s="1">
        <v>9.3978999999999993E-2</v>
      </c>
      <c r="AK136">
        <v>67.227000000000004</v>
      </c>
      <c r="AL136">
        <v>187.1</v>
      </c>
      <c r="AM136">
        <v>20.6</v>
      </c>
      <c r="AO136" s="1">
        <v>8.8708999999999996E-2</v>
      </c>
      <c r="AP136">
        <v>55.521000000000001</v>
      </c>
      <c r="AQ136">
        <v>157.88</v>
      </c>
      <c r="AR136">
        <v>20.6</v>
      </c>
      <c r="AT136" s="1">
        <v>8.3473000000000006E-2</v>
      </c>
      <c r="AU136">
        <v>45.695</v>
      </c>
      <c r="AV136">
        <v>131.96</v>
      </c>
      <c r="AW136">
        <v>20.6</v>
      </c>
      <c r="AY136" s="1">
        <v>7.8262999999999999E-2</v>
      </c>
      <c r="AZ136">
        <v>37.442</v>
      </c>
      <c r="BA136">
        <v>109.12</v>
      </c>
      <c r="BB136">
        <v>20.6</v>
      </c>
      <c r="BD136" s="1">
        <v>7.3081999999999994E-2</v>
      </c>
      <c r="BE136">
        <v>30.495999999999999</v>
      </c>
      <c r="BF136">
        <v>89.128</v>
      </c>
      <c r="BG136">
        <v>20.6</v>
      </c>
      <c r="BI136" s="1">
        <v>6.7923999999999998E-2</v>
      </c>
      <c r="BJ136">
        <v>24.64</v>
      </c>
      <c r="BK136">
        <v>71.786000000000001</v>
      </c>
      <c r="BL136">
        <v>20.6</v>
      </c>
      <c r="BN136" s="1">
        <v>7.0499000000000006E-2</v>
      </c>
      <c r="BO136">
        <v>27.44</v>
      </c>
      <c r="BP136">
        <v>80.129000000000005</v>
      </c>
      <c r="BQ136">
        <v>20.6</v>
      </c>
      <c r="BS136" s="1">
        <v>5.7681999999999997E-2</v>
      </c>
      <c r="BT136">
        <v>15.542999999999999</v>
      </c>
      <c r="BU136">
        <v>44.253</v>
      </c>
      <c r="BV136">
        <v>20.6</v>
      </c>
      <c r="BX136" s="1">
        <v>6.2800999999999996E-2</v>
      </c>
      <c r="BY136">
        <v>19.704999999999998</v>
      </c>
      <c r="BZ136">
        <v>56.905999999999999</v>
      </c>
      <c r="CA136">
        <v>20.6</v>
      </c>
      <c r="CC136" s="1">
        <v>6.0239000000000001E-2</v>
      </c>
      <c r="CD136">
        <v>17.532</v>
      </c>
      <c r="CE136">
        <v>50.304000000000002</v>
      </c>
      <c r="CF136">
        <v>20.6</v>
      </c>
      <c r="CH136" s="1">
        <v>6.5351999999999993E-2</v>
      </c>
      <c r="CI136">
        <v>22.062000000000001</v>
      </c>
      <c r="CJ136">
        <v>64.034999999999997</v>
      </c>
      <c r="CK136">
        <v>20.6</v>
      </c>
      <c r="CM136" s="1">
        <v>7.5666999999999998E-2</v>
      </c>
      <c r="CN136">
        <v>33.817999999999998</v>
      </c>
      <c r="CO136">
        <v>98.763999999999996</v>
      </c>
      <c r="CP136">
        <v>20.6</v>
      </c>
      <c r="CR136" s="1">
        <v>8.0862000000000003E-2</v>
      </c>
      <c r="CS136">
        <v>41.389000000000003</v>
      </c>
      <c r="CT136">
        <v>120.16</v>
      </c>
      <c r="CU136">
        <v>20.6</v>
      </c>
      <c r="CW136" s="1">
        <v>8.6085999999999996E-2</v>
      </c>
      <c r="CX136">
        <v>50.393000000000001</v>
      </c>
      <c r="CY136">
        <v>144.51</v>
      </c>
      <c r="CZ136">
        <v>20.6</v>
      </c>
      <c r="DB136" s="1">
        <v>9.1338000000000003E-2</v>
      </c>
      <c r="DC136">
        <v>61.121000000000002</v>
      </c>
      <c r="DD136">
        <v>172.05</v>
      </c>
      <c r="DE136">
        <v>20.6</v>
      </c>
      <c r="DG136" s="1">
        <v>9.6622E-2</v>
      </c>
      <c r="DH136">
        <v>73.903999999999996</v>
      </c>
      <c r="DI136">
        <v>0.11541</v>
      </c>
      <c r="DJ136">
        <v>0.11541</v>
      </c>
      <c r="DL136" s="1">
        <v>0.10194</v>
      </c>
      <c r="DM136">
        <v>89.114000000000004</v>
      </c>
      <c r="DN136">
        <v>237.6</v>
      </c>
      <c r="DO136">
        <v>20.6</v>
      </c>
      <c r="DQ136" s="1">
        <v>0.10729</v>
      </c>
      <c r="DR136">
        <v>107.14</v>
      </c>
      <c r="DS136">
        <v>276.06</v>
      </c>
      <c r="DT136">
        <v>20.6</v>
      </c>
    </row>
    <row r="137" spans="1:124" x14ac:dyDescent="0.25">
      <c r="A137">
        <v>0.11541</v>
      </c>
      <c r="B137">
        <v>140.34</v>
      </c>
      <c r="C137">
        <v>341.61</v>
      </c>
      <c r="D137">
        <v>20.8</v>
      </c>
      <c r="F137">
        <v>0.12089</v>
      </c>
      <c r="G137">
        <v>167.83</v>
      </c>
      <c r="H137">
        <v>390.94</v>
      </c>
      <c r="I137">
        <v>20.8</v>
      </c>
      <c r="K137">
        <v>0.12642</v>
      </c>
      <c r="L137">
        <v>199.08</v>
      </c>
      <c r="M137">
        <v>445.07</v>
      </c>
      <c r="N137">
        <v>20.8</v>
      </c>
      <c r="P137">
        <v>0.13199</v>
      </c>
      <c r="Q137">
        <v>234.46</v>
      </c>
      <c r="R137">
        <v>504.29</v>
      </c>
      <c r="S137">
        <v>20.8</v>
      </c>
      <c r="U137">
        <v>0.10999</v>
      </c>
      <c r="V137">
        <v>117.34</v>
      </c>
      <c r="W137">
        <v>296.83</v>
      </c>
      <c r="X137">
        <v>20.8</v>
      </c>
      <c r="Z137">
        <v>0.10460999999999999</v>
      </c>
      <c r="AA137">
        <v>97.748000000000005</v>
      </c>
      <c r="AB137">
        <v>256.32</v>
      </c>
      <c r="AC137">
        <v>20.8</v>
      </c>
      <c r="AE137" s="1">
        <v>9.9277000000000004E-2</v>
      </c>
      <c r="AF137">
        <v>81.176000000000002</v>
      </c>
      <c r="AG137">
        <v>219.84</v>
      </c>
      <c r="AH137">
        <v>20.8</v>
      </c>
      <c r="AJ137" s="1">
        <v>9.3978999999999993E-2</v>
      </c>
      <c r="AK137">
        <v>67.227000000000004</v>
      </c>
      <c r="AL137">
        <v>187.1</v>
      </c>
      <c r="AM137">
        <v>20.8</v>
      </c>
      <c r="AO137" s="1">
        <v>8.8708999999999996E-2</v>
      </c>
      <c r="AP137">
        <v>55.521000000000001</v>
      </c>
      <c r="AQ137">
        <v>157.88</v>
      </c>
      <c r="AR137">
        <v>20.8</v>
      </c>
      <c r="AT137" s="1">
        <v>8.3473000000000006E-2</v>
      </c>
      <c r="AU137">
        <v>45.695</v>
      </c>
      <c r="AV137">
        <v>131.96</v>
      </c>
      <c r="AW137">
        <v>20.8</v>
      </c>
      <c r="AY137" s="1">
        <v>7.8262999999999999E-2</v>
      </c>
      <c r="AZ137">
        <v>37.442</v>
      </c>
      <c r="BA137">
        <v>109.12</v>
      </c>
      <c r="BB137">
        <v>20.8</v>
      </c>
      <c r="BD137" s="1">
        <v>7.3081999999999994E-2</v>
      </c>
      <c r="BE137">
        <v>30.495999999999999</v>
      </c>
      <c r="BF137">
        <v>89.128</v>
      </c>
      <c r="BG137">
        <v>20.8</v>
      </c>
      <c r="BI137" s="1">
        <v>6.7923999999999998E-2</v>
      </c>
      <c r="BJ137">
        <v>24.64</v>
      </c>
      <c r="BK137">
        <v>71.786000000000001</v>
      </c>
      <c r="BL137">
        <v>20.8</v>
      </c>
      <c r="BN137" s="1">
        <v>7.0499000000000006E-2</v>
      </c>
      <c r="BO137">
        <v>27.44</v>
      </c>
      <c r="BP137">
        <v>80.129000000000005</v>
      </c>
      <c r="BQ137">
        <v>20.8</v>
      </c>
      <c r="BS137" s="1">
        <v>5.7681999999999997E-2</v>
      </c>
      <c r="BT137">
        <v>15.542999999999999</v>
      </c>
      <c r="BU137">
        <v>44.253</v>
      </c>
      <c r="BV137">
        <v>20.8</v>
      </c>
      <c r="BX137" s="1">
        <v>6.2800999999999996E-2</v>
      </c>
      <c r="BY137">
        <v>19.704999999999998</v>
      </c>
      <c r="BZ137">
        <v>56.905999999999999</v>
      </c>
      <c r="CA137">
        <v>20.8</v>
      </c>
      <c r="CC137" s="1">
        <v>6.0239000000000001E-2</v>
      </c>
      <c r="CD137">
        <v>17.532</v>
      </c>
      <c r="CE137">
        <v>50.304000000000002</v>
      </c>
      <c r="CF137">
        <v>20.8</v>
      </c>
      <c r="CH137" s="1">
        <v>6.5351999999999993E-2</v>
      </c>
      <c r="CI137">
        <v>22.062000000000001</v>
      </c>
      <c r="CJ137">
        <v>64.034999999999997</v>
      </c>
      <c r="CK137">
        <v>20.8</v>
      </c>
      <c r="CM137" s="1">
        <v>7.5666999999999998E-2</v>
      </c>
      <c r="CN137">
        <v>33.817999999999998</v>
      </c>
      <c r="CO137">
        <v>98.763999999999996</v>
      </c>
      <c r="CP137">
        <v>20.8</v>
      </c>
      <c r="CR137" s="1">
        <v>8.0862000000000003E-2</v>
      </c>
      <c r="CS137">
        <v>41.389000000000003</v>
      </c>
      <c r="CT137">
        <v>120.16</v>
      </c>
      <c r="CU137">
        <v>20.8</v>
      </c>
      <c r="CW137" s="1">
        <v>8.6085999999999996E-2</v>
      </c>
      <c r="CX137">
        <v>50.393000000000001</v>
      </c>
      <c r="CY137">
        <v>144.51</v>
      </c>
      <c r="CZ137">
        <v>20.8</v>
      </c>
      <c r="DB137" s="1">
        <v>9.1338000000000003E-2</v>
      </c>
      <c r="DC137">
        <v>61.121000000000002</v>
      </c>
      <c r="DD137">
        <v>172.05</v>
      </c>
      <c r="DE137">
        <v>20.8</v>
      </c>
      <c r="DG137" s="1">
        <v>9.6622E-2</v>
      </c>
      <c r="DH137">
        <v>73.903999999999996</v>
      </c>
      <c r="DI137">
        <v>0.11541</v>
      </c>
      <c r="DJ137">
        <v>0.11541</v>
      </c>
      <c r="DL137" s="1">
        <v>0.10194</v>
      </c>
      <c r="DM137">
        <v>89.114000000000004</v>
      </c>
      <c r="DN137">
        <v>237.6</v>
      </c>
      <c r="DO137">
        <v>20.8</v>
      </c>
      <c r="DQ137" s="1">
        <v>0.10729</v>
      </c>
      <c r="DR137">
        <v>107.14</v>
      </c>
      <c r="DS137">
        <v>276.06</v>
      </c>
      <c r="DT137">
        <v>20.8</v>
      </c>
    </row>
    <row r="138" spans="1:124" x14ac:dyDescent="0.25">
      <c r="A138">
        <v>0.11541</v>
      </c>
      <c r="B138">
        <v>140.34</v>
      </c>
      <c r="C138">
        <v>341.61</v>
      </c>
      <c r="D138">
        <v>21</v>
      </c>
      <c r="F138">
        <v>0.12089</v>
      </c>
      <c r="G138">
        <v>167.83</v>
      </c>
      <c r="H138">
        <v>390.94</v>
      </c>
      <c r="I138">
        <v>21</v>
      </c>
      <c r="K138">
        <v>0.12642</v>
      </c>
      <c r="L138">
        <v>199.08</v>
      </c>
      <c r="M138">
        <v>445.07</v>
      </c>
      <c r="N138">
        <v>21</v>
      </c>
      <c r="P138">
        <v>0.13199</v>
      </c>
      <c r="Q138">
        <v>234.46</v>
      </c>
      <c r="R138">
        <v>504.29</v>
      </c>
      <c r="S138">
        <v>21</v>
      </c>
      <c r="U138">
        <v>0.10999</v>
      </c>
      <c r="V138">
        <v>117.34</v>
      </c>
      <c r="W138">
        <v>296.83</v>
      </c>
      <c r="X138">
        <v>21</v>
      </c>
      <c r="Z138">
        <v>0.10460999999999999</v>
      </c>
      <c r="AA138">
        <v>97.748000000000005</v>
      </c>
      <c r="AB138">
        <v>256.32</v>
      </c>
      <c r="AC138">
        <v>21</v>
      </c>
      <c r="AE138" s="1">
        <v>9.9277000000000004E-2</v>
      </c>
      <c r="AF138">
        <v>81.176000000000002</v>
      </c>
      <c r="AG138">
        <v>219.84</v>
      </c>
      <c r="AH138">
        <v>21</v>
      </c>
      <c r="AJ138" s="1">
        <v>9.3978999999999993E-2</v>
      </c>
      <c r="AK138">
        <v>67.227000000000004</v>
      </c>
      <c r="AL138">
        <v>187.1</v>
      </c>
      <c r="AM138">
        <v>21</v>
      </c>
      <c r="AO138" s="1">
        <v>8.8708999999999996E-2</v>
      </c>
      <c r="AP138">
        <v>55.521000000000001</v>
      </c>
      <c r="AQ138">
        <v>157.88</v>
      </c>
      <c r="AR138">
        <v>21</v>
      </c>
      <c r="AT138" s="1">
        <v>8.3473000000000006E-2</v>
      </c>
      <c r="AU138">
        <v>45.695</v>
      </c>
      <c r="AV138">
        <v>131.96</v>
      </c>
      <c r="AW138">
        <v>21</v>
      </c>
      <c r="AY138" s="1">
        <v>7.8262999999999999E-2</v>
      </c>
      <c r="AZ138">
        <v>37.442</v>
      </c>
      <c r="BA138">
        <v>109.12</v>
      </c>
      <c r="BB138">
        <v>21</v>
      </c>
      <c r="BD138" s="1">
        <v>7.3081999999999994E-2</v>
      </c>
      <c r="BE138">
        <v>30.495999999999999</v>
      </c>
      <c r="BF138">
        <v>89.128</v>
      </c>
      <c r="BG138">
        <v>21</v>
      </c>
      <c r="BI138" s="1">
        <v>6.7923999999999998E-2</v>
      </c>
      <c r="BJ138">
        <v>24.64</v>
      </c>
      <c r="BK138">
        <v>71.786000000000001</v>
      </c>
      <c r="BL138">
        <v>21</v>
      </c>
      <c r="BN138" s="1">
        <v>7.0499000000000006E-2</v>
      </c>
      <c r="BO138">
        <v>27.44</v>
      </c>
      <c r="BP138">
        <v>80.129000000000005</v>
      </c>
      <c r="BQ138">
        <v>21</v>
      </c>
      <c r="BS138" s="1">
        <v>5.7681999999999997E-2</v>
      </c>
      <c r="BT138">
        <v>15.542999999999999</v>
      </c>
      <c r="BU138">
        <v>44.253</v>
      </c>
      <c r="BV138">
        <v>21</v>
      </c>
      <c r="BX138" s="1">
        <v>6.2800999999999996E-2</v>
      </c>
      <c r="BY138">
        <v>19.704999999999998</v>
      </c>
      <c r="BZ138">
        <v>56.905999999999999</v>
      </c>
      <c r="CA138">
        <v>21</v>
      </c>
      <c r="CC138" s="1">
        <v>6.0239000000000001E-2</v>
      </c>
      <c r="CD138">
        <v>17.532</v>
      </c>
      <c r="CE138">
        <v>50.304000000000002</v>
      </c>
      <c r="CF138">
        <v>21</v>
      </c>
      <c r="CH138" s="1">
        <v>6.5351999999999993E-2</v>
      </c>
      <c r="CI138">
        <v>22.062000000000001</v>
      </c>
      <c r="CJ138">
        <v>64.034999999999997</v>
      </c>
      <c r="CK138">
        <v>21</v>
      </c>
      <c r="CM138" s="1">
        <v>7.5666999999999998E-2</v>
      </c>
      <c r="CN138">
        <v>33.817999999999998</v>
      </c>
      <c r="CO138">
        <v>98.763999999999996</v>
      </c>
      <c r="CP138">
        <v>21</v>
      </c>
      <c r="CR138" s="1">
        <v>8.0862000000000003E-2</v>
      </c>
      <c r="CS138">
        <v>41.389000000000003</v>
      </c>
      <c r="CT138">
        <v>120.16</v>
      </c>
      <c r="CU138">
        <v>21</v>
      </c>
      <c r="CW138" s="1">
        <v>8.6085999999999996E-2</v>
      </c>
      <c r="CX138">
        <v>50.393000000000001</v>
      </c>
      <c r="CY138">
        <v>144.51</v>
      </c>
      <c r="CZ138">
        <v>21</v>
      </c>
      <c r="DB138" s="1">
        <v>9.1338000000000003E-2</v>
      </c>
      <c r="DC138">
        <v>61.121000000000002</v>
      </c>
      <c r="DD138">
        <v>172.05</v>
      </c>
      <c r="DE138">
        <v>21</v>
      </c>
      <c r="DG138" s="1">
        <v>9.6622E-2</v>
      </c>
      <c r="DH138">
        <v>73.903999999999996</v>
      </c>
      <c r="DI138">
        <v>0.11541</v>
      </c>
      <c r="DJ138">
        <v>0.11541</v>
      </c>
      <c r="DL138" s="1">
        <v>0.10194</v>
      </c>
      <c r="DM138">
        <v>89.114000000000004</v>
      </c>
      <c r="DN138">
        <v>237.6</v>
      </c>
      <c r="DO138">
        <v>21</v>
      </c>
      <c r="DQ138" s="1">
        <v>0.10729</v>
      </c>
      <c r="DR138">
        <v>107.14</v>
      </c>
      <c r="DS138">
        <v>276.06</v>
      </c>
      <c r="DT138">
        <v>21</v>
      </c>
    </row>
    <row r="139" spans="1:124" x14ac:dyDescent="0.25">
      <c r="A139">
        <v>0.11541</v>
      </c>
      <c r="B139">
        <v>140.34</v>
      </c>
      <c r="C139">
        <v>341.61</v>
      </c>
      <c r="D139">
        <v>21.2</v>
      </c>
      <c r="F139">
        <v>0.12089</v>
      </c>
      <c r="G139">
        <v>167.83</v>
      </c>
      <c r="H139">
        <v>390.94</v>
      </c>
      <c r="I139">
        <v>21.2</v>
      </c>
      <c r="K139">
        <v>0.12642</v>
      </c>
      <c r="L139">
        <v>199.08</v>
      </c>
      <c r="M139">
        <v>445.07</v>
      </c>
      <c r="N139">
        <v>21.2</v>
      </c>
      <c r="P139">
        <v>0.13199</v>
      </c>
      <c r="Q139">
        <v>234.46</v>
      </c>
      <c r="R139">
        <v>504.29</v>
      </c>
      <c r="S139">
        <v>21.2</v>
      </c>
      <c r="U139">
        <v>0.10999</v>
      </c>
      <c r="V139">
        <v>117.34</v>
      </c>
      <c r="W139">
        <v>296.83</v>
      </c>
      <c r="X139">
        <v>21.2</v>
      </c>
      <c r="Z139">
        <v>0.10460999999999999</v>
      </c>
      <c r="AA139">
        <v>97.748000000000005</v>
      </c>
      <c r="AB139">
        <v>256.32</v>
      </c>
      <c r="AC139">
        <v>21.2</v>
      </c>
      <c r="AE139" s="1">
        <v>9.9277000000000004E-2</v>
      </c>
      <c r="AF139">
        <v>81.176000000000002</v>
      </c>
      <c r="AG139">
        <v>219.84</v>
      </c>
      <c r="AH139">
        <v>21.2</v>
      </c>
      <c r="AJ139" s="1">
        <v>9.3978999999999993E-2</v>
      </c>
      <c r="AK139">
        <v>67.227000000000004</v>
      </c>
      <c r="AL139">
        <v>187.1</v>
      </c>
      <c r="AM139">
        <v>21.2</v>
      </c>
      <c r="AO139" s="1">
        <v>8.8708999999999996E-2</v>
      </c>
      <c r="AP139">
        <v>55.521000000000001</v>
      </c>
      <c r="AQ139">
        <v>157.88</v>
      </c>
      <c r="AR139">
        <v>21.2</v>
      </c>
      <c r="AT139" s="1">
        <v>8.3473000000000006E-2</v>
      </c>
      <c r="AU139">
        <v>45.695</v>
      </c>
      <c r="AV139">
        <v>131.96</v>
      </c>
      <c r="AW139">
        <v>21.2</v>
      </c>
      <c r="AY139" s="1">
        <v>7.8262999999999999E-2</v>
      </c>
      <c r="AZ139">
        <v>37.442</v>
      </c>
      <c r="BA139">
        <v>109.12</v>
      </c>
      <c r="BB139">
        <v>21.2</v>
      </c>
      <c r="BD139" s="1">
        <v>7.3081999999999994E-2</v>
      </c>
      <c r="BE139">
        <v>30.495999999999999</v>
      </c>
      <c r="BF139">
        <v>89.128</v>
      </c>
      <c r="BG139">
        <v>21.2</v>
      </c>
      <c r="BI139" s="1">
        <v>6.7923999999999998E-2</v>
      </c>
      <c r="BJ139">
        <v>24.64</v>
      </c>
      <c r="BK139">
        <v>71.786000000000001</v>
      </c>
      <c r="BL139">
        <v>21.2</v>
      </c>
      <c r="BN139" s="1">
        <v>7.0499000000000006E-2</v>
      </c>
      <c r="BO139">
        <v>27.44</v>
      </c>
      <c r="BP139">
        <v>80.129000000000005</v>
      </c>
      <c r="BQ139">
        <v>21.2</v>
      </c>
      <c r="BS139" s="1">
        <v>5.7681999999999997E-2</v>
      </c>
      <c r="BT139">
        <v>15.542999999999999</v>
      </c>
      <c r="BU139">
        <v>44.253</v>
      </c>
      <c r="BV139">
        <v>21.2</v>
      </c>
      <c r="BX139" s="1">
        <v>6.2800999999999996E-2</v>
      </c>
      <c r="BY139">
        <v>19.704999999999998</v>
      </c>
      <c r="BZ139">
        <v>56.905999999999999</v>
      </c>
      <c r="CA139">
        <v>21.2</v>
      </c>
      <c r="CC139" s="1">
        <v>6.0239000000000001E-2</v>
      </c>
      <c r="CD139">
        <v>17.532</v>
      </c>
      <c r="CE139">
        <v>50.304000000000002</v>
      </c>
      <c r="CF139">
        <v>21.2</v>
      </c>
      <c r="CH139" s="1">
        <v>6.5351999999999993E-2</v>
      </c>
      <c r="CI139">
        <v>22.062000000000001</v>
      </c>
      <c r="CJ139">
        <v>64.034999999999997</v>
      </c>
      <c r="CK139">
        <v>21.2</v>
      </c>
      <c r="CM139" s="1">
        <v>7.5666999999999998E-2</v>
      </c>
      <c r="CN139">
        <v>33.817999999999998</v>
      </c>
      <c r="CO139">
        <v>98.763999999999996</v>
      </c>
      <c r="CP139">
        <v>21.2</v>
      </c>
      <c r="CR139" s="1">
        <v>8.0862000000000003E-2</v>
      </c>
      <c r="CS139">
        <v>41.389000000000003</v>
      </c>
      <c r="CT139">
        <v>120.16</v>
      </c>
      <c r="CU139">
        <v>21.2</v>
      </c>
      <c r="CW139" s="1">
        <v>8.6085999999999996E-2</v>
      </c>
      <c r="CX139">
        <v>50.393000000000001</v>
      </c>
      <c r="CY139">
        <v>144.51</v>
      </c>
      <c r="CZ139">
        <v>21.2</v>
      </c>
      <c r="DB139" s="1">
        <v>9.1338000000000003E-2</v>
      </c>
      <c r="DC139">
        <v>61.121000000000002</v>
      </c>
      <c r="DD139">
        <v>172.05</v>
      </c>
      <c r="DE139">
        <v>21.2</v>
      </c>
      <c r="DG139" s="1">
        <v>9.6622E-2</v>
      </c>
      <c r="DH139">
        <v>73.903999999999996</v>
      </c>
      <c r="DI139">
        <v>0.11541</v>
      </c>
      <c r="DJ139">
        <v>0.11541</v>
      </c>
      <c r="DL139" s="1">
        <v>0.10194</v>
      </c>
      <c r="DM139">
        <v>89.114000000000004</v>
      </c>
      <c r="DN139">
        <v>237.6</v>
      </c>
      <c r="DO139">
        <v>21.2</v>
      </c>
      <c r="DQ139" s="1">
        <v>0.10729</v>
      </c>
      <c r="DR139">
        <v>107.14</v>
      </c>
      <c r="DS139">
        <v>276.06</v>
      </c>
      <c r="DT139">
        <v>21.2</v>
      </c>
    </row>
    <row r="140" spans="1:124" x14ac:dyDescent="0.25">
      <c r="A140">
        <v>0.11541</v>
      </c>
      <c r="B140">
        <v>140.34</v>
      </c>
      <c r="C140">
        <v>341.61</v>
      </c>
      <c r="D140">
        <v>21.4</v>
      </c>
      <c r="F140">
        <v>0.12089</v>
      </c>
      <c r="G140">
        <v>167.83</v>
      </c>
      <c r="H140">
        <v>390.94</v>
      </c>
      <c r="I140">
        <v>21.4</v>
      </c>
      <c r="K140">
        <v>0.12642</v>
      </c>
      <c r="L140">
        <v>199.08</v>
      </c>
      <c r="M140">
        <v>445.07</v>
      </c>
      <c r="N140">
        <v>21.4</v>
      </c>
      <c r="P140">
        <v>0.13199</v>
      </c>
      <c r="Q140">
        <v>234.46</v>
      </c>
      <c r="R140">
        <v>504.29</v>
      </c>
      <c r="S140">
        <v>21.4</v>
      </c>
      <c r="U140">
        <v>0.10999</v>
      </c>
      <c r="V140">
        <v>117.34</v>
      </c>
      <c r="W140">
        <v>296.83</v>
      </c>
      <c r="X140">
        <v>21.4</v>
      </c>
      <c r="Z140">
        <v>0.10460999999999999</v>
      </c>
      <c r="AA140">
        <v>97.748000000000005</v>
      </c>
      <c r="AB140">
        <v>256.32</v>
      </c>
      <c r="AC140">
        <v>21.4</v>
      </c>
      <c r="AE140" s="1">
        <v>9.9277000000000004E-2</v>
      </c>
      <c r="AF140">
        <v>81.176000000000002</v>
      </c>
      <c r="AG140">
        <v>219.84</v>
      </c>
      <c r="AH140">
        <v>21.4</v>
      </c>
      <c r="AJ140" s="1">
        <v>9.3978999999999993E-2</v>
      </c>
      <c r="AK140">
        <v>67.227000000000004</v>
      </c>
      <c r="AL140">
        <v>187.1</v>
      </c>
      <c r="AM140">
        <v>21.4</v>
      </c>
      <c r="AO140" s="1">
        <v>8.8708999999999996E-2</v>
      </c>
      <c r="AP140">
        <v>55.521000000000001</v>
      </c>
      <c r="AQ140">
        <v>157.88</v>
      </c>
      <c r="AR140">
        <v>21.4</v>
      </c>
      <c r="AT140" s="1">
        <v>8.3473000000000006E-2</v>
      </c>
      <c r="AU140">
        <v>45.695</v>
      </c>
      <c r="AV140">
        <v>131.96</v>
      </c>
      <c r="AW140">
        <v>21.4</v>
      </c>
      <c r="AY140" s="1">
        <v>7.8262999999999999E-2</v>
      </c>
      <c r="AZ140">
        <v>37.442</v>
      </c>
      <c r="BA140">
        <v>109.12</v>
      </c>
      <c r="BB140">
        <v>21.4</v>
      </c>
      <c r="BD140" s="1">
        <v>7.3081999999999994E-2</v>
      </c>
      <c r="BE140">
        <v>30.495999999999999</v>
      </c>
      <c r="BF140">
        <v>89.128</v>
      </c>
      <c r="BG140">
        <v>21.4</v>
      </c>
      <c r="BI140" s="1">
        <v>6.7923999999999998E-2</v>
      </c>
      <c r="BJ140">
        <v>24.64</v>
      </c>
      <c r="BK140">
        <v>71.786000000000001</v>
      </c>
      <c r="BL140">
        <v>21.4</v>
      </c>
      <c r="BN140" s="1">
        <v>7.0499000000000006E-2</v>
      </c>
      <c r="BO140">
        <v>27.44</v>
      </c>
      <c r="BP140">
        <v>80.129000000000005</v>
      </c>
      <c r="BQ140">
        <v>21.4</v>
      </c>
      <c r="BS140" s="1">
        <v>5.7681999999999997E-2</v>
      </c>
      <c r="BT140">
        <v>15.542999999999999</v>
      </c>
      <c r="BU140">
        <v>44.253</v>
      </c>
      <c r="BV140">
        <v>21.4</v>
      </c>
      <c r="BX140" s="1">
        <v>6.2800999999999996E-2</v>
      </c>
      <c r="BY140">
        <v>19.704999999999998</v>
      </c>
      <c r="BZ140">
        <v>56.905999999999999</v>
      </c>
      <c r="CA140">
        <v>21.4</v>
      </c>
      <c r="CC140" s="1">
        <v>6.0239000000000001E-2</v>
      </c>
      <c r="CD140">
        <v>17.532</v>
      </c>
      <c r="CE140">
        <v>50.304000000000002</v>
      </c>
      <c r="CF140">
        <v>21.4</v>
      </c>
      <c r="CH140" s="1">
        <v>6.5351999999999993E-2</v>
      </c>
      <c r="CI140">
        <v>22.062000000000001</v>
      </c>
      <c r="CJ140">
        <v>64.034999999999997</v>
      </c>
      <c r="CK140">
        <v>21.4</v>
      </c>
      <c r="CM140" s="1">
        <v>7.5666999999999998E-2</v>
      </c>
      <c r="CN140">
        <v>33.817999999999998</v>
      </c>
      <c r="CO140">
        <v>98.763999999999996</v>
      </c>
      <c r="CP140">
        <v>21.4</v>
      </c>
      <c r="CR140" s="1">
        <v>8.0862000000000003E-2</v>
      </c>
      <c r="CS140">
        <v>41.389000000000003</v>
      </c>
      <c r="CT140">
        <v>120.16</v>
      </c>
      <c r="CU140">
        <v>21.4</v>
      </c>
      <c r="CW140" s="1">
        <v>8.6085999999999996E-2</v>
      </c>
      <c r="CX140">
        <v>50.393000000000001</v>
      </c>
      <c r="CY140">
        <v>144.51</v>
      </c>
      <c r="CZ140">
        <v>21.4</v>
      </c>
      <c r="DB140" s="1">
        <v>9.1338000000000003E-2</v>
      </c>
      <c r="DC140">
        <v>61.121000000000002</v>
      </c>
      <c r="DD140">
        <v>172.05</v>
      </c>
      <c r="DE140">
        <v>21.4</v>
      </c>
      <c r="DG140" s="1">
        <v>9.6622E-2</v>
      </c>
      <c r="DH140">
        <v>73.903999999999996</v>
      </c>
      <c r="DI140">
        <v>0.11541</v>
      </c>
      <c r="DJ140">
        <v>0.11541</v>
      </c>
      <c r="DL140" s="1">
        <v>0.10194</v>
      </c>
      <c r="DM140">
        <v>89.114000000000004</v>
      </c>
      <c r="DN140">
        <v>237.6</v>
      </c>
      <c r="DO140">
        <v>21.4</v>
      </c>
      <c r="DQ140" s="1">
        <v>0.10729</v>
      </c>
      <c r="DR140">
        <v>107.14</v>
      </c>
      <c r="DS140">
        <v>276.06</v>
      </c>
      <c r="DT140">
        <v>21.4</v>
      </c>
    </row>
    <row r="141" spans="1:124" x14ac:dyDescent="0.25">
      <c r="A141">
        <v>0.11541</v>
      </c>
      <c r="B141">
        <v>140.34</v>
      </c>
      <c r="C141">
        <v>341.61</v>
      </c>
      <c r="D141">
        <v>21.6</v>
      </c>
      <c r="F141">
        <v>0.12089</v>
      </c>
      <c r="G141">
        <v>167.83</v>
      </c>
      <c r="H141">
        <v>390.94</v>
      </c>
      <c r="I141">
        <v>21.6</v>
      </c>
      <c r="K141">
        <v>0.12642</v>
      </c>
      <c r="L141">
        <v>199.08</v>
      </c>
      <c r="M141">
        <v>445.07</v>
      </c>
      <c r="N141">
        <v>21.6</v>
      </c>
      <c r="P141">
        <v>0.13199</v>
      </c>
      <c r="Q141">
        <v>234.46</v>
      </c>
      <c r="R141">
        <v>504.29</v>
      </c>
      <c r="S141">
        <v>21.6</v>
      </c>
      <c r="U141">
        <v>0.10999</v>
      </c>
      <c r="V141">
        <v>117.34</v>
      </c>
      <c r="W141">
        <v>296.83</v>
      </c>
      <c r="X141">
        <v>21.6</v>
      </c>
      <c r="Z141">
        <v>0.10460999999999999</v>
      </c>
      <c r="AA141">
        <v>97.748000000000005</v>
      </c>
      <c r="AB141">
        <v>256.32</v>
      </c>
      <c r="AC141">
        <v>21.6</v>
      </c>
      <c r="AE141" s="1">
        <v>9.9277000000000004E-2</v>
      </c>
      <c r="AF141">
        <v>81.176000000000002</v>
      </c>
      <c r="AG141">
        <v>219.84</v>
      </c>
      <c r="AH141">
        <v>21.6</v>
      </c>
      <c r="AJ141" s="1">
        <v>9.3978999999999993E-2</v>
      </c>
      <c r="AK141">
        <v>67.227000000000004</v>
      </c>
      <c r="AL141">
        <v>187.1</v>
      </c>
      <c r="AM141">
        <v>21.6</v>
      </c>
      <c r="AO141" s="1">
        <v>8.8708999999999996E-2</v>
      </c>
      <c r="AP141">
        <v>55.521000000000001</v>
      </c>
      <c r="AQ141">
        <v>157.88</v>
      </c>
      <c r="AR141">
        <v>21.6</v>
      </c>
      <c r="AT141" s="1">
        <v>8.3473000000000006E-2</v>
      </c>
      <c r="AU141">
        <v>45.695</v>
      </c>
      <c r="AV141">
        <v>131.96</v>
      </c>
      <c r="AW141">
        <v>21.6</v>
      </c>
      <c r="AY141" s="1">
        <v>7.8262999999999999E-2</v>
      </c>
      <c r="AZ141">
        <v>37.442</v>
      </c>
      <c r="BA141">
        <v>109.12</v>
      </c>
      <c r="BB141">
        <v>21.6</v>
      </c>
      <c r="BD141" s="1">
        <v>7.3081999999999994E-2</v>
      </c>
      <c r="BE141">
        <v>30.495999999999999</v>
      </c>
      <c r="BF141">
        <v>89.128</v>
      </c>
      <c r="BG141">
        <v>21.6</v>
      </c>
      <c r="BI141" s="1">
        <v>6.7923999999999998E-2</v>
      </c>
      <c r="BJ141">
        <v>24.64</v>
      </c>
      <c r="BK141">
        <v>71.786000000000001</v>
      </c>
      <c r="BL141">
        <v>21.6</v>
      </c>
      <c r="BN141" s="1">
        <v>7.0499000000000006E-2</v>
      </c>
      <c r="BO141">
        <v>27.44</v>
      </c>
      <c r="BP141">
        <v>80.129000000000005</v>
      </c>
      <c r="BQ141">
        <v>21.6</v>
      </c>
      <c r="BS141" s="1">
        <v>5.7681999999999997E-2</v>
      </c>
      <c r="BT141">
        <v>15.542999999999999</v>
      </c>
      <c r="BU141">
        <v>44.253</v>
      </c>
      <c r="BV141">
        <v>21.6</v>
      </c>
      <c r="BX141" s="1">
        <v>6.2800999999999996E-2</v>
      </c>
      <c r="BY141">
        <v>19.704999999999998</v>
      </c>
      <c r="BZ141">
        <v>56.905999999999999</v>
      </c>
      <c r="CA141">
        <v>21.6</v>
      </c>
      <c r="CC141" s="1">
        <v>6.0239000000000001E-2</v>
      </c>
      <c r="CD141">
        <v>17.532</v>
      </c>
      <c r="CE141">
        <v>50.304000000000002</v>
      </c>
      <c r="CF141">
        <v>21.6</v>
      </c>
      <c r="CH141" s="1">
        <v>6.5351999999999993E-2</v>
      </c>
      <c r="CI141">
        <v>22.062000000000001</v>
      </c>
      <c r="CJ141">
        <v>64.034999999999997</v>
      </c>
      <c r="CK141">
        <v>21.6</v>
      </c>
      <c r="CM141" s="1">
        <v>7.5666999999999998E-2</v>
      </c>
      <c r="CN141">
        <v>33.817999999999998</v>
      </c>
      <c r="CO141">
        <v>98.763999999999996</v>
      </c>
      <c r="CP141">
        <v>21.6</v>
      </c>
      <c r="CR141" s="1">
        <v>8.0862000000000003E-2</v>
      </c>
      <c r="CS141">
        <v>41.389000000000003</v>
      </c>
      <c r="CT141">
        <v>120.16</v>
      </c>
      <c r="CU141">
        <v>21.6</v>
      </c>
      <c r="CW141" s="1">
        <v>8.6085999999999996E-2</v>
      </c>
      <c r="CX141">
        <v>50.393000000000001</v>
      </c>
      <c r="CY141">
        <v>144.51</v>
      </c>
      <c r="CZ141">
        <v>21.6</v>
      </c>
      <c r="DB141" s="1">
        <v>9.1338000000000003E-2</v>
      </c>
      <c r="DC141">
        <v>61.121000000000002</v>
      </c>
      <c r="DD141">
        <v>172.05</v>
      </c>
      <c r="DE141">
        <v>21.6</v>
      </c>
      <c r="DG141" s="1">
        <v>9.6622E-2</v>
      </c>
      <c r="DH141">
        <v>73.903999999999996</v>
      </c>
      <c r="DI141">
        <v>0.11541</v>
      </c>
      <c r="DJ141">
        <v>0.11541</v>
      </c>
      <c r="DL141" s="1">
        <v>0.10194</v>
      </c>
      <c r="DM141">
        <v>89.114000000000004</v>
      </c>
      <c r="DN141">
        <v>237.6</v>
      </c>
      <c r="DO141">
        <v>21.6</v>
      </c>
      <c r="DQ141" s="1">
        <v>0.10729</v>
      </c>
      <c r="DR141">
        <v>107.14</v>
      </c>
      <c r="DS141">
        <v>276.06</v>
      </c>
      <c r="DT141">
        <v>21.6</v>
      </c>
    </row>
    <row r="142" spans="1:124" x14ac:dyDescent="0.25">
      <c r="A142">
        <v>0.11541</v>
      </c>
      <c r="B142">
        <v>140.34</v>
      </c>
      <c r="C142">
        <v>341.61</v>
      </c>
      <c r="D142">
        <v>21.8</v>
      </c>
      <c r="F142">
        <v>0.12089</v>
      </c>
      <c r="G142">
        <v>167.83</v>
      </c>
      <c r="H142">
        <v>390.94</v>
      </c>
      <c r="I142">
        <v>21.8</v>
      </c>
      <c r="K142">
        <v>0.12642</v>
      </c>
      <c r="L142">
        <v>199.08</v>
      </c>
      <c r="M142">
        <v>445.07</v>
      </c>
      <c r="N142">
        <v>21.8</v>
      </c>
      <c r="P142">
        <v>0.13199</v>
      </c>
      <c r="Q142">
        <v>234.46</v>
      </c>
      <c r="R142">
        <v>504.29</v>
      </c>
      <c r="S142">
        <v>21.8</v>
      </c>
      <c r="U142">
        <v>0.10999</v>
      </c>
      <c r="V142">
        <v>117.34</v>
      </c>
      <c r="W142">
        <v>296.83</v>
      </c>
      <c r="X142">
        <v>21.8</v>
      </c>
      <c r="Z142">
        <v>0.10460999999999999</v>
      </c>
      <c r="AA142">
        <v>97.748000000000005</v>
      </c>
      <c r="AB142">
        <v>256.32</v>
      </c>
      <c r="AC142">
        <v>21.8</v>
      </c>
      <c r="AE142" s="1">
        <v>9.9277000000000004E-2</v>
      </c>
      <c r="AF142">
        <v>81.176000000000002</v>
      </c>
      <c r="AG142">
        <v>219.84</v>
      </c>
      <c r="AH142">
        <v>21.8</v>
      </c>
      <c r="AJ142" s="1">
        <v>9.3978999999999993E-2</v>
      </c>
      <c r="AK142">
        <v>67.227000000000004</v>
      </c>
      <c r="AL142">
        <v>187.1</v>
      </c>
      <c r="AM142">
        <v>21.8</v>
      </c>
      <c r="AO142" s="1">
        <v>8.8708999999999996E-2</v>
      </c>
      <c r="AP142">
        <v>55.521000000000001</v>
      </c>
      <c r="AQ142">
        <v>157.88</v>
      </c>
      <c r="AR142">
        <v>21.8</v>
      </c>
      <c r="AT142" s="1">
        <v>8.3473000000000006E-2</v>
      </c>
      <c r="AU142">
        <v>45.695</v>
      </c>
      <c r="AV142">
        <v>131.96</v>
      </c>
      <c r="AW142">
        <v>21.8</v>
      </c>
      <c r="AY142" s="1">
        <v>7.8262999999999999E-2</v>
      </c>
      <c r="AZ142">
        <v>37.442</v>
      </c>
      <c r="BA142">
        <v>109.12</v>
      </c>
      <c r="BB142">
        <v>21.8</v>
      </c>
      <c r="BD142" s="1">
        <v>7.3081999999999994E-2</v>
      </c>
      <c r="BE142">
        <v>30.495999999999999</v>
      </c>
      <c r="BF142">
        <v>89.128</v>
      </c>
      <c r="BG142">
        <v>21.8</v>
      </c>
      <c r="BI142" s="1">
        <v>6.7923999999999998E-2</v>
      </c>
      <c r="BJ142">
        <v>24.64</v>
      </c>
      <c r="BK142">
        <v>71.786000000000001</v>
      </c>
      <c r="BL142">
        <v>21.8</v>
      </c>
      <c r="BN142" s="1">
        <v>7.0499000000000006E-2</v>
      </c>
      <c r="BO142">
        <v>27.44</v>
      </c>
      <c r="BP142">
        <v>80.129000000000005</v>
      </c>
      <c r="BQ142">
        <v>21.8</v>
      </c>
      <c r="BS142" s="1">
        <v>5.7681999999999997E-2</v>
      </c>
      <c r="BT142">
        <v>15.542999999999999</v>
      </c>
      <c r="BU142">
        <v>44.253</v>
      </c>
      <c r="BV142">
        <v>21.8</v>
      </c>
      <c r="BX142" s="1">
        <v>6.2800999999999996E-2</v>
      </c>
      <c r="BY142">
        <v>19.704999999999998</v>
      </c>
      <c r="BZ142">
        <v>56.905999999999999</v>
      </c>
      <c r="CA142">
        <v>21.8</v>
      </c>
      <c r="CC142" s="1">
        <v>6.0239000000000001E-2</v>
      </c>
      <c r="CD142">
        <v>17.532</v>
      </c>
      <c r="CE142">
        <v>50.304000000000002</v>
      </c>
      <c r="CF142">
        <v>21.8</v>
      </c>
      <c r="CH142" s="1">
        <v>6.5351999999999993E-2</v>
      </c>
      <c r="CI142">
        <v>22.062000000000001</v>
      </c>
      <c r="CJ142">
        <v>64.034999999999997</v>
      </c>
      <c r="CK142">
        <v>21.8</v>
      </c>
      <c r="CM142" s="1">
        <v>7.5666999999999998E-2</v>
      </c>
      <c r="CN142">
        <v>33.817999999999998</v>
      </c>
      <c r="CO142">
        <v>98.763999999999996</v>
      </c>
      <c r="CP142">
        <v>21.8</v>
      </c>
      <c r="CR142" s="1">
        <v>8.0862000000000003E-2</v>
      </c>
      <c r="CS142">
        <v>41.389000000000003</v>
      </c>
      <c r="CT142">
        <v>120.16</v>
      </c>
      <c r="CU142">
        <v>21.8</v>
      </c>
      <c r="CW142" s="1">
        <v>8.6085999999999996E-2</v>
      </c>
      <c r="CX142">
        <v>50.393000000000001</v>
      </c>
      <c r="CY142">
        <v>144.51</v>
      </c>
      <c r="CZ142">
        <v>21.8</v>
      </c>
      <c r="DB142" s="1">
        <v>9.1338000000000003E-2</v>
      </c>
      <c r="DC142">
        <v>61.121000000000002</v>
      </c>
      <c r="DD142">
        <v>172.05</v>
      </c>
      <c r="DE142">
        <v>21.8</v>
      </c>
      <c r="DG142" s="1">
        <v>9.6622E-2</v>
      </c>
      <c r="DH142">
        <v>73.903999999999996</v>
      </c>
      <c r="DI142">
        <v>0.11541</v>
      </c>
      <c r="DJ142">
        <v>0.11541</v>
      </c>
      <c r="DL142" s="1">
        <v>0.10194</v>
      </c>
      <c r="DM142">
        <v>89.114000000000004</v>
      </c>
      <c r="DN142">
        <v>237.6</v>
      </c>
      <c r="DO142">
        <v>21.8</v>
      </c>
      <c r="DQ142" s="1">
        <v>0.10729</v>
      </c>
      <c r="DR142">
        <v>107.14</v>
      </c>
      <c r="DS142">
        <v>276.06</v>
      </c>
      <c r="DT142">
        <v>21.8</v>
      </c>
    </row>
    <row r="143" spans="1:124" x14ac:dyDescent="0.25">
      <c r="A143">
        <v>0.11541</v>
      </c>
      <c r="B143">
        <v>140.34</v>
      </c>
      <c r="C143">
        <v>341.61</v>
      </c>
      <c r="D143">
        <v>22</v>
      </c>
      <c r="F143">
        <v>0.12089</v>
      </c>
      <c r="G143">
        <v>167.83</v>
      </c>
      <c r="H143">
        <v>390.94</v>
      </c>
      <c r="I143">
        <v>22</v>
      </c>
      <c r="K143">
        <v>0.12642</v>
      </c>
      <c r="L143">
        <v>199.08</v>
      </c>
      <c r="M143">
        <v>445.07</v>
      </c>
      <c r="N143">
        <v>22</v>
      </c>
      <c r="P143">
        <v>0.13199</v>
      </c>
      <c r="Q143">
        <v>234.46</v>
      </c>
      <c r="R143">
        <v>504.29</v>
      </c>
      <c r="S143">
        <v>22</v>
      </c>
      <c r="U143">
        <v>0.10999</v>
      </c>
      <c r="V143">
        <v>117.34</v>
      </c>
      <c r="W143">
        <v>296.83</v>
      </c>
      <c r="X143">
        <v>22</v>
      </c>
      <c r="Z143">
        <v>0.10460999999999999</v>
      </c>
      <c r="AA143">
        <v>97.748000000000005</v>
      </c>
      <c r="AB143">
        <v>256.32</v>
      </c>
      <c r="AC143">
        <v>22</v>
      </c>
      <c r="AE143" s="1">
        <v>9.9277000000000004E-2</v>
      </c>
      <c r="AF143">
        <v>81.176000000000002</v>
      </c>
      <c r="AG143">
        <v>219.84</v>
      </c>
      <c r="AH143">
        <v>22</v>
      </c>
      <c r="AJ143" s="1">
        <v>9.3978999999999993E-2</v>
      </c>
      <c r="AK143">
        <v>67.227000000000004</v>
      </c>
      <c r="AL143">
        <v>187.1</v>
      </c>
      <c r="AM143">
        <v>22</v>
      </c>
      <c r="AO143" s="1">
        <v>8.8708999999999996E-2</v>
      </c>
      <c r="AP143">
        <v>55.521000000000001</v>
      </c>
      <c r="AQ143">
        <v>157.88</v>
      </c>
      <c r="AR143">
        <v>22</v>
      </c>
      <c r="AT143" s="1">
        <v>8.3473000000000006E-2</v>
      </c>
      <c r="AU143">
        <v>45.695</v>
      </c>
      <c r="AV143">
        <v>131.96</v>
      </c>
      <c r="AW143">
        <v>22</v>
      </c>
      <c r="AY143" s="1">
        <v>7.8262999999999999E-2</v>
      </c>
      <c r="AZ143">
        <v>37.442</v>
      </c>
      <c r="BA143">
        <v>109.12</v>
      </c>
      <c r="BB143">
        <v>22</v>
      </c>
      <c r="BD143" s="1">
        <v>7.3081999999999994E-2</v>
      </c>
      <c r="BE143">
        <v>30.495999999999999</v>
      </c>
      <c r="BF143">
        <v>89.128</v>
      </c>
      <c r="BG143">
        <v>22</v>
      </c>
      <c r="BI143" s="1">
        <v>6.7923999999999998E-2</v>
      </c>
      <c r="BJ143">
        <v>24.64</v>
      </c>
      <c r="BK143">
        <v>71.786000000000001</v>
      </c>
      <c r="BL143">
        <v>22</v>
      </c>
      <c r="BN143" s="1">
        <v>7.0499000000000006E-2</v>
      </c>
      <c r="BO143">
        <v>27.44</v>
      </c>
      <c r="BP143">
        <v>80.129000000000005</v>
      </c>
      <c r="BQ143">
        <v>22</v>
      </c>
      <c r="BS143" s="1">
        <v>5.7681999999999997E-2</v>
      </c>
      <c r="BT143">
        <v>15.542999999999999</v>
      </c>
      <c r="BU143">
        <v>44.253</v>
      </c>
      <c r="BV143">
        <v>22</v>
      </c>
      <c r="BX143" s="1">
        <v>6.2800999999999996E-2</v>
      </c>
      <c r="BY143">
        <v>19.704999999999998</v>
      </c>
      <c r="BZ143">
        <v>56.905999999999999</v>
      </c>
      <c r="CA143">
        <v>22</v>
      </c>
      <c r="CC143" s="1">
        <v>6.0239000000000001E-2</v>
      </c>
      <c r="CD143">
        <v>17.532</v>
      </c>
      <c r="CE143">
        <v>50.304000000000002</v>
      </c>
      <c r="CF143">
        <v>22</v>
      </c>
      <c r="CH143" s="1">
        <v>6.5351999999999993E-2</v>
      </c>
      <c r="CI143">
        <v>22.062000000000001</v>
      </c>
      <c r="CJ143">
        <v>64.034999999999997</v>
      </c>
      <c r="CK143">
        <v>22</v>
      </c>
      <c r="CM143" s="1">
        <v>7.5666999999999998E-2</v>
      </c>
      <c r="CN143">
        <v>33.817999999999998</v>
      </c>
      <c r="CO143">
        <v>98.763999999999996</v>
      </c>
      <c r="CP143">
        <v>22</v>
      </c>
      <c r="CR143" s="1">
        <v>8.0862000000000003E-2</v>
      </c>
      <c r="CS143">
        <v>41.389000000000003</v>
      </c>
      <c r="CT143">
        <v>120.16</v>
      </c>
      <c r="CU143">
        <v>22</v>
      </c>
      <c r="CW143" s="1">
        <v>8.6085999999999996E-2</v>
      </c>
      <c r="CX143">
        <v>50.393000000000001</v>
      </c>
      <c r="CY143">
        <v>144.51</v>
      </c>
      <c r="CZ143">
        <v>22</v>
      </c>
      <c r="DB143" s="1">
        <v>9.1338000000000003E-2</v>
      </c>
      <c r="DC143">
        <v>61.121000000000002</v>
      </c>
      <c r="DD143">
        <v>172.05</v>
      </c>
      <c r="DE143">
        <v>22</v>
      </c>
      <c r="DG143" s="1">
        <v>9.6622E-2</v>
      </c>
      <c r="DH143">
        <v>73.903999999999996</v>
      </c>
      <c r="DI143">
        <v>0.11541</v>
      </c>
      <c r="DJ143">
        <v>0.11541</v>
      </c>
      <c r="DL143" s="1">
        <v>0.10194</v>
      </c>
      <c r="DM143">
        <v>89.114000000000004</v>
      </c>
      <c r="DN143">
        <v>237.6</v>
      </c>
      <c r="DO143">
        <v>22</v>
      </c>
      <c r="DQ143" s="1">
        <v>0.10729</v>
      </c>
      <c r="DR143">
        <v>107.14</v>
      </c>
      <c r="DS143">
        <v>276.06</v>
      </c>
      <c r="DT143">
        <v>22</v>
      </c>
    </row>
    <row r="144" spans="1:124" x14ac:dyDescent="0.25">
      <c r="A144">
        <v>0.11541</v>
      </c>
      <c r="B144">
        <v>140.34</v>
      </c>
      <c r="C144">
        <v>341.61</v>
      </c>
      <c r="D144">
        <v>22.2</v>
      </c>
      <c r="F144">
        <v>0.12089</v>
      </c>
      <c r="G144">
        <v>167.83</v>
      </c>
      <c r="H144">
        <v>390.94</v>
      </c>
      <c r="I144">
        <v>22.2</v>
      </c>
      <c r="K144">
        <v>0.12642</v>
      </c>
      <c r="L144">
        <v>199.08</v>
      </c>
      <c r="M144">
        <v>445.07</v>
      </c>
      <c r="N144">
        <v>22.2</v>
      </c>
      <c r="P144">
        <v>0.13199</v>
      </c>
      <c r="Q144">
        <v>234.46</v>
      </c>
      <c r="R144">
        <v>504.29</v>
      </c>
      <c r="S144">
        <v>22.2</v>
      </c>
      <c r="U144">
        <v>0.10999</v>
      </c>
      <c r="V144">
        <v>117.34</v>
      </c>
      <c r="W144">
        <v>296.83</v>
      </c>
      <c r="X144">
        <v>22.2</v>
      </c>
      <c r="Z144">
        <v>0.10460999999999999</v>
      </c>
      <c r="AA144">
        <v>97.748000000000005</v>
      </c>
      <c r="AB144">
        <v>256.32</v>
      </c>
      <c r="AC144">
        <v>22.2</v>
      </c>
      <c r="AE144" s="1">
        <v>9.9277000000000004E-2</v>
      </c>
      <c r="AF144">
        <v>81.176000000000002</v>
      </c>
      <c r="AG144">
        <v>219.84</v>
      </c>
      <c r="AH144">
        <v>22.2</v>
      </c>
      <c r="AJ144" s="1">
        <v>9.3978999999999993E-2</v>
      </c>
      <c r="AK144">
        <v>67.227000000000004</v>
      </c>
      <c r="AL144">
        <v>187.1</v>
      </c>
      <c r="AM144">
        <v>22.2</v>
      </c>
      <c r="AO144" s="1">
        <v>8.8708999999999996E-2</v>
      </c>
      <c r="AP144">
        <v>55.521000000000001</v>
      </c>
      <c r="AQ144">
        <v>157.88</v>
      </c>
      <c r="AR144">
        <v>22.2</v>
      </c>
      <c r="AT144" s="1">
        <v>8.3473000000000006E-2</v>
      </c>
      <c r="AU144">
        <v>45.695</v>
      </c>
      <c r="AV144">
        <v>131.96</v>
      </c>
      <c r="AW144">
        <v>22.2</v>
      </c>
      <c r="AY144" s="1">
        <v>7.8262999999999999E-2</v>
      </c>
      <c r="AZ144">
        <v>37.442</v>
      </c>
      <c r="BA144">
        <v>109.12</v>
      </c>
      <c r="BB144">
        <v>22.2</v>
      </c>
      <c r="BD144" s="1">
        <v>7.3081999999999994E-2</v>
      </c>
      <c r="BE144">
        <v>30.495999999999999</v>
      </c>
      <c r="BF144">
        <v>89.128</v>
      </c>
      <c r="BG144">
        <v>22.2</v>
      </c>
      <c r="BI144" s="1">
        <v>6.7923999999999998E-2</v>
      </c>
      <c r="BJ144">
        <v>24.64</v>
      </c>
      <c r="BK144">
        <v>71.786000000000001</v>
      </c>
      <c r="BL144">
        <v>22.2</v>
      </c>
      <c r="BN144" s="1">
        <v>7.0499000000000006E-2</v>
      </c>
      <c r="BO144">
        <v>27.44</v>
      </c>
      <c r="BP144">
        <v>80.129000000000005</v>
      </c>
      <c r="BQ144">
        <v>22.2</v>
      </c>
      <c r="BS144" s="1">
        <v>5.7681999999999997E-2</v>
      </c>
      <c r="BT144">
        <v>15.542999999999999</v>
      </c>
      <c r="BU144">
        <v>44.253</v>
      </c>
      <c r="BV144">
        <v>22.2</v>
      </c>
      <c r="BX144" s="1">
        <v>6.2800999999999996E-2</v>
      </c>
      <c r="BY144">
        <v>19.704999999999998</v>
      </c>
      <c r="BZ144">
        <v>56.905999999999999</v>
      </c>
      <c r="CA144">
        <v>22.2</v>
      </c>
      <c r="CC144" s="1">
        <v>6.0239000000000001E-2</v>
      </c>
      <c r="CD144">
        <v>17.532</v>
      </c>
      <c r="CE144">
        <v>50.304000000000002</v>
      </c>
      <c r="CF144">
        <v>22.2</v>
      </c>
      <c r="CH144" s="1">
        <v>6.5351999999999993E-2</v>
      </c>
      <c r="CI144">
        <v>22.062000000000001</v>
      </c>
      <c r="CJ144">
        <v>64.034999999999997</v>
      </c>
      <c r="CK144">
        <v>22.2</v>
      </c>
      <c r="CM144" s="1">
        <v>7.5666999999999998E-2</v>
      </c>
      <c r="CN144">
        <v>33.817999999999998</v>
      </c>
      <c r="CO144">
        <v>98.763999999999996</v>
      </c>
      <c r="CP144">
        <v>22.2</v>
      </c>
      <c r="CR144" s="1">
        <v>8.0862000000000003E-2</v>
      </c>
      <c r="CS144">
        <v>41.389000000000003</v>
      </c>
      <c r="CT144">
        <v>120.16</v>
      </c>
      <c r="CU144">
        <v>22.2</v>
      </c>
      <c r="CW144" s="1">
        <v>8.6085999999999996E-2</v>
      </c>
      <c r="CX144">
        <v>50.393000000000001</v>
      </c>
      <c r="CY144">
        <v>144.51</v>
      </c>
      <c r="CZ144">
        <v>22.2</v>
      </c>
      <c r="DB144" s="1">
        <v>9.1338000000000003E-2</v>
      </c>
      <c r="DC144">
        <v>61.121000000000002</v>
      </c>
      <c r="DD144">
        <v>172.05</v>
      </c>
      <c r="DE144">
        <v>22.2</v>
      </c>
      <c r="DG144" s="1">
        <v>9.6622E-2</v>
      </c>
      <c r="DH144">
        <v>73.903999999999996</v>
      </c>
      <c r="DI144">
        <v>0.11541</v>
      </c>
      <c r="DJ144">
        <v>0.11541</v>
      </c>
      <c r="DL144" s="1">
        <v>0.10194</v>
      </c>
      <c r="DM144">
        <v>89.114000000000004</v>
      </c>
      <c r="DN144">
        <v>237.6</v>
      </c>
      <c r="DO144">
        <v>22.2</v>
      </c>
      <c r="DQ144" s="1">
        <v>0.10729</v>
      </c>
      <c r="DR144">
        <v>107.14</v>
      </c>
      <c r="DS144">
        <v>276.06</v>
      </c>
      <c r="DT144">
        <v>22.2</v>
      </c>
    </row>
    <row r="145" spans="1:124" x14ac:dyDescent="0.25">
      <c r="A145">
        <v>0.11541</v>
      </c>
      <c r="B145">
        <v>140.34</v>
      </c>
      <c r="C145">
        <v>341.61</v>
      </c>
      <c r="D145">
        <v>22.4</v>
      </c>
      <c r="F145">
        <v>0.12089</v>
      </c>
      <c r="G145">
        <v>167.83</v>
      </c>
      <c r="H145">
        <v>390.94</v>
      </c>
      <c r="I145">
        <v>22.4</v>
      </c>
      <c r="K145">
        <v>0.12642</v>
      </c>
      <c r="L145">
        <v>199.08</v>
      </c>
      <c r="M145">
        <v>445.07</v>
      </c>
      <c r="N145">
        <v>22.4</v>
      </c>
      <c r="P145">
        <v>0.13199</v>
      </c>
      <c r="Q145">
        <v>234.46</v>
      </c>
      <c r="R145">
        <v>504.29</v>
      </c>
      <c r="S145">
        <v>22.4</v>
      </c>
      <c r="U145">
        <v>0.10999</v>
      </c>
      <c r="V145">
        <v>117.34</v>
      </c>
      <c r="W145">
        <v>296.83</v>
      </c>
      <c r="X145">
        <v>22.4</v>
      </c>
      <c r="Z145">
        <v>0.10460999999999999</v>
      </c>
      <c r="AA145">
        <v>97.748000000000005</v>
      </c>
      <c r="AB145">
        <v>256.32</v>
      </c>
      <c r="AC145">
        <v>22.4</v>
      </c>
      <c r="AE145" s="1">
        <v>9.9277000000000004E-2</v>
      </c>
      <c r="AF145">
        <v>81.176000000000002</v>
      </c>
      <c r="AG145">
        <v>219.84</v>
      </c>
      <c r="AH145">
        <v>22.4</v>
      </c>
      <c r="AJ145" s="1">
        <v>9.3978999999999993E-2</v>
      </c>
      <c r="AK145">
        <v>67.227000000000004</v>
      </c>
      <c r="AL145">
        <v>187.1</v>
      </c>
      <c r="AM145">
        <v>22.4</v>
      </c>
      <c r="AO145" s="1">
        <v>8.8708999999999996E-2</v>
      </c>
      <c r="AP145">
        <v>55.521000000000001</v>
      </c>
      <c r="AQ145">
        <v>157.88</v>
      </c>
      <c r="AR145">
        <v>22.4</v>
      </c>
      <c r="AT145" s="1">
        <v>8.3473000000000006E-2</v>
      </c>
      <c r="AU145">
        <v>45.695</v>
      </c>
      <c r="AV145">
        <v>131.96</v>
      </c>
      <c r="AW145">
        <v>22.4</v>
      </c>
      <c r="AY145" s="1">
        <v>7.8262999999999999E-2</v>
      </c>
      <c r="AZ145">
        <v>37.442</v>
      </c>
      <c r="BA145">
        <v>109.12</v>
      </c>
      <c r="BB145">
        <v>22.4</v>
      </c>
      <c r="BD145" s="1">
        <v>7.3081999999999994E-2</v>
      </c>
      <c r="BE145">
        <v>30.495999999999999</v>
      </c>
      <c r="BF145">
        <v>89.128</v>
      </c>
      <c r="BG145">
        <v>22.4</v>
      </c>
      <c r="BI145" s="1">
        <v>6.7923999999999998E-2</v>
      </c>
      <c r="BJ145">
        <v>24.64</v>
      </c>
      <c r="BK145">
        <v>71.786000000000001</v>
      </c>
      <c r="BL145">
        <v>22.4</v>
      </c>
      <c r="BN145" s="1">
        <v>7.0499000000000006E-2</v>
      </c>
      <c r="BO145">
        <v>27.44</v>
      </c>
      <c r="BP145">
        <v>80.129000000000005</v>
      </c>
      <c r="BQ145">
        <v>22.4</v>
      </c>
      <c r="BS145" s="1">
        <v>5.7681999999999997E-2</v>
      </c>
      <c r="BT145">
        <v>15.542999999999999</v>
      </c>
      <c r="BU145">
        <v>44.253</v>
      </c>
      <c r="BV145">
        <v>22.4</v>
      </c>
      <c r="BX145" s="1">
        <v>6.2800999999999996E-2</v>
      </c>
      <c r="BY145">
        <v>19.704999999999998</v>
      </c>
      <c r="BZ145">
        <v>56.905999999999999</v>
      </c>
      <c r="CA145">
        <v>22.4</v>
      </c>
      <c r="CC145" s="1">
        <v>6.0239000000000001E-2</v>
      </c>
      <c r="CD145">
        <v>17.532</v>
      </c>
      <c r="CE145">
        <v>50.304000000000002</v>
      </c>
      <c r="CF145">
        <v>22.4</v>
      </c>
      <c r="CH145" s="1">
        <v>6.5351999999999993E-2</v>
      </c>
      <c r="CI145">
        <v>22.062000000000001</v>
      </c>
      <c r="CJ145">
        <v>64.034999999999997</v>
      </c>
      <c r="CK145">
        <v>22.4</v>
      </c>
      <c r="CM145" s="1">
        <v>7.5666999999999998E-2</v>
      </c>
      <c r="CN145">
        <v>33.817999999999998</v>
      </c>
      <c r="CO145">
        <v>98.763999999999996</v>
      </c>
      <c r="CP145">
        <v>22.4</v>
      </c>
      <c r="CR145" s="1">
        <v>8.0862000000000003E-2</v>
      </c>
      <c r="CS145">
        <v>41.389000000000003</v>
      </c>
      <c r="CT145">
        <v>120.16</v>
      </c>
      <c r="CU145">
        <v>22.4</v>
      </c>
      <c r="CW145" s="1">
        <v>8.6085999999999996E-2</v>
      </c>
      <c r="CX145">
        <v>50.393000000000001</v>
      </c>
      <c r="CY145">
        <v>144.51</v>
      </c>
      <c r="CZ145">
        <v>22.4</v>
      </c>
      <c r="DB145" s="1">
        <v>9.1338000000000003E-2</v>
      </c>
      <c r="DC145">
        <v>61.121000000000002</v>
      </c>
      <c r="DD145">
        <v>172.05</v>
      </c>
      <c r="DE145">
        <v>22.4</v>
      </c>
      <c r="DG145" s="1">
        <v>9.6622E-2</v>
      </c>
      <c r="DH145">
        <v>73.903999999999996</v>
      </c>
      <c r="DI145">
        <v>0.11541</v>
      </c>
      <c r="DJ145">
        <v>0.11541</v>
      </c>
      <c r="DL145" s="1">
        <v>0.10194</v>
      </c>
      <c r="DM145">
        <v>89.114000000000004</v>
      </c>
      <c r="DN145">
        <v>237.6</v>
      </c>
      <c r="DO145">
        <v>22.4</v>
      </c>
      <c r="DQ145" s="1">
        <v>0.10729</v>
      </c>
      <c r="DR145">
        <v>107.14</v>
      </c>
      <c r="DS145">
        <v>276.06</v>
      </c>
      <c r="DT145">
        <v>22.4</v>
      </c>
    </row>
    <row r="146" spans="1:124" x14ac:dyDescent="0.25">
      <c r="A146">
        <v>0.11541</v>
      </c>
      <c r="B146">
        <v>140.34</v>
      </c>
      <c r="C146">
        <v>341.61</v>
      </c>
      <c r="D146">
        <v>22.6</v>
      </c>
      <c r="F146">
        <v>0.12089</v>
      </c>
      <c r="G146">
        <v>167.83</v>
      </c>
      <c r="H146">
        <v>390.94</v>
      </c>
      <c r="I146">
        <v>22.6</v>
      </c>
      <c r="K146">
        <v>0.12642</v>
      </c>
      <c r="L146">
        <v>199.08</v>
      </c>
      <c r="M146">
        <v>445.07</v>
      </c>
      <c r="N146">
        <v>22.6</v>
      </c>
      <c r="P146">
        <v>0.13199</v>
      </c>
      <c r="Q146">
        <v>234.46</v>
      </c>
      <c r="R146">
        <v>504.29</v>
      </c>
      <c r="S146">
        <v>22.6</v>
      </c>
      <c r="U146">
        <v>0.10999</v>
      </c>
      <c r="V146">
        <v>117.34</v>
      </c>
      <c r="W146">
        <v>296.83</v>
      </c>
      <c r="X146">
        <v>22.6</v>
      </c>
      <c r="Z146">
        <v>0.10460999999999999</v>
      </c>
      <c r="AA146">
        <v>97.748000000000005</v>
      </c>
      <c r="AB146">
        <v>256.32</v>
      </c>
      <c r="AC146">
        <v>22.6</v>
      </c>
      <c r="AE146" s="1">
        <v>9.9277000000000004E-2</v>
      </c>
      <c r="AF146">
        <v>81.176000000000002</v>
      </c>
      <c r="AG146">
        <v>219.84</v>
      </c>
      <c r="AH146">
        <v>22.6</v>
      </c>
      <c r="AJ146" s="1">
        <v>9.3978999999999993E-2</v>
      </c>
      <c r="AK146">
        <v>67.227000000000004</v>
      </c>
      <c r="AL146">
        <v>187.1</v>
      </c>
      <c r="AM146">
        <v>22.6</v>
      </c>
      <c r="AO146" s="1">
        <v>8.8708999999999996E-2</v>
      </c>
      <c r="AP146">
        <v>55.521000000000001</v>
      </c>
      <c r="AQ146">
        <v>157.88</v>
      </c>
      <c r="AR146">
        <v>22.6</v>
      </c>
      <c r="AT146" s="1">
        <v>8.3473000000000006E-2</v>
      </c>
      <c r="AU146">
        <v>45.695</v>
      </c>
      <c r="AV146">
        <v>131.96</v>
      </c>
      <c r="AW146">
        <v>22.6</v>
      </c>
      <c r="AY146" s="1">
        <v>7.8262999999999999E-2</v>
      </c>
      <c r="AZ146">
        <v>37.442</v>
      </c>
      <c r="BA146">
        <v>109.12</v>
      </c>
      <c r="BB146">
        <v>22.6</v>
      </c>
      <c r="BD146" s="1">
        <v>7.3081999999999994E-2</v>
      </c>
      <c r="BE146">
        <v>30.495999999999999</v>
      </c>
      <c r="BF146">
        <v>89.128</v>
      </c>
      <c r="BG146">
        <v>22.6</v>
      </c>
      <c r="BI146" s="1">
        <v>6.7923999999999998E-2</v>
      </c>
      <c r="BJ146">
        <v>24.64</v>
      </c>
      <c r="BK146">
        <v>71.786000000000001</v>
      </c>
      <c r="BL146">
        <v>22.6</v>
      </c>
      <c r="BN146" s="1">
        <v>7.0499000000000006E-2</v>
      </c>
      <c r="BO146">
        <v>27.44</v>
      </c>
      <c r="BP146">
        <v>80.129000000000005</v>
      </c>
      <c r="BQ146">
        <v>22.6</v>
      </c>
      <c r="BS146" s="1">
        <v>5.7681999999999997E-2</v>
      </c>
      <c r="BT146">
        <v>15.542999999999999</v>
      </c>
      <c r="BU146">
        <v>44.253</v>
      </c>
      <c r="BV146">
        <v>22.6</v>
      </c>
      <c r="BX146" s="1">
        <v>6.2800999999999996E-2</v>
      </c>
      <c r="BY146">
        <v>19.704999999999998</v>
      </c>
      <c r="BZ146">
        <v>56.905999999999999</v>
      </c>
      <c r="CA146">
        <v>22.6</v>
      </c>
      <c r="CC146" s="1">
        <v>6.0239000000000001E-2</v>
      </c>
      <c r="CD146">
        <v>17.532</v>
      </c>
      <c r="CE146">
        <v>50.304000000000002</v>
      </c>
      <c r="CF146">
        <v>22.6</v>
      </c>
      <c r="CH146" s="1">
        <v>6.5351999999999993E-2</v>
      </c>
      <c r="CI146">
        <v>22.062000000000001</v>
      </c>
      <c r="CJ146">
        <v>64.034999999999997</v>
      </c>
      <c r="CK146">
        <v>22.6</v>
      </c>
      <c r="CM146" s="1">
        <v>7.5666999999999998E-2</v>
      </c>
      <c r="CN146">
        <v>33.817999999999998</v>
      </c>
      <c r="CO146">
        <v>98.763999999999996</v>
      </c>
      <c r="CP146">
        <v>22.6</v>
      </c>
      <c r="CR146" s="1">
        <v>8.0862000000000003E-2</v>
      </c>
      <c r="CS146">
        <v>41.389000000000003</v>
      </c>
      <c r="CT146">
        <v>120.16</v>
      </c>
      <c r="CU146">
        <v>22.6</v>
      </c>
      <c r="CW146" s="1">
        <v>8.6085999999999996E-2</v>
      </c>
      <c r="CX146">
        <v>50.393000000000001</v>
      </c>
      <c r="CY146">
        <v>144.51</v>
      </c>
      <c r="CZ146">
        <v>22.6</v>
      </c>
      <c r="DB146" s="1">
        <v>9.1338000000000003E-2</v>
      </c>
      <c r="DC146">
        <v>61.121000000000002</v>
      </c>
      <c r="DD146">
        <v>172.05</v>
      </c>
      <c r="DE146">
        <v>22.6</v>
      </c>
      <c r="DG146" s="1">
        <v>9.6622E-2</v>
      </c>
      <c r="DH146">
        <v>73.903999999999996</v>
      </c>
      <c r="DI146">
        <v>0.11541</v>
      </c>
      <c r="DJ146">
        <v>0.11541</v>
      </c>
      <c r="DL146" s="1">
        <v>0.10194</v>
      </c>
      <c r="DM146">
        <v>89.114000000000004</v>
      </c>
      <c r="DN146">
        <v>237.6</v>
      </c>
      <c r="DO146">
        <v>22.6</v>
      </c>
      <c r="DQ146" s="1">
        <v>0.10729</v>
      </c>
      <c r="DR146">
        <v>107.14</v>
      </c>
      <c r="DS146">
        <v>276.06</v>
      </c>
      <c r="DT146">
        <v>22.6</v>
      </c>
    </row>
    <row r="147" spans="1:124" x14ac:dyDescent="0.25">
      <c r="A147">
        <v>0.11541</v>
      </c>
      <c r="B147">
        <v>140.34</v>
      </c>
      <c r="C147">
        <v>341.61</v>
      </c>
      <c r="D147">
        <v>22.8</v>
      </c>
      <c r="F147">
        <v>0.12089</v>
      </c>
      <c r="G147">
        <v>167.83</v>
      </c>
      <c r="H147">
        <v>390.94</v>
      </c>
      <c r="I147">
        <v>22.8</v>
      </c>
      <c r="K147">
        <v>0.12642</v>
      </c>
      <c r="L147">
        <v>199.08</v>
      </c>
      <c r="M147">
        <v>445.07</v>
      </c>
      <c r="N147">
        <v>22.8</v>
      </c>
      <c r="P147">
        <v>0.13199</v>
      </c>
      <c r="Q147">
        <v>234.46</v>
      </c>
      <c r="R147">
        <v>504.29</v>
      </c>
      <c r="S147">
        <v>22.8</v>
      </c>
      <c r="U147">
        <v>0.10999</v>
      </c>
      <c r="V147">
        <v>117.34</v>
      </c>
      <c r="W147">
        <v>296.83</v>
      </c>
      <c r="X147">
        <v>22.8</v>
      </c>
      <c r="Z147">
        <v>0.10460999999999999</v>
      </c>
      <c r="AA147">
        <v>97.748000000000005</v>
      </c>
      <c r="AB147">
        <v>256.32</v>
      </c>
      <c r="AC147">
        <v>22.8</v>
      </c>
      <c r="AE147" s="1">
        <v>9.9277000000000004E-2</v>
      </c>
      <c r="AF147">
        <v>81.176000000000002</v>
      </c>
      <c r="AG147">
        <v>219.84</v>
      </c>
      <c r="AH147">
        <v>22.8</v>
      </c>
      <c r="AJ147" s="1">
        <v>9.3978999999999993E-2</v>
      </c>
      <c r="AK147">
        <v>67.227000000000004</v>
      </c>
      <c r="AL147">
        <v>187.1</v>
      </c>
      <c r="AM147">
        <v>22.8</v>
      </c>
      <c r="AO147" s="1">
        <v>8.8708999999999996E-2</v>
      </c>
      <c r="AP147">
        <v>55.521000000000001</v>
      </c>
      <c r="AQ147">
        <v>157.88</v>
      </c>
      <c r="AR147">
        <v>22.8</v>
      </c>
      <c r="AT147" s="1">
        <v>8.3473000000000006E-2</v>
      </c>
      <c r="AU147">
        <v>45.695</v>
      </c>
      <c r="AV147">
        <v>131.96</v>
      </c>
      <c r="AW147">
        <v>22.8</v>
      </c>
      <c r="AY147" s="1">
        <v>7.8262999999999999E-2</v>
      </c>
      <c r="AZ147">
        <v>37.442</v>
      </c>
      <c r="BA147">
        <v>109.12</v>
      </c>
      <c r="BB147">
        <v>22.8</v>
      </c>
      <c r="BD147" s="1">
        <v>7.3081999999999994E-2</v>
      </c>
      <c r="BE147">
        <v>30.495999999999999</v>
      </c>
      <c r="BF147">
        <v>89.128</v>
      </c>
      <c r="BG147">
        <v>22.8</v>
      </c>
      <c r="BI147" s="1">
        <v>6.7923999999999998E-2</v>
      </c>
      <c r="BJ147">
        <v>24.64</v>
      </c>
      <c r="BK147">
        <v>71.786000000000001</v>
      </c>
      <c r="BL147">
        <v>22.8</v>
      </c>
      <c r="BN147" s="1">
        <v>7.0499000000000006E-2</v>
      </c>
      <c r="BO147">
        <v>27.44</v>
      </c>
      <c r="BP147">
        <v>80.129000000000005</v>
      </c>
      <c r="BQ147">
        <v>22.8</v>
      </c>
      <c r="BS147" s="1">
        <v>5.7681999999999997E-2</v>
      </c>
      <c r="BT147">
        <v>15.542999999999999</v>
      </c>
      <c r="BU147">
        <v>44.253</v>
      </c>
      <c r="BV147">
        <v>22.8</v>
      </c>
      <c r="BX147" s="1">
        <v>6.2800999999999996E-2</v>
      </c>
      <c r="BY147">
        <v>19.704999999999998</v>
      </c>
      <c r="BZ147">
        <v>56.905999999999999</v>
      </c>
      <c r="CA147">
        <v>22.8</v>
      </c>
      <c r="CC147" s="1">
        <v>6.0239000000000001E-2</v>
      </c>
      <c r="CD147">
        <v>17.532</v>
      </c>
      <c r="CE147">
        <v>50.304000000000002</v>
      </c>
      <c r="CF147">
        <v>22.8</v>
      </c>
      <c r="CH147" s="1">
        <v>6.5351999999999993E-2</v>
      </c>
      <c r="CI147">
        <v>22.062000000000001</v>
      </c>
      <c r="CJ147">
        <v>64.034999999999997</v>
      </c>
      <c r="CK147">
        <v>22.8</v>
      </c>
      <c r="CM147" s="1">
        <v>7.5666999999999998E-2</v>
      </c>
      <c r="CN147">
        <v>33.817999999999998</v>
      </c>
      <c r="CO147">
        <v>98.763999999999996</v>
      </c>
      <c r="CP147">
        <v>22.8</v>
      </c>
      <c r="CR147" s="1">
        <v>8.0862000000000003E-2</v>
      </c>
      <c r="CS147">
        <v>41.389000000000003</v>
      </c>
      <c r="CT147">
        <v>120.16</v>
      </c>
      <c r="CU147">
        <v>22.8</v>
      </c>
      <c r="CW147" s="1">
        <v>8.6085999999999996E-2</v>
      </c>
      <c r="CX147">
        <v>50.393000000000001</v>
      </c>
      <c r="CY147">
        <v>144.51</v>
      </c>
      <c r="CZ147">
        <v>22.8</v>
      </c>
      <c r="DB147" s="1">
        <v>9.1338000000000003E-2</v>
      </c>
      <c r="DC147">
        <v>61.121000000000002</v>
      </c>
      <c r="DD147">
        <v>172.05</v>
      </c>
      <c r="DE147">
        <v>22.8</v>
      </c>
      <c r="DG147" s="1">
        <v>9.6622E-2</v>
      </c>
      <c r="DH147">
        <v>73.903999999999996</v>
      </c>
      <c r="DI147">
        <v>0.11541</v>
      </c>
      <c r="DJ147">
        <v>0.11541</v>
      </c>
      <c r="DL147" s="1">
        <v>0.10194</v>
      </c>
      <c r="DM147">
        <v>89.114000000000004</v>
      </c>
      <c r="DN147">
        <v>237.6</v>
      </c>
      <c r="DO147">
        <v>22.8</v>
      </c>
      <c r="DQ147" s="1">
        <v>0.10729</v>
      </c>
      <c r="DR147">
        <v>107.14</v>
      </c>
      <c r="DS147">
        <v>276.06</v>
      </c>
      <c r="DT147">
        <v>22.8</v>
      </c>
    </row>
    <row r="148" spans="1:124" x14ac:dyDescent="0.25">
      <c r="A148">
        <v>0.11541</v>
      </c>
      <c r="B148">
        <v>140.34</v>
      </c>
      <c r="C148">
        <v>341.61</v>
      </c>
      <c r="D148">
        <v>23</v>
      </c>
      <c r="F148">
        <v>0.12089</v>
      </c>
      <c r="G148">
        <v>167.83</v>
      </c>
      <c r="H148">
        <v>390.94</v>
      </c>
      <c r="I148">
        <v>23</v>
      </c>
      <c r="K148">
        <v>0.12642</v>
      </c>
      <c r="L148">
        <v>199.08</v>
      </c>
      <c r="M148">
        <v>445.07</v>
      </c>
      <c r="N148">
        <v>23</v>
      </c>
      <c r="P148">
        <v>0.13199</v>
      </c>
      <c r="Q148">
        <v>234.46</v>
      </c>
      <c r="R148">
        <v>504.29</v>
      </c>
      <c r="S148">
        <v>23</v>
      </c>
      <c r="U148">
        <v>0.10999</v>
      </c>
      <c r="V148">
        <v>117.34</v>
      </c>
      <c r="W148">
        <v>296.83</v>
      </c>
      <c r="X148">
        <v>23</v>
      </c>
      <c r="Z148">
        <v>0.10460999999999999</v>
      </c>
      <c r="AA148">
        <v>97.748000000000005</v>
      </c>
      <c r="AB148">
        <v>256.32</v>
      </c>
      <c r="AC148">
        <v>23</v>
      </c>
      <c r="AE148" s="1">
        <v>9.9277000000000004E-2</v>
      </c>
      <c r="AF148">
        <v>81.176000000000002</v>
      </c>
      <c r="AG148">
        <v>219.84</v>
      </c>
      <c r="AH148">
        <v>23</v>
      </c>
      <c r="AJ148" s="1">
        <v>9.3978999999999993E-2</v>
      </c>
      <c r="AK148">
        <v>67.227000000000004</v>
      </c>
      <c r="AL148">
        <v>187.1</v>
      </c>
      <c r="AM148">
        <v>23</v>
      </c>
      <c r="AO148" s="1">
        <v>8.8708999999999996E-2</v>
      </c>
      <c r="AP148">
        <v>55.521000000000001</v>
      </c>
      <c r="AQ148">
        <v>157.88</v>
      </c>
      <c r="AR148">
        <v>23</v>
      </c>
      <c r="AT148" s="1">
        <v>8.3473000000000006E-2</v>
      </c>
      <c r="AU148">
        <v>45.695</v>
      </c>
      <c r="AV148">
        <v>131.96</v>
      </c>
      <c r="AW148">
        <v>23</v>
      </c>
      <c r="AY148" s="1">
        <v>7.8262999999999999E-2</v>
      </c>
      <c r="AZ148">
        <v>37.442</v>
      </c>
      <c r="BA148">
        <v>109.12</v>
      </c>
      <c r="BB148">
        <v>23</v>
      </c>
      <c r="BD148" s="1">
        <v>7.3081999999999994E-2</v>
      </c>
      <c r="BE148">
        <v>30.495999999999999</v>
      </c>
      <c r="BF148">
        <v>89.128</v>
      </c>
      <c r="BG148">
        <v>23</v>
      </c>
      <c r="BI148" s="1">
        <v>6.7923999999999998E-2</v>
      </c>
      <c r="BJ148">
        <v>24.64</v>
      </c>
      <c r="BK148">
        <v>71.786000000000001</v>
      </c>
      <c r="BL148">
        <v>23</v>
      </c>
      <c r="BN148" s="1">
        <v>7.0499000000000006E-2</v>
      </c>
      <c r="BO148">
        <v>27.44</v>
      </c>
      <c r="BP148">
        <v>80.129000000000005</v>
      </c>
      <c r="BQ148">
        <v>23</v>
      </c>
      <c r="BS148" s="1">
        <v>5.7681999999999997E-2</v>
      </c>
      <c r="BT148">
        <v>15.542999999999999</v>
      </c>
      <c r="BU148">
        <v>44.253</v>
      </c>
      <c r="BV148">
        <v>23</v>
      </c>
      <c r="BX148" s="1">
        <v>6.2800999999999996E-2</v>
      </c>
      <c r="BY148">
        <v>19.704999999999998</v>
      </c>
      <c r="BZ148">
        <v>56.905999999999999</v>
      </c>
      <c r="CA148">
        <v>23</v>
      </c>
      <c r="CC148" s="1">
        <v>6.0239000000000001E-2</v>
      </c>
      <c r="CD148">
        <v>17.532</v>
      </c>
      <c r="CE148">
        <v>50.304000000000002</v>
      </c>
      <c r="CF148">
        <v>23</v>
      </c>
      <c r="CH148" s="1">
        <v>6.5351999999999993E-2</v>
      </c>
      <c r="CI148">
        <v>22.062000000000001</v>
      </c>
      <c r="CJ148">
        <v>64.034999999999997</v>
      </c>
      <c r="CK148">
        <v>23</v>
      </c>
      <c r="CM148" s="1">
        <v>7.5666999999999998E-2</v>
      </c>
      <c r="CN148">
        <v>33.817999999999998</v>
      </c>
      <c r="CO148">
        <v>98.763999999999996</v>
      </c>
      <c r="CP148">
        <v>23</v>
      </c>
      <c r="CR148" s="1">
        <v>8.0862000000000003E-2</v>
      </c>
      <c r="CS148">
        <v>41.389000000000003</v>
      </c>
      <c r="CT148">
        <v>120.16</v>
      </c>
      <c r="CU148">
        <v>23</v>
      </c>
      <c r="CW148" s="1">
        <v>8.6085999999999996E-2</v>
      </c>
      <c r="CX148">
        <v>50.393000000000001</v>
      </c>
      <c r="CY148">
        <v>144.51</v>
      </c>
      <c r="CZ148">
        <v>23</v>
      </c>
      <c r="DB148" s="1">
        <v>9.1338000000000003E-2</v>
      </c>
      <c r="DC148">
        <v>61.121000000000002</v>
      </c>
      <c r="DD148">
        <v>172.05</v>
      </c>
      <c r="DE148">
        <v>23</v>
      </c>
      <c r="DG148" s="1">
        <v>9.6622E-2</v>
      </c>
      <c r="DH148">
        <v>73.903999999999996</v>
      </c>
      <c r="DI148">
        <v>0.11541</v>
      </c>
      <c r="DJ148">
        <v>0.11541</v>
      </c>
      <c r="DL148" s="1">
        <v>0.10194</v>
      </c>
      <c r="DM148">
        <v>89.114000000000004</v>
      </c>
      <c r="DN148">
        <v>237.6</v>
      </c>
      <c r="DO148">
        <v>23</v>
      </c>
      <c r="DQ148" s="1">
        <v>0.10729</v>
      </c>
      <c r="DR148">
        <v>107.14</v>
      </c>
      <c r="DS148">
        <v>276.06</v>
      </c>
      <c r="DT148">
        <v>23</v>
      </c>
    </row>
    <row r="149" spans="1:124" x14ac:dyDescent="0.25">
      <c r="A149">
        <v>0.11541</v>
      </c>
      <c r="B149">
        <v>140.34</v>
      </c>
      <c r="C149">
        <v>341.61</v>
      </c>
      <c r="D149">
        <v>23.2</v>
      </c>
      <c r="F149">
        <v>0.12089</v>
      </c>
      <c r="G149">
        <v>167.83</v>
      </c>
      <c r="H149">
        <v>390.94</v>
      </c>
      <c r="I149">
        <v>23.2</v>
      </c>
      <c r="K149">
        <v>0.12642</v>
      </c>
      <c r="L149">
        <v>199.08</v>
      </c>
      <c r="M149">
        <v>445.07</v>
      </c>
      <c r="N149">
        <v>23.2</v>
      </c>
      <c r="P149">
        <v>0.13199</v>
      </c>
      <c r="Q149">
        <v>234.46</v>
      </c>
      <c r="R149">
        <v>504.29</v>
      </c>
      <c r="S149">
        <v>23.2</v>
      </c>
      <c r="U149">
        <v>0.10999</v>
      </c>
      <c r="V149">
        <v>117.34</v>
      </c>
      <c r="W149">
        <v>296.83</v>
      </c>
      <c r="X149">
        <v>23.2</v>
      </c>
      <c r="Z149">
        <v>0.10460999999999999</v>
      </c>
      <c r="AA149">
        <v>97.748000000000005</v>
      </c>
      <c r="AB149">
        <v>256.32</v>
      </c>
      <c r="AC149">
        <v>23.2</v>
      </c>
      <c r="AE149" s="1">
        <v>9.9277000000000004E-2</v>
      </c>
      <c r="AF149">
        <v>81.176000000000002</v>
      </c>
      <c r="AG149">
        <v>219.84</v>
      </c>
      <c r="AH149">
        <v>23.2</v>
      </c>
      <c r="AJ149" s="1">
        <v>9.3978999999999993E-2</v>
      </c>
      <c r="AK149">
        <v>67.227000000000004</v>
      </c>
      <c r="AL149">
        <v>187.1</v>
      </c>
      <c r="AM149">
        <v>23.2</v>
      </c>
      <c r="AO149" s="1">
        <v>8.8708999999999996E-2</v>
      </c>
      <c r="AP149">
        <v>55.521000000000001</v>
      </c>
      <c r="AQ149">
        <v>157.88</v>
      </c>
      <c r="AR149">
        <v>23.2</v>
      </c>
      <c r="AT149" s="1">
        <v>8.3473000000000006E-2</v>
      </c>
      <c r="AU149">
        <v>45.695</v>
      </c>
      <c r="AV149">
        <v>131.96</v>
      </c>
      <c r="AW149">
        <v>23.2</v>
      </c>
      <c r="AY149" s="1">
        <v>7.8262999999999999E-2</v>
      </c>
      <c r="AZ149">
        <v>37.442</v>
      </c>
      <c r="BA149">
        <v>109.12</v>
      </c>
      <c r="BB149">
        <v>23.2</v>
      </c>
      <c r="BD149" s="1">
        <v>7.3081999999999994E-2</v>
      </c>
      <c r="BE149">
        <v>30.495999999999999</v>
      </c>
      <c r="BF149">
        <v>89.128</v>
      </c>
      <c r="BG149">
        <v>23.2</v>
      </c>
      <c r="BI149" s="1">
        <v>6.7923999999999998E-2</v>
      </c>
      <c r="BJ149">
        <v>24.64</v>
      </c>
      <c r="BK149">
        <v>71.786000000000001</v>
      </c>
      <c r="BL149">
        <v>23.2</v>
      </c>
      <c r="BN149" s="1">
        <v>7.0499000000000006E-2</v>
      </c>
      <c r="BO149">
        <v>27.44</v>
      </c>
      <c r="BP149">
        <v>80.129000000000005</v>
      </c>
      <c r="BQ149">
        <v>23.2</v>
      </c>
      <c r="BS149" s="1">
        <v>5.7681999999999997E-2</v>
      </c>
      <c r="BT149">
        <v>15.542999999999999</v>
      </c>
      <c r="BU149">
        <v>44.253</v>
      </c>
      <c r="BV149">
        <v>23.2</v>
      </c>
      <c r="BX149" s="1">
        <v>6.2800999999999996E-2</v>
      </c>
      <c r="BY149">
        <v>19.704999999999998</v>
      </c>
      <c r="BZ149">
        <v>56.905999999999999</v>
      </c>
      <c r="CA149">
        <v>23.2</v>
      </c>
      <c r="CC149" s="1">
        <v>6.0239000000000001E-2</v>
      </c>
      <c r="CD149">
        <v>17.532</v>
      </c>
      <c r="CE149">
        <v>50.304000000000002</v>
      </c>
      <c r="CF149">
        <v>23.2</v>
      </c>
      <c r="CH149" s="1">
        <v>6.5351999999999993E-2</v>
      </c>
      <c r="CI149">
        <v>22.062000000000001</v>
      </c>
      <c r="CJ149">
        <v>64.034999999999997</v>
      </c>
      <c r="CK149">
        <v>23.2</v>
      </c>
      <c r="CM149" s="1">
        <v>7.5666999999999998E-2</v>
      </c>
      <c r="CN149">
        <v>33.817999999999998</v>
      </c>
      <c r="CO149">
        <v>98.763999999999996</v>
      </c>
      <c r="CP149">
        <v>23.2</v>
      </c>
      <c r="CR149" s="1">
        <v>8.0862000000000003E-2</v>
      </c>
      <c r="CS149">
        <v>41.389000000000003</v>
      </c>
      <c r="CT149">
        <v>120.16</v>
      </c>
      <c r="CU149">
        <v>23.2</v>
      </c>
      <c r="CW149" s="1">
        <v>8.6085999999999996E-2</v>
      </c>
      <c r="CX149">
        <v>50.393000000000001</v>
      </c>
      <c r="CY149">
        <v>144.51</v>
      </c>
      <c r="CZ149">
        <v>23.2</v>
      </c>
      <c r="DB149" s="1">
        <v>9.1338000000000003E-2</v>
      </c>
      <c r="DC149">
        <v>61.121000000000002</v>
      </c>
      <c r="DD149">
        <v>172.05</v>
      </c>
      <c r="DE149">
        <v>23.2</v>
      </c>
      <c r="DG149" s="1">
        <v>9.6622E-2</v>
      </c>
      <c r="DH149">
        <v>73.903999999999996</v>
      </c>
      <c r="DI149">
        <v>0.11541</v>
      </c>
      <c r="DJ149">
        <v>0.11541</v>
      </c>
      <c r="DL149" s="1">
        <v>0.10194</v>
      </c>
      <c r="DM149">
        <v>89.114000000000004</v>
      </c>
      <c r="DN149">
        <v>237.6</v>
      </c>
      <c r="DO149">
        <v>23.2</v>
      </c>
      <c r="DQ149" s="1">
        <v>0.10729</v>
      </c>
      <c r="DR149">
        <v>107.14</v>
      </c>
      <c r="DS149">
        <v>276.06</v>
      </c>
      <c r="DT149">
        <v>23.2</v>
      </c>
    </row>
    <row r="150" spans="1:124" x14ac:dyDescent="0.25">
      <c r="A150">
        <v>0.11541</v>
      </c>
      <c r="B150">
        <v>140.34</v>
      </c>
      <c r="C150">
        <v>341.61</v>
      </c>
      <c r="D150">
        <v>23.4</v>
      </c>
      <c r="F150">
        <v>0.12089</v>
      </c>
      <c r="G150">
        <v>167.83</v>
      </c>
      <c r="H150">
        <v>390.94</v>
      </c>
      <c r="I150">
        <v>23.4</v>
      </c>
      <c r="K150">
        <v>0.12642</v>
      </c>
      <c r="L150">
        <v>199.08</v>
      </c>
      <c r="M150">
        <v>445.07</v>
      </c>
      <c r="N150">
        <v>23.4</v>
      </c>
      <c r="P150">
        <v>0.13199</v>
      </c>
      <c r="Q150">
        <v>234.46</v>
      </c>
      <c r="R150">
        <v>504.29</v>
      </c>
      <c r="S150">
        <v>23.4</v>
      </c>
      <c r="U150">
        <v>0.10999</v>
      </c>
      <c r="V150">
        <v>117.34</v>
      </c>
      <c r="W150">
        <v>296.83</v>
      </c>
      <c r="X150">
        <v>23.4</v>
      </c>
      <c r="Z150">
        <v>0.10460999999999999</v>
      </c>
      <c r="AA150">
        <v>97.748000000000005</v>
      </c>
      <c r="AB150">
        <v>256.32</v>
      </c>
      <c r="AC150">
        <v>23.4</v>
      </c>
      <c r="AE150" s="1">
        <v>9.9277000000000004E-2</v>
      </c>
      <c r="AF150">
        <v>81.176000000000002</v>
      </c>
      <c r="AG150">
        <v>219.84</v>
      </c>
      <c r="AH150">
        <v>23.4</v>
      </c>
      <c r="AJ150" s="1">
        <v>9.3978999999999993E-2</v>
      </c>
      <c r="AK150">
        <v>67.227000000000004</v>
      </c>
      <c r="AL150">
        <v>187.1</v>
      </c>
      <c r="AM150">
        <v>23.4</v>
      </c>
      <c r="AO150" s="1">
        <v>8.8708999999999996E-2</v>
      </c>
      <c r="AP150">
        <v>55.521000000000001</v>
      </c>
      <c r="AQ150">
        <v>157.88</v>
      </c>
      <c r="AR150">
        <v>23.4</v>
      </c>
      <c r="AT150" s="1">
        <v>8.3473000000000006E-2</v>
      </c>
      <c r="AU150">
        <v>45.695</v>
      </c>
      <c r="AV150">
        <v>131.96</v>
      </c>
      <c r="AW150">
        <v>23.4</v>
      </c>
      <c r="AY150" s="1">
        <v>7.8262999999999999E-2</v>
      </c>
      <c r="AZ150">
        <v>37.442</v>
      </c>
      <c r="BA150">
        <v>109.12</v>
      </c>
      <c r="BB150">
        <v>23.4</v>
      </c>
      <c r="BD150" s="1">
        <v>7.3081999999999994E-2</v>
      </c>
      <c r="BE150">
        <v>30.495999999999999</v>
      </c>
      <c r="BF150">
        <v>89.128</v>
      </c>
      <c r="BG150">
        <v>23.4</v>
      </c>
      <c r="BI150" s="1">
        <v>6.7923999999999998E-2</v>
      </c>
      <c r="BJ150">
        <v>24.64</v>
      </c>
      <c r="BK150">
        <v>71.786000000000001</v>
      </c>
      <c r="BL150">
        <v>23.4</v>
      </c>
      <c r="BN150" s="1">
        <v>7.0499000000000006E-2</v>
      </c>
      <c r="BO150">
        <v>27.44</v>
      </c>
      <c r="BP150">
        <v>80.129000000000005</v>
      </c>
      <c r="BQ150">
        <v>23.4</v>
      </c>
      <c r="BS150" s="1">
        <v>5.7681999999999997E-2</v>
      </c>
      <c r="BT150">
        <v>15.542999999999999</v>
      </c>
      <c r="BU150">
        <v>44.253</v>
      </c>
      <c r="BV150">
        <v>23.4</v>
      </c>
      <c r="BX150" s="1">
        <v>6.2800999999999996E-2</v>
      </c>
      <c r="BY150">
        <v>19.704999999999998</v>
      </c>
      <c r="BZ150">
        <v>56.905999999999999</v>
      </c>
      <c r="CA150">
        <v>23.4</v>
      </c>
      <c r="CC150" s="1">
        <v>6.0239000000000001E-2</v>
      </c>
      <c r="CD150">
        <v>17.532</v>
      </c>
      <c r="CE150">
        <v>50.304000000000002</v>
      </c>
      <c r="CF150">
        <v>23.4</v>
      </c>
      <c r="CH150" s="1">
        <v>6.5351999999999993E-2</v>
      </c>
      <c r="CI150">
        <v>22.062000000000001</v>
      </c>
      <c r="CJ150">
        <v>64.034999999999997</v>
      </c>
      <c r="CK150">
        <v>23.4</v>
      </c>
      <c r="CM150" s="1">
        <v>7.5666999999999998E-2</v>
      </c>
      <c r="CN150">
        <v>33.817999999999998</v>
      </c>
      <c r="CO150">
        <v>98.763999999999996</v>
      </c>
      <c r="CP150">
        <v>23.4</v>
      </c>
      <c r="CR150" s="1">
        <v>8.0862000000000003E-2</v>
      </c>
      <c r="CS150">
        <v>41.389000000000003</v>
      </c>
      <c r="CT150">
        <v>120.16</v>
      </c>
      <c r="CU150">
        <v>23.4</v>
      </c>
      <c r="CW150" s="1">
        <v>8.6085999999999996E-2</v>
      </c>
      <c r="CX150">
        <v>50.393000000000001</v>
      </c>
      <c r="CY150">
        <v>144.51</v>
      </c>
      <c r="CZ150">
        <v>23.4</v>
      </c>
      <c r="DB150" s="1">
        <v>9.1338000000000003E-2</v>
      </c>
      <c r="DC150">
        <v>61.121000000000002</v>
      </c>
      <c r="DD150">
        <v>172.05</v>
      </c>
      <c r="DE150">
        <v>23.4</v>
      </c>
      <c r="DG150" s="1">
        <v>9.6622E-2</v>
      </c>
      <c r="DH150">
        <v>73.903999999999996</v>
      </c>
      <c r="DI150">
        <v>0.11541</v>
      </c>
      <c r="DJ150">
        <v>0.11541</v>
      </c>
      <c r="DL150" s="1">
        <v>0.10194</v>
      </c>
      <c r="DM150">
        <v>89.114000000000004</v>
      </c>
      <c r="DN150">
        <v>237.6</v>
      </c>
      <c r="DO150">
        <v>23.4</v>
      </c>
      <c r="DQ150" s="1">
        <v>0.10729</v>
      </c>
      <c r="DR150">
        <v>107.14</v>
      </c>
      <c r="DS150">
        <v>276.06</v>
      </c>
      <c r="DT150">
        <v>23.4</v>
      </c>
    </row>
    <row r="151" spans="1:124" x14ac:dyDescent="0.25">
      <c r="A151">
        <v>0.11541</v>
      </c>
      <c r="B151">
        <v>140.34</v>
      </c>
      <c r="C151">
        <v>341.61</v>
      </c>
      <c r="D151">
        <v>23.6</v>
      </c>
      <c r="F151">
        <v>0.12089</v>
      </c>
      <c r="G151">
        <v>167.83</v>
      </c>
      <c r="H151">
        <v>390.94</v>
      </c>
      <c r="I151">
        <v>23.6</v>
      </c>
      <c r="K151">
        <v>0.12642</v>
      </c>
      <c r="L151">
        <v>199.08</v>
      </c>
      <c r="M151">
        <v>445.07</v>
      </c>
      <c r="N151">
        <v>23.6</v>
      </c>
      <c r="P151">
        <v>0.13199</v>
      </c>
      <c r="Q151">
        <v>234.46</v>
      </c>
      <c r="R151">
        <v>504.29</v>
      </c>
      <c r="S151">
        <v>23.6</v>
      </c>
      <c r="U151">
        <v>0.10999</v>
      </c>
      <c r="V151">
        <v>117.34</v>
      </c>
      <c r="W151">
        <v>296.83</v>
      </c>
      <c r="X151">
        <v>23.6</v>
      </c>
      <c r="Z151">
        <v>0.10460999999999999</v>
      </c>
      <c r="AA151">
        <v>97.748000000000005</v>
      </c>
      <c r="AB151">
        <v>256.32</v>
      </c>
      <c r="AC151">
        <v>23.6</v>
      </c>
      <c r="AE151" s="1">
        <v>9.9277000000000004E-2</v>
      </c>
      <c r="AF151">
        <v>81.176000000000002</v>
      </c>
      <c r="AG151">
        <v>219.84</v>
      </c>
      <c r="AH151">
        <v>23.6</v>
      </c>
      <c r="AJ151" s="1">
        <v>9.3978999999999993E-2</v>
      </c>
      <c r="AK151">
        <v>67.227000000000004</v>
      </c>
      <c r="AL151">
        <v>187.1</v>
      </c>
      <c r="AM151">
        <v>23.6</v>
      </c>
      <c r="AO151" s="1">
        <v>8.8708999999999996E-2</v>
      </c>
      <c r="AP151">
        <v>55.521000000000001</v>
      </c>
      <c r="AQ151">
        <v>157.88</v>
      </c>
      <c r="AR151">
        <v>23.6</v>
      </c>
      <c r="AT151" s="1">
        <v>8.3473000000000006E-2</v>
      </c>
      <c r="AU151">
        <v>45.695</v>
      </c>
      <c r="AV151">
        <v>131.96</v>
      </c>
      <c r="AW151">
        <v>23.6</v>
      </c>
      <c r="AY151" s="1">
        <v>7.8262999999999999E-2</v>
      </c>
      <c r="AZ151">
        <v>37.442</v>
      </c>
      <c r="BA151">
        <v>109.12</v>
      </c>
      <c r="BB151">
        <v>23.6</v>
      </c>
      <c r="BD151" s="1">
        <v>7.3081999999999994E-2</v>
      </c>
      <c r="BE151">
        <v>30.495999999999999</v>
      </c>
      <c r="BF151">
        <v>89.128</v>
      </c>
      <c r="BG151">
        <v>23.6</v>
      </c>
      <c r="BI151" s="1">
        <v>6.7923999999999998E-2</v>
      </c>
      <c r="BJ151">
        <v>24.64</v>
      </c>
      <c r="BK151">
        <v>71.786000000000001</v>
      </c>
      <c r="BL151">
        <v>23.6</v>
      </c>
      <c r="BN151" s="1">
        <v>7.0499000000000006E-2</v>
      </c>
      <c r="BO151">
        <v>27.44</v>
      </c>
      <c r="BP151">
        <v>80.129000000000005</v>
      </c>
      <c r="BQ151">
        <v>23.6</v>
      </c>
      <c r="BS151" s="1">
        <v>5.7681999999999997E-2</v>
      </c>
      <c r="BT151">
        <v>15.542999999999999</v>
      </c>
      <c r="BU151">
        <v>44.253</v>
      </c>
      <c r="BV151">
        <v>23.6</v>
      </c>
      <c r="BX151" s="1">
        <v>6.2800999999999996E-2</v>
      </c>
      <c r="BY151">
        <v>19.704999999999998</v>
      </c>
      <c r="BZ151">
        <v>56.905999999999999</v>
      </c>
      <c r="CA151">
        <v>23.6</v>
      </c>
      <c r="CC151" s="1">
        <v>6.0239000000000001E-2</v>
      </c>
      <c r="CD151">
        <v>17.532</v>
      </c>
      <c r="CE151">
        <v>50.304000000000002</v>
      </c>
      <c r="CF151">
        <v>23.6</v>
      </c>
      <c r="CH151" s="1">
        <v>6.5351999999999993E-2</v>
      </c>
      <c r="CI151">
        <v>22.062000000000001</v>
      </c>
      <c r="CJ151">
        <v>64.034999999999997</v>
      </c>
      <c r="CK151">
        <v>23.6</v>
      </c>
      <c r="CM151" s="1">
        <v>7.5666999999999998E-2</v>
      </c>
      <c r="CN151">
        <v>33.817999999999998</v>
      </c>
      <c r="CO151">
        <v>98.763999999999996</v>
      </c>
      <c r="CP151">
        <v>23.6</v>
      </c>
      <c r="CR151" s="1">
        <v>8.0862000000000003E-2</v>
      </c>
      <c r="CS151">
        <v>41.389000000000003</v>
      </c>
      <c r="CT151">
        <v>120.16</v>
      </c>
      <c r="CU151">
        <v>23.6</v>
      </c>
      <c r="CW151" s="1">
        <v>8.6085999999999996E-2</v>
      </c>
      <c r="CX151">
        <v>50.393000000000001</v>
      </c>
      <c r="CY151">
        <v>144.51</v>
      </c>
      <c r="CZ151">
        <v>23.6</v>
      </c>
      <c r="DB151" s="1">
        <v>9.1338000000000003E-2</v>
      </c>
      <c r="DC151">
        <v>61.121000000000002</v>
      </c>
      <c r="DD151">
        <v>172.05</v>
      </c>
      <c r="DE151">
        <v>23.6</v>
      </c>
      <c r="DG151" s="1">
        <v>9.6622E-2</v>
      </c>
      <c r="DH151">
        <v>73.903999999999996</v>
      </c>
      <c r="DI151">
        <v>0.11541</v>
      </c>
      <c r="DJ151">
        <v>0.11541</v>
      </c>
      <c r="DL151" s="1">
        <v>0.10194</v>
      </c>
      <c r="DM151">
        <v>89.114000000000004</v>
      </c>
      <c r="DN151">
        <v>237.6</v>
      </c>
      <c r="DO151">
        <v>23.6</v>
      </c>
      <c r="DQ151" s="1">
        <v>0.10729</v>
      </c>
      <c r="DR151">
        <v>107.14</v>
      </c>
      <c r="DS151">
        <v>276.06</v>
      </c>
      <c r="DT151">
        <v>23.6</v>
      </c>
    </row>
    <row r="152" spans="1:124" x14ac:dyDescent="0.25">
      <c r="A152">
        <v>0.11541</v>
      </c>
      <c r="B152">
        <v>140.34</v>
      </c>
      <c r="C152">
        <v>341.61</v>
      </c>
      <c r="D152">
        <v>23.8</v>
      </c>
      <c r="F152">
        <v>0.12089</v>
      </c>
      <c r="G152">
        <v>167.83</v>
      </c>
      <c r="H152">
        <v>390.94</v>
      </c>
      <c r="I152">
        <v>23.8</v>
      </c>
      <c r="K152">
        <v>0.12642</v>
      </c>
      <c r="L152">
        <v>199.08</v>
      </c>
      <c r="M152">
        <v>445.07</v>
      </c>
      <c r="N152">
        <v>23.8</v>
      </c>
      <c r="P152">
        <v>0.13199</v>
      </c>
      <c r="Q152">
        <v>234.46</v>
      </c>
      <c r="R152">
        <v>504.29</v>
      </c>
      <c r="S152">
        <v>23.8</v>
      </c>
      <c r="U152">
        <v>0.10999</v>
      </c>
      <c r="V152">
        <v>117.34</v>
      </c>
      <c r="W152">
        <v>296.83</v>
      </c>
      <c r="X152">
        <v>23.8</v>
      </c>
      <c r="Z152">
        <v>0.10460999999999999</v>
      </c>
      <c r="AA152">
        <v>97.748000000000005</v>
      </c>
      <c r="AB152">
        <v>256.32</v>
      </c>
      <c r="AC152">
        <v>23.8</v>
      </c>
      <c r="AE152" s="1">
        <v>9.9277000000000004E-2</v>
      </c>
      <c r="AF152">
        <v>81.176000000000002</v>
      </c>
      <c r="AG152">
        <v>219.84</v>
      </c>
      <c r="AH152">
        <v>23.8</v>
      </c>
      <c r="AJ152" s="1">
        <v>9.3978999999999993E-2</v>
      </c>
      <c r="AK152">
        <v>67.227000000000004</v>
      </c>
      <c r="AL152">
        <v>187.1</v>
      </c>
      <c r="AM152">
        <v>23.8</v>
      </c>
      <c r="AO152" s="1">
        <v>8.8708999999999996E-2</v>
      </c>
      <c r="AP152">
        <v>55.521000000000001</v>
      </c>
      <c r="AQ152">
        <v>157.88</v>
      </c>
      <c r="AR152">
        <v>23.8</v>
      </c>
      <c r="AT152" s="1">
        <v>8.3473000000000006E-2</v>
      </c>
      <c r="AU152">
        <v>45.695</v>
      </c>
      <c r="AV152">
        <v>131.96</v>
      </c>
      <c r="AW152">
        <v>23.8</v>
      </c>
      <c r="AY152" s="1">
        <v>7.8262999999999999E-2</v>
      </c>
      <c r="AZ152">
        <v>37.442</v>
      </c>
      <c r="BA152">
        <v>109.12</v>
      </c>
      <c r="BB152">
        <v>23.8</v>
      </c>
      <c r="BD152" s="1">
        <v>7.3081999999999994E-2</v>
      </c>
      <c r="BE152">
        <v>30.495999999999999</v>
      </c>
      <c r="BF152">
        <v>89.128</v>
      </c>
      <c r="BG152">
        <v>23.8</v>
      </c>
      <c r="BI152" s="1">
        <v>6.7923999999999998E-2</v>
      </c>
      <c r="BJ152">
        <v>24.64</v>
      </c>
      <c r="BK152">
        <v>71.786000000000001</v>
      </c>
      <c r="BL152">
        <v>23.8</v>
      </c>
      <c r="BN152" s="1">
        <v>7.0499000000000006E-2</v>
      </c>
      <c r="BO152">
        <v>27.44</v>
      </c>
      <c r="BP152">
        <v>80.129000000000005</v>
      </c>
      <c r="BQ152">
        <v>23.8</v>
      </c>
      <c r="BS152" s="1">
        <v>5.7681999999999997E-2</v>
      </c>
      <c r="BT152">
        <v>15.542999999999999</v>
      </c>
      <c r="BU152">
        <v>44.253</v>
      </c>
      <c r="BV152">
        <v>23.8</v>
      </c>
      <c r="BX152" s="1">
        <v>6.2800999999999996E-2</v>
      </c>
      <c r="BY152">
        <v>19.704999999999998</v>
      </c>
      <c r="BZ152">
        <v>56.905999999999999</v>
      </c>
      <c r="CA152">
        <v>23.8</v>
      </c>
      <c r="CC152" s="1">
        <v>6.0239000000000001E-2</v>
      </c>
      <c r="CD152">
        <v>17.532</v>
      </c>
      <c r="CE152">
        <v>50.304000000000002</v>
      </c>
      <c r="CF152">
        <v>23.8</v>
      </c>
      <c r="CH152" s="1">
        <v>6.5351999999999993E-2</v>
      </c>
      <c r="CI152">
        <v>22.062000000000001</v>
      </c>
      <c r="CJ152">
        <v>64.034999999999997</v>
      </c>
      <c r="CK152">
        <v>23.8</v>
      </c>
      <c r="CM152" s="1">
        <v>7.5666999999999998E-2</v>
      </c>
      <c r="CN152">
        <v>33.817999999999998</v>
      </c>
      <c r="CO152">
        <v>98.763999999999996</v>
      </c>
      <c r="CP152">
        <v>23.8</v>
      </c>
      <c r="CR152" s="1">
        <v>8.0862000000000003E-2</v>
      </c>
      <c r="CS152">
        <v>41.389000000000003</v>
      </c>
      <c r="CT152">
        <v>120.16</v>
      </c>
      <c r="CU152">
        <v>23.8</v>
      </c>
      <c r="CW152" s="1">
        <v>8.6085999999999996E-2</v>
      </c>
      <c r="CX152">
        <v>50.393000000000001</v>
      </c>
      <c r="CY152">
        <v>144.51</v>
      </c>
      <c r="CZ152">
        <v>23.8</v>
      </c>
      <c r="DB152" s="1">
        <v>9.1338000000000003E-2</v>
      </c>
      <c r="DC152">
        <v>61.121000000000002</v>
      </c>
      <c r="DD152">
        <v>172.05</v>
      </c>
      <c r="DE152">
        <v>23.8</v>
      </c>
      <c r="DG152" s="1">
        <v>9.6622E-2</v>
      </c>
      <c r="DH152">
        <v>73.903999999999996</v>
      </c>
      <c r="DI152">
        <v>0.11541</v>
      </c>
      <c r="DJ152">
        <v>0.11541</v>
      </c>
      <c r="DL152" s="1">
        <v>0.10194</v>
      </c>
      <c r="DM152">
        <v>89.114000000000004</v>
      </c>
      <c r="DN152">
        <v>237.6</v>
      </c>
      <c r="DO152">
        <v>23.8</v>
      </c>
      <c r="DQ152" s="1">
        <v>0.10729</v>
      </c>
      <c r="DR152">
        <v>107.14</v>
      </c>
      <c r="DS152">
        <v>276.06</v>
      </c>
      <c r="DT152">
        <v>23.8</v>
      </c>
    </row>
    <row r="153" spans="1:124" x14ac:dyDescent="0.25">
      <c r="A153">
        <v>0.11541</v>
      </c>
      <c r="B153">
        <v>140.34</v>
      </c>
      <c r="C153">
        <v>341.61</v>
      </c>
      <c r="D153">
        <v>24</v>
      </c>
      <c r="F153">
        <v>0.12089</v>
      </c>
      <c r="G153">
        <v>167.83</v>
      </c>
      <c r="H153">
        <v>390.94</v>
      </c>
      <c r="I153">
        <v>24</v>
      </c>
      <c r="K153">
        <v>0.12642</v>
      </c>
      <c r="L153">
        <v>199.08</v>
      </c>
      <c r="M153">
        <v>445.07</v>
      </c>
      <c r="N153">
        <v>24</v>
      </c>
      <c r="P153">
        <v>0.13199</v>
      </c>
      <c r="Q153">
        <v>234.46</v>
      </c>
      <c r="R153">
        <v>504.29</v>
      </c>
      <c r="S153">
        <v>24</v>
      </c>
      <c r="U153">
        <v>0.10999</v>
      </c>
      <c r="V153">
        <v>117.34</v>
      </c>
      <c r="W153">
        <v>296.83</v>
      </c>
      <c r="X153">
        <v>24</v>
      </c>
      <c r="Z153">
        <v>0.10460999999999999</v>
      </c>
      <c r="AA153">
        <v>97.748000000000005</v>
      </c>
      <c r="AB153">
        <v>256.32</v>
      </c>
      <c r="AC153">
        <v>24</v>
      </c>
      <c r="AE153" s="1">
        <v>9.9277000000000004E-2</v>
      </c>
      <c r="AF153">
        <v>81.176000000000002</v>
      </c>
      <c r="AG153">
        <v>219.84</v>
      </c>
      <c r="AH153">
        <v>24</v>
      </c>
      <c r="AJ153" s="1">
        <v>9.3978999999999993E-2</v>
      </c>
      <c r="AK153">
        <v>67.227000000000004</v>
      </c>
      <c r="AL153">
        <v>187.1</v>
      </c>
      <c r="AM153">
        <v>24</v>
      </c>
      <c r="AO153" s="1">
        <v>8.8708999999999996E-2</v>
      </c>
      <c r="AP153">
        <v>55.521000000000001</v>
      </c>
      <c r="AQ153">
        <v>157.88</v>
      </c>
      <c r="AR153">
        <v>24</v>
      </c>
      <c r="AT153" s="1">
        <v>8.3473000000000006E-2</v>
      </c>
      <c r="AU153">
        <v>45.695</v>
      </c>
      <c r="AV153">
        <v>131.96</v>
      </c>
      <c r="AW153">
        <v>24</v>
      </c>
      <c r="AY153" s="1">
        <v>7.8262999999999999E-2</v>
      </c>
      <c r="AZ153">
        <v>37.442</v>
      </c>
      <c r="BA153">
        <v>109.12</v>
      </c>
      <c r="BB153">
        <v>24</v>
      </c>
      <c r="BD153" s="1">
        <v>7.3081999999999994E-2</v>
      </c>
      <c r="BE153">
        <v>30.495999999999999</v>
      </c>
      <c r="BF153">
        <v>89.128</v>
      </c>
      <c r="BG153">
        <v>24</v>
      </c>
      <c r="BI153" s="1">
        <v>6.7923999999999998E-2</v>
      </c>
      <c r="BJ153">
        <v>24.64</v>
      </c>
      <c r="BK153">
        <v>71.786000000000001</v>
      </c>
      <c r="BL153">
        <v>24</v>
      </c>
      <c r="BN153" s="1">
        <v>7.0499000000000006E-2</v>
      </c>
      <c r="BO153">
        <v>27.44</v>
      </c>
      <c r="BP153">
        <v>80.129000000000005</v>
      </c>
      <c r="BQ153">
        <v>24</v>
      </c>
      <c r="BS153" s="1">
        <v>5.7681999999999997E-2</v>
      </c>
      <c r="BT153">
        <v>15.542999999999999</v>
      </c>
      <c r="BU153">
        <v>44.253</v>
      </c>
      <c r="BV153">
        <v>24</v>
      </c>
      <c r="BX153" s="1">
        <v>6.2800999999999996E-2</v>
      </c>
      <c r="BY153">
        <v>19.704999999999998</v>
      </c>
      <c r="BZ153">
        <v>56.905999999999999</v>
      </c>
      <c r="CA153">
        <v>24</v>
      </c>
      <c r="CC153" s="1">
        <v>6.0239000000000001E-2</v>
      </c>
      <c r="CD153">
        <v>17.532</v>
      </c>
      <c r="CE153">
        <v>50.304000000000002</v>
      </c>
      <c r="CF153">
        <v>24</v>
      </c>
      <c r="CH153" s="1">
        <v>6.5351999999999993E-2</v>
      </c>
      <c r="CI153">
        <v>22.062000000000001</v>
      </c>
      <c r="CJ153">
        <v>64.034999999999997</v>
      </c>
      <c r="CK153">
        <v>24</v>
      </c>
      <c r="CM153" s="1">
        <v>7.5666999999999998E-2</v>
      </c>
      <c r="CN153">
        <v>33.817999999999998</v>
      </c>
      <c r="CO153">
        <v>98.763999999999996</v>
      </c>
      <c r="CP153">
        <v>24</v>
      </c>
      <c r="CR153" s="1">
        <v>8.0862000000000003E-2</v>
      </c>
      <c r="CS153">
        <v>41.389000000000003</v>
      </c>
      <c r="CT153">
        <v>120.16</v>
      </c>
      <c r="CU153">
        <v>24</v>
      </c>
      <c r="CW153" s="1">
        <v>8.6085999999999996E-2</v>
      </c>
      <c r="CX153">
        <v>50.393000000000001</v>
      </c>
      <c r="CY153">
        <v>144.51</v>
      </c>
      <c r="CZ153">
        <v>24</v>
      </c>
      <c r="DB153" s="1">
        <v>9.1338000000000003E-2</v>
      </c>
      <c r="DC153">
        <v>61.121000000000002</v>
      </c>
      <c r="DD153">
        <v>172.05</v>
      </c>
      <c r="DE153">
        <v>24</v>
      </c>
      <c r="DG153" s="1">
        <v>9.6622E-2</v>
      </c>
      <c r="DH153">
        <v>73.903999999999996</v>
      </c>
      <c r="DI153">
        <v>0.11541</v>
      </c>
      <c r="DJ153">
        <v>0.11541</v>
      </c>
      <c r="DL153" s="1">
        <v>0.10194</v>
      </c>
      <c r="DM153">
        <v>89.114000000000004</v>
      </c>
      <c r="DN153">
        <v>237.6</v>
      </c>
      <c r="DO153">
        <v>24</v>
      </c>
      <c r="DQ153" s="1">
        <v>0.10729</v>
      </c>
      <c r="DR153">
        <v>107.14</v>
      </c>
      <c r="DS153">
        <v>276.06</v>
      </c>
      <c r="DT153">
        <v>24</v>
      </c>
    </row>
    <row r="154" spans="1:124" x14ac:dyDescent="0.25">
      <c r="A154">
        <v>0.11541</v>
      </c>
      <c r="B154">
        <v>140.34</v>
      </c>
      <c r="C154">
        <v>341.61</v>
      </c>
      <c r="D154">
        <v>24.2</v>
      </c>
      <c r="F154">
        <v>0.12089</v>
      </c>
      <c r="G154">
        <v>167.83</v>
      </c>
      <c r="H154">
        <v>390.94</v>
      </c>
      <c r="I154">
        <v>24.2</v>
      </c>
      <c r="K154">
        <v>0.12642</v>
      </c>
      <c r="L154">
        <v>199.08</v>
      </c>
      <c r="M154">
        <v>445.07</v>
      </c>
      <c r="N154">
        <v>24.2</v>
      </c>
      <c r="P154">
        <v>0.13199</v>
      </c>
      <c r="Q154">
        <v>234.46</v>
      </c>
      <c r="R154">
        <v>504.29</v>
      </c>
      <c r="S154">
        <v>24.2</v>
      </c>
      <c r="U154">
        <v>0.10999</v>
      </c>
      <c r="V154">
        <v>117.34</v>
      </c>
      <c r="W154">
        <v>296.83</v>
      </c>
      <c r="X154">
        <v>24.2</v>
      </c>
      <c r="Z154">
        <v>0.10460999999999999</v>
      </c>
      <c r="AA154">
        <v>97.748000000000005</v>
      </c>
      <c r="AB154">
        <v>256.32</v>
      </c>
      <c r="AC154">
        <v>24.2</v>
      </c>
      <c r="AE154" s="1">
        <v>9.9277000000000004E-2</v>
      </c>
      <c r="AF154">
        <v>81.176000000000002</v>
      </c>
      <c r="AG154">
        <v>219.84</v>
      </c>
      <c r="AH154">
        <v>24.2</v>
      </c>
      <c r="AJ154" s="1">
        <v>9.3978999999999993E-2</v>
      </c>
      <c r="AK154">
        <v>67.227000000000004</v>
      </c>
      <c r="AL154">
        <v>187.1</v>
      </c>
      <c r="AM154">
        <v>24.2</v>
      </c>
      <c r="AO154" s="1">
        <v>8.8708999999999996E-2</v>
      </c>
      <c r="AP154">
        <v>55.521000000000001</v>
      </c>
      <c r="AQ154">
        <v>157.88</v>
      </c>
      <c r="AR154">
        <v>24.2</v>
      </c>
      <c r="AT154" s="1">
        <v>8.3473000000000006E-2</v>
      </c>
      <c r="AU154">
        <v>45.695</v>
      </c>
      <c r="AV154">
        <v>131.96</v>
      </c>
      <c r="AW154">
        <v>24.2</v>
      </c>
      <c r="AY154" s="1">
        <v>7.8262999999999999E-2</v>
      </c>
      <c r="AZ154">
        <v>37.442</v>
      </c>
      <c r="BA154">
        <v>109.12</v>
      </c>
      <c r="BB154">
        <v>24.2</v>
      </c>
      <c r="BD154" s="1">
        <v>7.3081999999999994E-2</v>
      </c>
      <c r="BE154">
        <v>30.495999999999999</v>
      </c>
      <c r="BF154">
        <v>89.128</v>
      </c>
      <c r="BG154">
        <v>24.2</v>
      </c>
      <c r="BI154" s="1">
        <v>6.7923999999999998E-2</v>
      </c>
      <c r="BJ154">
        <v>24.64</v>
      </c>
      <c r="BK154">
        <v>71.786000000000001</v>
      </c>
      <c r="BL154">
        <v>24.2</v>
      </c>
      <c r="BN154" s="1">
        <v>7.0499000000000006E-2</v>
      </c>
      <c r="BO154">
        <v>27.44</v>
      </c>
      <c r="BP154">
        <v>80.129000000000005</v>
      </c>
      <c r="BQ154">
        <v>24.2</v>
      </c>
      <c r="BS154" s="1">
        <v>5.7681999999999997E-2</v>
      </c>
      <c r="BT154">
        <v>15.542999999999999</v>
      </c>
      <c r="BU154">
        <v>44.253</v>
      </c>
      <c r="BV154">
        <v>24.2</v>
      </c>
      <c r="BX154" s="1">
        <v>6.2800999999999996E-2</v>
      </c>
      <c r="BY154">
        <v>19.704999999999998</v>
      </c>
      <c r="BZ154">
        <v>56.905999999999999</v>
      </c>
      <c r="CA154">
        <v>24.2</v>
      </c>
      <c r="CC154" s="1">
        <v>6.0239000000000001E-2</v>
      </c>
      <c r="CD154">
        <v>17.532</v>
      </c>
      <c r="CE154">
        <v>50.304000000000002</v>
      </c>
      <c r="CF154">
        <v>24.2</v>
      </c>
      <c r="CH154" s="1">
        <v>6.5351999999999993E-2</v>
      </c>
      <c r="CI154">
        <v>22.062000000000001</v>
      </c>
      <c r="CJ154">
        <v>64.034999999999997</v>
      </c>
      <c r="CK154">
        <v>24.2</v>
      </c>
      <c r="CM154" s="1">
        <v>7.5666999999999998E-2</v>
      </c>
      <c r="CN154">
        <v>33.817999999999998</v>
      </c>
      <c r="CO154">
        <v>98.763999999999996</v>
      </c>
      <c r="CP154">
        <v>24.2</v>
      </c>
      <c r="CR154" s="1">
        <v>8.0862000000000003E-2</v>
      </c>
      <c r="CS154">
        <v>41.389000000000003</v>
      </c>
      <c r="CT154">
        <v>120.16</v>
      </c>
      <c r="CU154">
        <v>24.2</v>
      </c>
      <c r="CW154" s="1">
        <v>8.6085999999999996E-2</v>
      </c>
      <c r="CX154">
        <v>50.393000000000001</v>
      </c>
      <c r="CY154">
        <v>144.51</v>
      </c>
      <c r="CZ154">
        <v>24.2</v>
      </c>
      <c r="DB154" s="1">
        <v>9.1338000000000003E-2</v>
      </c>
      <c r="DC154">
        <v>61.121000000000002</v>
      </c>
      <c r="DD154">
        <v>172.05</v>
      </c>
      <c r="DE154">
        <v>24.2</v>
      </c>
      <c r="DG154" s="1">
        <v>9.6622E-2</v>
      </c>
      <c r="DH154">
        <v>73.903999999999996</v>
      </c>
      <c r="DI154">
        <v>0.11541</v>
      </c>
      <c r="DJ154">
        <v>0.11541</v>
      </c>
      <c r="DL154" s="1">
        <v>0.10194</v>
      </c>
      <c r="DM154">
        <v>89.114000000000004</v>
      </c>
      <c r="DN154">
        <v>237.6</v>
      </c>
      <c r="DO154">
        <v>24.2</v>
      </c>
      <c r="DQ154" s="1">
        <v>0.10729</v>
      </c>
      <c r="DR154">
        <v>107.14</v>
      </c>
      <c r="DS154">
        <v>276.06</v>
      </c>
      <c r="DT154">
        <v>24.2</v>
      </c>
    </row>
    <row r="155" spans="1:124" x14ac:dyDescent="0.25">
      <c r="A155">
        <v>0.11541</v>
      </c>
      <c r="B155">
        <v>140.34</v>
      </c>
      <c r="C155">
        <v>341.61</v>
      </c>
      <c r="D155">
        <v>24.4</v>
      </c>
      <c r="F155">
        <v>0.12089</v>
      </c>
      <c r="G155">
        <v>167.83</v>
      </c>
      <c r="H155">
        <v>390.94</v>
      </c>
      <c r="I155">
        <v>24.4</v>
      </c>
      <c r="K155">
        <v>0.12642</v>
      </c>
      <c r="L155">
        <v>199.08</v>
      </c>
      <c r="M155">
        <v>445.07</v>
      </c>
      <c r="N155">
        <v>24.4</v>
      </c>
      <c r="P155">
        <v>0.13199</v>
      </c>
      <c r="Q155">
        <v>234.46</v>
      </c>
      <c r="R155">
        <v>504.29</v>
      </c>
      <c r="S155">
        <v>24.4</v>
      </c>
      <c r="U155">
        <v>0.10999</v>
      </c>
      <c r="V155">
        <v>117.34</v>
      </c>
      <c r="W155">
        <v>296.83</v>
      </c>
      <c r="X155">
        <v>24.4</v>
      </c>
      <c r="Z155">
        <v>0.10460999999999999</v>
      </c>
      <c r="AA155">
        <v>97.748000000000005</v>
      </c>
      <c r="AB155">
        <v>256.32</v>
      </c>
      <c r="AC155">
        <v>24.4</v>
      </c>
      <c r="AE155" s="1">
        <v>9.9277000000000004E-2</v>
      </c>
      <c r="AF155">
        <v>81.176000000000002</v>
      </c>
      <c r="AG155">
        <v>219.84</v>
      </c>
      <c r="AH155">
        <v>24.4</v>
      </c>
      <c r="AJ155" s="1">
        <v>9.3978999999999993E-2</v>
      </c>
      <c r="AK155">
        <v>67.227000000000004</v>
      </c>
      <c r="AL155">
        <v>187.1</v>
      </c>
      <c r="AM155">
        <v>24.4</v>
      </c>
      <c r="AO155" s="1">
        <v>8.8708999999999996E-2</v>
      </c>
      <c r="AP155">
        <v>55.521000000000001</v>
      </c>
      <c r="AQ155">
        <v>157.88</v>
      </c>
      <c r="AR155">
        <v>24.4</v>
      </c>
      <c r="AT155" s="1">
        <v>8.3473000000000006E-2</v>
      </c>
      <c r="AU155">
        <v>45.695</v>
      </c>
      <c r="AV155">
        <v>131.96</v>
      </c>
      <c r="AW155">
        <v>24.4</v>
      </c>
      <c r="AY155" s="1">
        <v>7.8262999999999999E-2</v>
      </c>
      <c r="AZ155">
        <v>37.442</v>
      </c>
      <c r="BA155">
        <v>109.12</v>
      </c>
      <c r="BB155">
        <v>24.4</v>
      </c>
      <c r="BD155" s="1">
        <v>7.3081999999999994E-2</v>
      </c>
      <c r="BE155">
        <v>30.495999999999999</v>
      </c>
      <c r="BF155">
        <v>89.128</v>
      </c>
      <c r="BG155">
        <v>24.4</v>
      </c>
      <c r="BI155" s="1">
        <v>6.7923999999999998E-2</v>
      </c>
      <c r="BJ155">
        <v>24.64</v>
      </c>
      <c r="BK155">
        <v>71.786000000000001</v>
      </c>
      <c r="BL155">
        <v>24.4</v>
      </c>
      <c r="BN155" s="1">
        <v>7.0499000000000006E-2</v>
      </c>
      <c r="BO155">
        <v>27.44</v>
      </c>
      <c r="BP155">
        <v>80.129000000000005</v>
      </c>
      <c r="BQ155">
        <v>24.4</v>
      </c>
      <c r="BS155" s="1">
        <v>5.7681999999999997E-2</v>
      </c>
      <c r="BT155">
        <v>15.542999999999999</v>
      </c>
      <c r="BU155">
        <v>44.253</v>
      </c>
      <c r="BV155">
        <v>24.4</v>
      </c>
      <c r="BX155" s="1">
        <v>6.2800999999999996E-2</v>
      </c>
      <c r="BY155">
        <v>19.704999999999998</v>
      </c>
      <c r="BZ155">
        <v>56.905999999999999</v>
      </c>
      <c r="CA155">
        <v>24.4</v>
      </c>
      <c r="CC155" s="1">
        <v>6.0239000000000001E-2</v>
      </c>
      <c r="CD155">
        <v>17.532</v>
      </c>
      <c r="CE155">
        <v>50.304000000000002</v>
      </c>
      <c r="CF155">
        <v>24.4</v>
      </c>
      <c r="CH155" s="1">
        <v>6.5351999999999993E-2</v>
      </c>
      <c r="CI155">
        <v>22.062000000000001</v>
      </c>
      <c r="CJ155">
        <v>64.034999999999997</v>
      </c>
      <c r="CK155">
        <v>24.4</v>
      </c>
      <c r="CM155" s="1">
        <v>7.5666999999999998E-2</v>
      </c>
      <c r="CN155">
        <v>33.817999999999998</v>
      </c>
      <c r="CO155">
        <v>98.763999999999996</v>
      </c>
      <c r="CP155">
        <v>24.4</v>
      </c>
      <c r="CR155" s="1">
        <v>8.0862000000000003E-2</v>
      </c>
      <c r="CS155">
        <v>41.389000000000003</v>
      </c>
      <c r="CT155">
        <v>120.16</v>
      </c>
      <c r="CU155">
        <v>24.4</v>
      </c>
      <c r="CW155" s="1">
        <v>8.6085999999999996E-2</v>
      </c>
      <c r="CX155">
        <v>50.393000000000001</v>
      </c>
      <c r="CY155">
        <v>144.51</v>
      </c>
      <c r="CZ155">
        <v>24.4</v>
      </c>
      <c r="DB155" s="1">
        <v>9.1338000000000003E-2</v>
      </c>
      <c r="DC155">
        <v>61.121000000000002</v>
      </c>
      <c r="DD155">
        <v>172.05</v>
      </c>
      <c r="DE155">
        <v>24.4</v>
      </c>
      <c r="DG155" s="1">
        <v>9.6622E-2</v>
      </c>
      <c r="DH155">
        <v>73.903999999999996</v>
      </c>
      <c r="DI155">
        <v>0.11541</v>
      </c>
      <c r="DJ155">
        <v>0.11541</v>
      </c>
      <c r="DL155" s="1">
        <v>0.10194</v>
      </c>
      <c r="DM155">
        <v>89.114000000000004</v>
      </c>
      <c r="DN155">
        <v>237.6</v>
      </c>
      <c r="DO155">
        <v>24.4</v>
      </c>
      <c r="DQ155" s="1">
        <v>0.10729</v>
      </c>
      <c r="DR155">
        <v>107.14</v>
      </c>
      <c r="DS155">
        <v>276.06</v>
      </c>
      <c r="DT155">
        <v>24.4</v>
      </c>
    </row>
    <row r="156" spans="1:124" x14ac:dyDescent="0.25">
      <c r="A156">
        <v>0.11541</v>
      </c>
      <c r="B156">
        <v>140.34</v>
      </c>
      <c r="C156">
        <v>341.61</v>
      </c>
      <c r="D156">
        <v>24.6</v>
      </c>
      <c r="F156">
        <v>0.12089</v>
      </c>
      <c r="G156">
        <v>167.83</v>
      </c>
      <c r="H156">
        <v>390.94</v>
      </c>
      <c r="I156">
        <v>24.6</v>
      </c>
      <c r="K156">
        <v>0.12642</v>
      </c>
      <c r="L156">
        <v>199.08</v>
      </c>
      <c r="M156">
        <v>445.07</v>
      </c>
      <c r="N156">
        <v>24.6</v>
      </c>
      <c r="P156">
        <v>0.13199</v>
      </c>
      <c r="Q156">
        <v>234.46</v>
      </c>
      <c r="R156">
        <v>504.29</v>
      </c>
      <c r="S156">
        <v>24.6</v>
      </c>
      <c r="U156">
        <v>0.10999</v>
      </c>
      <c r="V156">
        <v>117.34</v>
      </c>
      <c r="W156">
        <v>296.83</v>
      </c>
      <c r="X156">
        <v>24.6</v>
      </c>
      <c r="Z156">
        <v>0.10460999999999999</v>
      </c>
      <c r="AA156">
        <v>97.748000000000005</v>
      </c>
      <c r="AB156">
        <v>256.32</v>
      </c>
      <c r="AC156">
        <v>24.6</v>
      </c>
      <c r="AE156" s="1">
        <v>9.9277000000000004E-2</v>
      </c>
      <c r="AF156">
        <v>81.176000000000002</v>
      </c>
      <c r="AG156">
        <v>219.84</v>
      </c>
      <c r="AH156">
        <v>24.6</v>
      </c>
      <c r="AJ156" s="1">
        <v>9.3978999999999993E-2</v>
      </c>
      <c r="AK156">
        <v>67.227000000000004</v>
      </c>
      <c r="AL156">
        <v>187.1</v>
      </c>
      <c r="AM156">
        <v>24.6</v>
      </c>
      <c r="AO156" s="1">
        <v>8.8708999999999996E-2</v>
      </c>
      <c r="AP156">
        <v>55.521000000000001</v>
      </c>
      <c r="AQ156">
        <v>157.88</v>
      </c>
      <c r="AR156">
        <v>24.6</v>
      </c>
      <c r="AT156" s="1">
        <v>8.3473000000000006E-2</v>
      </c>
      <c r="AU156">
        <v>45.695</v>
      </c>
      <c r="AV156">
        <v>131.96</v>
      </c>
      <c r="AW156">
        <v>24.6</v>
      </c>
      <c r="AY156" s="1">
        <v>7.8262999999999999E-2</v>
      </c>
      <c r="AZ156">
        <v>37.442</v>
      </c>
      <c r="BA156">
        <v>109.12</v>
      </c>
      <c r="BB156">
        <v>24.6</v>
      </c>
      <c r="BD156" s="1">
        <v>7.3081999999999994E-2</v>
      </c>
      <c r="BE156">
        <v>30.495999999999999</v>
      </c>
      <c r="BF156">
        <v>89.128</v>
      </c>
      <c r="BG156">
        <v>24.6</v>
      </c>
      <c r="BI156" s="1">
        <v>6.7923999999999998E-2</v>
      </c>
      <c r="BJ156">
        <v>24.64</v>
      </c>
      <c r="BK156">
        <v>71.786000000000001</v>
      </c>
      <c r="BL156">
        <v>24.6</v>
      </c>
      <c r="BN156" s="1">
        <v>7.0499000000000006E-2</v>
      </c>
      <c r="BO156">
        <v>27.44</v>
      </c>
      <c r="BP156">
        <v>80.129000000000005</v>
      </c>
      <c r="BQ156">
        <v>24.6</v>
      </c>
      <c r="BS156" s="1">
        <v>5.7681999999999997E-2</v>
      </c>
      <c r="BT156">
        <v>15.542999999999999</v>
      </c>
      <c r="BU156">
        <v>44.253</v>
      </c>
      <c r="BV156">
        <v>24.6</v>
      </c>
      <c r="BX156" s="1">
        <v>6.2800999999999996E-2</v>
      </c>
      <c r="BY156">
        <v>19.704999999999998</v>
      </c>
      <c r="BZ156">
        <v>56.905999999999999</v>
      </c>
      <c r="CA156">
        <v>24.6</v>
      </c>
      <c r="CC156" s="1">
        <v>6.0239000000000001E-2</v>
      </c>
      <c r="CD156">
        <v>17.532</v>
      </c>
      <c r="CE156">
        <v>50.304000000000002</v>
      </c>
      <c r="CF156">
        <v>24.6</v>
      </c>
      <c r="CH156" s="1">
        <v>6.5351999999999993E-2</v>
      </c>
      <c r="CI156">
        <v>22.062000000000001</v>
      </c>
      <c r="CJ156">
        <v>64.034999999999997</v>
      </c>
      <c r="CK156">
        <v>24.6</v>
      </c>
      <c r="CM156" s="1">
        <v>7.5666999999999998E-2</v>
      </c>
      <c r="CN156">
        <v>33.817999999999998</v>
      </c>
      <c r="CO156">
        <v>98.763999999999996</v>
      </c>
      <c r="CP156">
        <v>24.6</v>
      </c>
      <c r="CR156" s="1">
        <v>8.0862000000000003E-2</v>
      </c>
      <c r="CS156">
        <v>41.389000000000003</v>
      </c>
      <c r="CT156">
        <v>120.16</v>
      </c>
      <c r="CU156">
        <v>24.6</v>
      </c>
      <c r="CW156" s="1">
        <v>8.6085999999999996E-2</v>
      </c>
      <c r="CX156">
        <v>50.393000000000001</v>
      </c>
      <c r="CY156">
        <v>144.51</v>
      </c>
      <c r="CZ156">
        <v>24.6</v>
      </c>
      <c r="DB156" s="1">
        <v>9.1338000000000003E-2</v>
      </c>
      <c r="DC156">
        <v>61.121000000000002</v>
      </c>
      <c r="DD156">
        <v>172.05</v>
      </c>
      <c r="DE156">
        <v>24.6</v>
      </c>
      <c r="DG156" s="1">
        <v>9.6622E-2</v>
      </c>
      <c r="DH156">
        <v>73.903999999999996</v>
      </c>
      <c r="DI156">
        <v>0.11541</v>
      </c>
      <c r="DJ156">
        <v>0.11541</v>
      </c>
      <c r="DL156" s="1">
        <v>0.10194</v>
      </c>
      <c r="DM156">
        <v>89.114000000000004</v>
      </c>
      <c r="DN156">
        <v>237.6</v>
      </c>
      <c r="DO156">
        <v>24.6</v>
      </c>
      <c r="DQ156" s="1">
        <v>0.10729</v>
      </c>
      <c r="DR156">
        <v>107.14</v>
      </c>
      <c r="DS156">
        <v>276.06</v>
      </c>
      <c r="DT156">
        <v>24.6</v>
      </c>
    </row>
    <row r="157" spans="1:124" x14ac:dyDescent="0.25">
      <c r="A157">
        <v>0.11541</v>
      </c>
      <c r="B157">
        <v>140.34</v>
      </c>
      <c r="C157">
        <v>341.61</v>
      </c>
      <c r="D157">
        <v>24.8</v>
      </c>
      <c r="F157">
        <v>0.12089</v>
      </c>
      <c r="G157">
        <v>167.83</v>
      </c>
      <c r="H157">
        <v>390.94</v>
      </c>
      <c r="I157">
        <v>24.8</v>
      </c>
      <c r="K157">
        <v>0.12642</v>
      </c>
      <c r="L157">
        <v>199.08</v>
      </c>
      <c r="M157">
        <v>445.07</v>
      </c>
      <c r="N157">
        <v>24.8</v>
      </c>
      <c r="P157">
        <v>0.13199</v>
      </c>
      <c r="Q157">
        <v>234.46</v>
      </c>
      <c r="R157">
        <v>504.29</v>
      </c>
      <c r="S157">
        <v>24.8</v>
      </c>
      <c r="U157">
        <v>0.10999</v>
      </c>
      <c r="V157">
        <v>117.34</v>
      </c>
      <c r="W157">
        <v>296.83</v>
      </c>
      <c r="X157">
        <v>24.8</v>
      </c>
      <c r="Z157">
        <v>0.10460999999999999</v>
      </c>
      <c r="AA157">
        <v>97.748000000000005</v>
      </c>
      <c r="AB157">
        <v>256.32</v>
      </c>
      <c r="AC157">
        <v>24.8</v>
      </c>
      <c r="AE157" s="1">
        <v>9.9277000000000004E-2</v>
      </c>
      <c r="AF157">
        <v>81.176000000000002</v>
      </c>
      <c r="AG157">
        <v>219.84</v>
      </c>
      <c r="AH157">
        <v>24.8</v>
      </c>
      <c r="AJ157" s="1">
        <v>9.3978999999999993E-2</v>
      </c>
      <c r="AK157">
        <v>67.227000000000004</v>
      </c>
      <c r="AL157">
        <v>187.1</v>
      </c>
      <c r="AM157">
        <v>24.8</v>
      </c>
      <c r="AO157" s="1">
        <v>8.8708999999999996E-2</v>
      </c>
      <c r="AP157">
        <v>55.521000000000001</v>
      </c>
      <c r="AQ157">
        <v>157.88</v>
      </c>
      <c r="AR157">
        <v>24.8</v>
      </c>
      <c r="AT157" s="1">
        <v>8.3473000000000006E-2</v>
      </c>
      <c r="AU157">
        <v>45.695</v>
      </c>
      <c r="AV157">
        <v>131.96</v>
      </c>
      <c r="AW157">
        <v>24.8</v>
      </c>
      <c r="AY157" s="1">
        <v>7.8262999999999999E-2</v>
      </c>
      <c r="AZ157">
        <v>37.442</v>
      </c>
      <c r="BA157">
        <v>109.12</v>
      </c>
      <c r="BB157">
        <v>24.8</v>
      </c>
      <c r="BD157" s="1">
        <v>7.3081999999999994E-2</v>
      </c>
      <c r="BE157">
        <v>30.495999999999999</v>
      </c>
      <c r="BF157">
        <v>89.128</v>
      </c>
      <c r="BG157">
        <v>24.8</v>
      </c>
      <c r="BI157" s="1">
        <v>6.7923999999999998E-2</v>
      </c>
      <c r="BJ157">
        <v>24.64</v>
      </c>
      <c r="BK157">
        <v>71.786000000000001</v>
      </c>
      <c r="BL157">
        <v>24.8</v>
      </c>
      <c r="BN157" s="1">
        <v>7.0499000000000006E-2</v>
      </c>
      <c r="BO157">
        <v>27.44</v>
      </c>
      <c r="BP157">
        <v>80.129000000000005</v>
      </c>
      <c r="BQ157">
        <v>24.8</v>
      </c>
      <c r="BS157" s="1">
        <v>5.7681999999999997E-2</v>
      </c>
      <c r="BT157">
        <v>15.542999999999999</v>
      </c>
      <c r="BU157">
        <v>44.253</v>
      </c>
      <c r="BV157">
        <v>24.8</v>
      </c>
      <c r="BX157" s="1">
        <v>6.2800999999999996E-2</v>
      </c>
      <c r="BY157">
        <v>19.704999999999998</v>
      </c>
      <c r="BZ157">
        <v>56.905999999999999</v>
      </c>
      <c r="CA157">
        <v>24.8</v>
      </c>
      <c r="CC157" s="1">
        <v>6.0239000000000001E-2</v>
      </c>
      <c r="CD157">
        <v>17.532</v>
      </c>
      <c r="CE157">
        <v>50.304000000000002</v>
      </c>
      <c r="CF157">
        <v>24.8</v>
      </c>
      <c r="CH157" s="1">
        <v>6.5351999999999993E-2</v>
      </c>
      <c r="CI157">
        <v>22.062000000000001</v>
      </c>
      <c r="CJ157">
        <v>64.034999999999997</v>
      </c>
      <c r="CK157">
        <v>24.8</v>
      </c>
      <c r="CM157" s="1">
        <v>7.5666999999999998E-2</v>
      </c>
      <c r="CN157">
        <v>33.817999999999998</v>
      </c>
      <c r="CO157">
        <v>98.763999999999996</v>
      </c>
      <c r="CP157">
        <v>24.8</v>
      </c>
      <c r="CR157" s="1">
        <v>8.0862000000000003E-2</v>
      </c>
      <c r="CS157">
        <v>41.389000000000003</v>
      </c>
      <c r="CT157">
        <v>120.16</v>
      </c>
      <c r="CU157">
        <v>24.8</v>
      </c>
      <c r="CW157" s="1">
        <v>8.6085999999999996E-2</v>
      </c>
      <c r="CX157">
        <v>50.393000000000001</v>
      </c>
      <c r="CY157">
        <v>144.51</v>
      </c>
      <c r="CZ157">
        <v>24.8</v>
      </c>
      <c r="DB157" s="1">
        <v>9.1338000000000003E-2</v>
      </c>
      <c r="DC157">
        <v>61.121000000000002</v>
      </c>
      <c r="DD157">
        <v>172.05</v>
      </c>
      <c r="DE157">
        <v>24.8</v>
      </c>
      <c r="DG157" s="1">
        <v>9.6622E-2</v>
      </c>
      <c r="DH157">
        <v>73.903999999999996</v>
      </c>
      <c r="DI157">
        <v>0.11541</v>
      </c>
      <c r="DJ157">
        <v>0.11541</v>
      </c>
      <c r="DL157" s="1">
        <v>0.10194</v>
      </c>
      <c r="DM157">
        <v>89.114000000000004</v>
      </c>
      <c r="DN157">
        <v>237.6</v>
      </c>
      <c r="DO157">
        <v>24.8</v>
      </c>
      <c r="DQ157" s="1">
        <v>0.10729</v>
      </c>
      <c r="DR157">
        <v>107.14</v>
      </c>
      <c r="DS157">
        <v>276.06</v>
      </c>
      <c r="DT157">
        <v>24.8</v>
      </c>
    </row>
    <row r="158" spans="1:124" x14ac:dyDescent="0.25">
      <c r="A158">
        <v>0.11541</v>
      </c>
      <c r="B158">
        <v>140.34</v>
      </c>
      <c r="C158">
        <v>341.61</v>
      </c>
      <c r="D158">
        <v>25</v>
      </c>
      <c r="F158">
        <v>0.12089</v>
      </c>
      <c r="G158">
        <v>167.83</v>
      </c>
      <c r="H158">
        <v>390.94</v>
      </c>
      <c r="I158">
        <v>25</v>
      </c>
      <c r="K158">
        <v>0.12642</v>
      </c>
      <c r="L158">
        <v>199.08</v>
      </c>
      <c r="M158">
        <v>445.07</v>
      </c>
      <c r="N158">
        <v>25</v>
      </c>
      <c r="P158">
        <v>0.13199</v>
      </c>
      <c r="Q158">
        <v>234.46</v>
      </c>
      <c r="R158">
        <v>504.29</v>
      </c>
      <c r="S158">
        <v>25</v>
      </c>
      <c r="U158">
        <v>0.10999</v>
      </c>
      <c r="V158">
        <v>117.34</v>
      </c>
      <c r="W158">
        <v>296.83</v>
      </c>
      <c r="X158">
        <v>25</v>
      </c>
      <c r="Z158">
        <v>0.10460999999999999</v>
      </c>
      <c r="AA158">
        <v>97.748000000000005</v>
      </c>
      <c r="AB158">
        <v>256.32</v>
      </c>
      <c r="AC158">
        <v>25</v>
      </c>
      <c r="AE158" s="1">
        <v>9.9277000000000004E-2</v>
      </c>
      <c r="AF158">
        <v>81.176000000000002</v>
      </c>
      <c r="AG158">
        <v>219.84</v>
      </c>
      <c r="AH158">
        <v>25</v>
      </c>
      <c r="AJ158" s="1">
        <v>9.3978999999999993E-2</v>
      </c>
      <c r="AK158">
        <v>67.227000000000004</v>
      </c>
      <c r="AL158">
        <v>187.1</v>
      </c>
      <c r="AM158">
        <v>25</v>
      </c>
      <c r="AO158" s="1">
        <v>8.8708999999999996E-2</v>
      </c>
      <c r="AP158">
        <v>55.521000000000001</v>
      </c>
      <c r="AQ158">
        <v>157.88</v>
      </c>
      <c r="AR158">
        <v>25</v>
      </c>
      <c r="AT158" s="1">
        <v>8.3473000000000006E-2</v>
      </c>
      <c r="AU158">
        <v>45.695</v>
      </c>
      <c r="AV158">
        <v>131.96</v>
      </c>
      <c r="AW158">
        <v>25</v>
      </c>
      <c r="AY158" s="1">
        <v>7.8262999999999999E-2</v>
      </c>
      <c r="AZ158">
        <v>37.442</v>
      </c>
      <c r="BA158">
        <v>109.12</v>
      </c>
      <c r="BB158">
        <v>25</v>
      </c>
      <c r="BD158" s="1">
        <v>7.3081999999999994E-2</v>
      </c>
      <c r="BE158">
        <v>30.495999999999999</v>
      </c>
      <c r="BF158">
        <v>89.128</v>
      </c>
      <c r="BG158">
        <v>25</v>
      </c>
      <c r="BI158" s="1">
        <v>6.7923999999999998E-2</v>
      </c>
      <c r="BJ158">
        <v>24.64</v>
      </c>
      <c r="BK158">
        <v>71.786000000000001</v>
      </c>
      <c r="BL158">
        <v>25</v>
      </c>
      <c r="BN158" s="1">
        <v>7.0499000000000006E-2</v>
      </c>
      <c r="BO158">
        <v>27.44</v>
      </c>
      <c r="BP158">
        <v>80.129000000000005</v>
      </c>
      <c r="BQ158">
        <v>25</v>
      </c>
      <c r="BS158" s="1">
        <v>5.7681999999999997E-2</v>
      </c>
      <c r="BT158">
        <v>15.542999999999999</v>
      </c>
      <c r="BU158">
        <v>44.253</v>
      </c>
      <c r="BV158">
        <v>25</v>
      </c>
      <c r="BX158" s="1">
        <v>6.2800999999999996E-2</v>
      </c>
      <c r="BY158">
        <v>19.704999999999998</v>
      </c>
      <c r="BZ158">
        <v>56.905999999999999</v>
      </c>
      <c r="CA158">
        <v>25</v>
      </c>
      <c r="CC158" s="1">
        <v>6.0239000000000001E-2</v>
      </c>
      <c r="CD158">
        <v>17.532</v>
      </c>
      <c r="CE158">
        <v>50.304000000000002</v>
      </c>
      <c r="CF158">
        <v>25</v>
      </c>
      <c r="CH158" s="1">
        <v>6.5351999999999993E-2</v>
      </c>
      <c r="CI158">
        <v>22.062000000000001</v>
      </c>
      <c r="CJ158">
        <v>64.034999999999997</v>
      </c>
      <c r="CK158">
        <v>25</v>
      </c>
      <c r="CM158" s="1">
        <v>7.5666999999999998E-2</v>
      </c>
      <c r="CN158">
        <v>33.817999999999998</v>
      </c>
      <c r="CO158">
        <v>98.763999999999996</v>
      </c>
      <c r="CP158">
        <v>25</v>
      </c>
      <c r="CR158" s="1">
        <v>8.0862000000000003E-2</v>
      </c>
      <c r="CS158">
        <v>41.389000000000003</v>
      </c>
      <c r="CT158">
        <v>120.16</v>
      </c>
      <c r="CU158">
        <v>25</v>
      </c>
      <c r="CW158" s="1">
        <v>8.6085999999999996E-2</v>
      </c>
      <c r="CX158">
        <v>50.393000000000001</v>
      </c>
      <c r="CY158">
        <v>144.51</v>
      </c>
      <c r="CZ158">
        <v>25</v>
      </c>
      <c r="DB158" s="1">
        <v>9.1338000000000003E-2</v>
      </c>
      <c r="DC158">
        <v>61.121000000000002</v>
      </c>
      <c r="DD158">
        <v>172.05</v>
      </c>
      <c r="DE158">
        <v>25</v>
      </c>
      <c r="DG158" s="1">
        <v>9.6622E-2</v>
      </c>
      <c r="DH158">
        <v>73.903999999999996</v>
      </c>
      <c r="DI158">
        <v>0.11541</v>
      </c>
      <c r="DJ158">
        <v>0.11541</v>
      </c>
      <c r="DL158" s="1">
        <v>0.10194</v>
      </c>
      <c r="DM158">
        <v>89.114000000000004</v>
      </c>
      <c r="DN158">
        <v>237.6</v>
      </c>
      <c r="DO158">
        <v>25</v>
      </c>
      <c r="DQ158" s="1">
        <v>0.10729</v>
      </c>
      <c r="DR158">
        <v>107.14</v>
      </c>
      <c r="DS158">
        <v>276.06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2024-03-08T21:59:38Z</dcterms:modified>
</cp:coreProperties>
</file>