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FF7E36C5-ED15-4C0C-957D-80154E3CF3CB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3" i="1" l="1"/>
  <c r="CI3" i="1"/>
  <c r="CH3" i="1"/>
  <c r="CJ2" i="1"/>
  <c r="CI2" i="1"/>
  <c r="CH2" i="1"/>
  <c r="BN2" i="1" l="1"/>
  <c r="BP3" i="1"/>
  <c r="BO3" i="1"/>
  <c r="BN3" i="1"/>
  <c r="BP2" i="1"/>
  <c r="BO2" i="1"/>
  <c r="BI2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K2" i="1"/>
  <c r="BJ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<sst xmlns="http://schemas.openxmlformats.org/spreadsheetml/2006/main" count="100" uniqueCount="4">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</sst>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G1" workbookViewId="0">
      <selection activeCell="DQ2" sqref="DQ2:DS2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520.65272211753108</v>
      </c>
      <c r="B2">
        <f>(B109-B108)/(A109-A108)</f>
        <v>137283.95061728402</v>
      </c>
      <c r="C2">
        <f>C158/C107</f>
        <v>0.47699442251049695</v>
      </c>
      <c r="F2">
        <f>0.001*G107/F107^2</f>
        <v>480.74131848397718</v>
      </c>
      <c r="G2">
        <f>(G109-G108)/(F109-F108)</f>
        <v>137500.0000000002</v>
      </c>
      <c r="H2">
        <f>H158/H107</f>
        <v>0.48382334987069781</v>
      </c>
      <c r="K2">
        <f>0.001*L107/K107^2</f>
        <v>446.14799698947093</v>
      </c>
      <c r="L2">
        <f>(L109-L108)/(K109-K108)</f>
        <v>137612.61261261263</v>
      </c>
      <c r="M2">
        <f>M158/M107</f>
        <v>0.4901900613739853</v>
      </c>
      <c r="P2">
        <f>0.001*Q107/P107^2</f>
        <v>415.79647155598246</v>
      </c>
      <c r="Q2">
        <f>(Q109-Q108)/(P109-P108)</f>
        <v>138012.95896328308</v>
      </c>
      <c r="R2">
        <f>R158/R107</f>
        <v>0.49638415067519553</v>
      </c>
      <c r="U2">
        <f>0.001*V107/U107^2</f>
        <v>567.11836490229837</v>
      </c>
      <c r="V2">
        <f>(V109-V108)/(U109-U108)</f>
        <v>137046.63212435224</v>
      </c>
      <c r="W2">
        <f>W158/W107</f>
        <v>0.46959686050660004</v>
      </c>
      <c r="Z2">
        <f>0.001*AA107/Z107^2</f>
        <v>622.17002703401477</v>
      </c>
      <c r="AA2">
        <f>(AA109-AA108)/(Z109-Z108)</f>
        <v>136413.04347826127</v>
      </c>
      <c r="AB2">
        <f>AB158/AB107</f>
        <v>0.46102617938455481</v>
      </c>
      <c r="AE2">
        <f>0.001*AF107/AE107^2</f>
        <v>688.23922353413388</v>
      </c>
      <c r="AF2">
        <f>(AF109-AF108)/(AE109-AE108)</f>
        <v>136264.36781609227</v>
      </c>
      <c r="AG2">
        <f>AG158/AG107</f>
        <v>0.45126298732246695</v>
      </c>
      <c r="AJ2">
        <f>0.001*AK107/AJ107^2</f>
        <v>767.41951789605082</v>
      </c>
      <c r="AK2">
        <f>(AK109-AK108)/(AJ109-AJ108)</f>
        <v>136200.60790273562</v>
      </c>
      <c r="AL2">
        <f>AL158/AL107</f>
        <v>0.44225895440374996</v>
      </c>
      <c r="AO2">
        <f>0.001*AP107/AO107^2</f>
        <v>866.32899113353994</v>
      </c>
      <c r="AP2">
        <f>(AP109-AP108)/(AO109-AO108)</f>
        <v>135672.89117836472</v>
      </c>
      <c r="AQ2">
        <f>AQ158/AQ107</f>
        <v>0.43079561593911619</v>
      </c>
      <c r="AT2">
        <f>0.001*AU107/AT107^2</f>
        <v>993.09805016039002</v>
      </c>
      <c r="AU2">
        <f>(AU109-AU108)/(AT109-AT108)</f>
        <v>135406.69856459333</v>
      </c>
      <c r="AV2">
        <f>AV158/AV107</f>
        <v>0.41582381729200651</v>
      </c>
      <c r="AY2">
        <f>0.001*AZ107/AY107^2</f>
        <v>1158.4962968367111</v>
      </c>
      <c r="AZ2">
        <f>(AZ109-AZ108)/(AY109-AY108)</f>
        <v>135118.3970856095</v>
      </c>
      <c r="BA2">
        <f>BA158/BA107</f>
        <v>0.39788125254168361</v>
      </c>
      <c r="BD2">
        <f>0.001*BE107/BD107^2</f>
        <v>1385.1120413559813</v>
      </c>
      <c r="BE2">
        <f>(BE109-BE108)/(BD109-BD108)</f>
        <v>134853.80116959062</v>
      </c>
      <c r="BF2">
        <f>BF158/BF107</f>
        <v>0.37349189754312595</v>
      </c>
      <c r="BI2">
        <f>0.001*BJ107/BI107^2</f>
        <v>1701.7115393939798</v>
      </c>
      <c r="BJ2">
        <f>(BJ109-BJ108)/(BI109-BI108)</f>
        <v>134478.42480100584</v>
      </c>
      <c r="BK2">
        <f>BK158/BK107</f>
        <v>0.34570550003494305</v>
      </c>
      <c r="BN2">
        <f>0.001*BO107/BN107^2</f>
        <v>1528.5627350638158</v>
      </c>
      <c r="BO2">
        <f>(BO109-BO108)/(BN109-BN108)</f>
        <v>134652.66558966064</v>
      </c>
      <c r="BP2">
        <f>BP158/BP107</f>
        <v>0.3605432365843399</v>
      </c>
      <c r="BS2">
        <f>0.001*BT107/BS107^2</f>
        <v>2991.9670389820008</v>
      </c>
      <c r="BT2">
        <f>(BT109-BT108)/(BS109-BS108)</f>
        <v>133939.99016232154</v>
      </c>
      <c r="BU2">
        <f>BU158/BU107</f>
        <v>0.24003180039138941</v>
      </c>
      <c r="BX2">
        <f>0.001*BY107/BX107^2</f>
        <v>2190.4891487494529</v>
      </c>
      <c r="BY2">
        <f>(BY109-BY108)/(BX109-BX108)</f>
        <v>134223.63060208224</v>
      </c>
      <c r="BZ2">
        <f>BZ158/BZ107</f>
        <v>0.30201960201960204</v>
      </c>
      <c r="CC2">
        <f>0.001*CD107/CC107^2</f>
        <v>2544.4578508743666</v>
      </c>
      <c r="CD2">
        <f>(CD109-CD108)/(CC109-CC108)</f>
        <v>134103.77358490552</v>
      </c>
      <c r="CE2">
        <f>CE158/CE107</f>
        <v>0.27057865701023159</v>
      </c>
      <c r="CH2">
        <f>0.001*CI107/CH107^2</f>
        <v>1916.8334890399617</v>
      </c>
      <c r="CI2">
        <f>(CI109-CI108)/(CH109-CH108)</f>
        <v>134334.2036553527</v>
      </c>
      <c r="CJ2">
        <f>CJ158/CJ107</f>
        <v>0.32679528403001068</v>
      </c>
      <c r="CM2">
        <f>0.001*CN107/CM107^2</f>
        <v>1262.1331232987361</v>
      </c>
      <c r="CN2">
        <f>(CN109-CN108)/(CM109-CM108)</f>
        <v>134990.5838041431</v>
      </c>
      <c r="CO2">
        <f>CO158/CO107</f>
        <v>0.38682640227669141</v>
      </c>
      <c r="CR2">
        <f>0.001*CS107/CR107^2</f>
        <v>1070.0668623704028</v>
      </c>
      <c r="CS2">
        <f>(CS109-CS108)/(CR109-CR108)</f>
        <v>135273.36860670173</v>
      </c>
      <c r="CT2">
        <f>CT158/CT107</f>
        <v>0.40719628204197228</v>
      </c>
      <c r="CW2">
        <f>0.001*CX107/CW107^2</f>
        <v>925.54341334353012</v>
      </c>
      <c r="CX2">
        <f>(CX109-CX108)/(CW109-CW108)</f>
        <v>135531.98541597606</v>
      </c>
      <c r="CY2">
        <f>CY158/CY107</f>
        <v>0.42382777941610139</v>
      </c>
      <c r="DB2">
        <f>0.001*DC107/DB107^2</f>
        <v>813.98650742745201</v>
      </c>
      <c r="DC2">
        <f>(DC109-DC108)/(DB109-DB108)</f>
        <v>136000.00000000047</v>
      </c>
      <c r="DD2">
        <f>DD158/DD107</f>
        <v>0.43688536621165425</v>
      </c>
      <c r="DG2">
        <f>0.001*DH107/DG107^2</f>
        <v>725.69092638198731</v>
      </c>
      <c r="DH2">
        <f>(DH109-DH108)/(DG109-DG108)</f>
        <v>136017.69911504418</v>
      </c>
      <c r="DI2">
        <f>DI158/DI107</f>
        <v>0.44701316930190316</v>
      </c>
      <c r="DL2">
        <f>0.001*DM107/DL107^2</f>
        <v>653.82612080738488</v>
      </c>
      <c r="DM2">
        <f>(DM109-DM108)/(DL109-DL108)</f>
        <v>136508.37988826836</v>
      </c>
      <c r="DN2">
        <f>DN158/DN107</f>
        <v>0.45604803107893344</v>
      </c>
      <c r="DQ2">
        <f>0.001*DR107/DQ107^2</f>
        <v>593.41902559602238</v>
      </c>
      <c r="DR2">
        <f>(DR109-DR108)/(DQ109-DQ108)</f>
        <v>136604.77453580918</v>
      </c>
      <c r="DS2">
        <f>DS158/DS107</f>
        <v>0.46551355315832904</v>
      </c>
    </row>
    <row r="3" spans="1:124" x14ac:dyDescent="0.25">
      <c r="A3" s="2">
        <f>MAX(A5:A158)</f>
        <v>0.15115000000000001</v>
      </c>
      <c r="B3" s="2">
        <f>MAX(B5:B158)</f>
        <v>11895</v>
      </c>
      <c r="C3" s="2">
        <f>MAX(C5:C158)</f>
        <v>797.89</v>
      </c>
      <c r="D3" s="2"/>
      <c r="E3" s="2"/>
      <c r="F3" s="2">
        <f>MAX(F5:F158)</f>
        <v>0.16172</v>
      </c>
      <c r="G3" s="2">
        <f>MAX(G5:G158)</f>
        <v>12573</v>
      </c>
      <c r="H3" s="2">
        <f>MAX(H5:H158)</f>
        <v>901.05</v>
      </c>
      <c r="I3" s="2"/>
      <c r="J3" s="2"/>
      <c r="K3" s="2">
        <f>MAX(K5:K158)</f>
        <v>0.17232</v>
      </c>
      <c r="L3" s="2">
        <f>MAX(L5:L158)</f>
        <v>13248</v>
      </c>
      <c r="M3" s="2">
        <f>MAX(M5:M158)</f>
        <v>1010.3</v>
      </c>
      <c r="N3" s="2"/>
      <c r="O3" s="2"/>
      <c r="P3" s="2">
        <f>MAX(P5:P158)</f>
        <v>0.18295</v>
      </c>
      <c r="Q3" s="2">
        <f>MAX(Q5:Q158)</f>
        <v>13917</v>
      </c>
      <c r="R3" s="2">
        <f>MAX(R5:R158)</f>
        <v>1125.7</v>
      </c>
      <c r="S3" s="2"/>
      <c r="T3" s="2"/>
      <c r="U3" s="2">
        <f>MAX(U5:U158)</f>
        <v>0.1406</v>
      </c>
      <c r="V3" s="2">
        <f>MAX(V5:V158)</f>
        <v>11211</v>
      </c>
      <c r="W3" s="2">
        <f>MAX(W5:W158)</f>
        <v>700.79</v>
      </c>
      <c r="X3" s="2"/>
      <c r="Y3" s="2"/>
      <c r="Z3" s="2">
        <f>MAX(Z5:Z158)</f>
        <v>0.13006999999999999</v>
      </c>
      <c r="AA3" s="2">
        <f>MAX(AA5:AA158)</f>
        <v>10526</v>
      </c>
      <c r="AB3" s="2">
        <f>MAX(AB5:AB158)</f>
        <v>609.66999999999996</v>
      </c>
      <c r="AC3" s="2"/>
      <c r="AD3" s="2"/>
      <c r="AE3" s="2">
        <f>MAX(AE5:AE158)</f>
        <v>0.11956</v>
      </c>
      <c r="AF3" s="2">
        <f>MAX(AF5:AF158)</f>
        <v>9838.1</v>
      </c>
      <c r="AG3" s="2">
        <f>MAX(AG5:AG158)</f>
        <v>524.57000000000005</v>
      </c>
      <c r="AH3" s="2"/>
      <c r="AI3" s="2"/>
      <c r="AJ3" s="2">
        <f>MAX(AJ5:AJ158)</f>
        <v>0.10908</v>
      </c>
      <c r="AK3" s="2">
        <f>MAX(AK5:AK158)</f>
        <v>9131.1</v>
      </c>
      <c r="AL3" s="2">
        <f>MAX(AL5:AL158)</f>
        <v>445.89</v>
      </c>
      <c r="AM3" s="2"/>
      <c r="AN3" s="2"/>
      <c r="AO3" s="2">
        <f>MAX(AO5:AO158)</f>
        <v>9.8628999999999994E-2</v>
      </c>
      <c r="AP3" s="2">
        <f>MAX(AP5:AP158)</f>
        <v>8427.2999999999993</v>
      </c>
      <c r="AQ3" s="2">
        <f>MAX(AQ5:AQ158)</f>
        <v>373.19</v>
      </c>
      <c r="AR3" s="2"/>
      <c r="AS3" s="2"/>
      <c r="AT3" s="2">
        <f>MAX(AT5:AT158)</f>
        <v>8.8210999999999998E-2</v>
      </c>
      <c r="AU3" s="2">
        <f>MAX(AU5:AU158)</f>
        <v>7727.3</v>
      </c>
      <c r="AV3" s="2">
        <f>MAX(AV5:AV158)</f>
        <v>306.51</v>
      </c>
      <c r="AW3" s="2"/>
      <c r="AX3" s="2"/>
      <c r="AY3" s="2">
        <f>MAX(AY5:AY158)</f>
        <v>7.7826000000000006E-2</v>
      </c>
      <c r="AZ3" s="2">
        <f>MAX(AZ5:AZ158)</f>
        <v>7016.8</v>
      </c>
      <c r="BA3" s="2">
        <f>MAX(BA5:BA158)</f>
        <v>245.91</v>
      </c>
      <c r="BB3" s="2"/>
      <c r="BC3" s="2"/>
      <c r="BD3" s="2">
        <f>MAX(BD5:BD158)</f>
        <v>6.7462999999999995E-2</v>
      </c>
      <c r="BE3" s="2">
        <f>MAX(BE5:BE158)</f>
        <v>6304.2</v>
      </c>
      <c r="BF3" s="2">
        <f>MAX(BF5:BF158)</f>
        <v>191.3</v>
      </c>
      <c r="BG3" s="2"/>
      <c r="BH3" s="2"/>
      <c r="BI3" s="2">
        <f>MAX(BI5:BI158)</f>
        <v>5.7167999999999997E-2</v>
      </c>
      <c r="BJ3" s="2">
        <f>MAX(BJ5:BJ158)</f>
        <v>5561.7</v>
      </c>
      <c r="BK3" s="2">
        <f>MAX(BK5:BK158)</f>
        <v>143.09</v>
      </c>
      <c r="BL3" s="2"/>
      <c r="BM3" s="2"/>
      <c r="BN3" s="2">
        <f>MAX(BN5:BN158)</f>
        <v>6.2309999999999997E-2</v>
      </c>
      <c r="BO3" s="2">
        <f>MAX(BO5:BO158)</f>
        <v>5934.9</v>
      </c>
      <c r="BP3" s="2">
        <f>MAX(BP5:BP158)</f>
        <v>166.41</v>
      </c>
      <c r="BQ3" s="2"/>
      <c r="BR3" s="2"/>
      <c r="BS3" s="2">
        <f>MAX(BS5:BS158)</f>
        <v>3.6738E-2</v>
      </c>
      <c r="BT3" s="2">
        <f>MAX(BT5:BT158)</f>
        <v>4038.4</v>
      </c>
      <c r="BU3" s="2">
        <f>MAX(BU5:BU158)</f>
        <v>65.408000000000001</v>
      </c>
      <c r="BV3" s="2"/>
      <c r="BW3" s="2"/>
      <c r="BX3" s="2">
        <f>MAX(BX5:BX158)</f>
        <v>4.6896E-2</v>
      </c>
      <c r="BY3" s="2">
        <f>MAX(BY5:BY158)</f>
        <v>4817.5</v>
      </c>
      <c r="BZ3" s="2">
        <f>MAX(BZ5:BZ158)</f>
        <v>101.01</v>
      </c>
      <c r="CA3" s="2"/>
      <c r="CB3" s="2"/>
      <c r="CC3" s="2">
        <f>MAX(CC5:CC158)</f>
        <v>4.1778999999999997E-2</v>
      </c>
      <c r="CD3" s="2">
        <f>MAX(CD5:CD158)</f>
        <v>4441.3</v>
      </c>
      <c r="CE3" s="2">
        <f>MAX(CE5:CE158)</f>
        <v>82.293999999999997</v>
      </c>
      <c r="CF3" s="2"/>
      <c r="CG3" s="2"/>
      <c r="CH3" s="2">
        <f>MAX(CH5:CH158)</f>
        <v>5.203E-2</v>
      </c>
      <c r="CI3" s="2">
        <f>MAX(CI5:CI158)</f>
        <v>5189.3</v>
      </c>
      <c r="CJ3" s="2">
        <f>MAX(CJ5:CJ158)</f>
        <v>121.3</v>
      </c>
      <c r="CK3" s="2"/>
      <c r="CL3" s="2"/>
      <c r="CM3" s="2">
        <f>MAX(CM5:CM158)</f>
        <v>7.2641999999999998E-2</v>
      </c>
      <c r="CN3" s="2">
        <f>MAX(CN5:CN158)</f>
        <v>6660.1</v>
      </c>
      <c r="CO3" s="2">
        <f>MAX(CO5:CO158)</f>
        <v>217.86</v>
      </c>
      <c r="CP3" s="2"/>
      <c r="CQ3" s="2"/>
      <c r="CR3" s="2">
        <f>MAX(CR5:CR158)</f>
        <v>8.3014000000000004E-2</v>
      </c>
      <c r="CS3" s="2">
        <f>MAX(CS5:CS158)</f>
        <v>7374.1</v>
      </c>
      <c r="CT3" s="2">
        <f>MAX(CT5:CT158)</f>
        <v>275.43</v>
      </c>
      <c r="CU3" s="2"/>
      <c r="CV3" s="2"/>
      <c r="CW3" s="1">
        <f>MAX(CW5:CW158)</f>
        <v>9.3417E-2</v>
      </c>
      <c r="CX3" s="2">
        <f>MAX(CX5:CX158)</f>
        <v>8076.9</v>
      </c>
      <c r="CY3" s="2">
        <f>MAX(CY5:CY158)</f>
        <v>339.1</v>
      </c>
      <c r="CZ3" s="2"/>
      <c r="DA3" s="2"/>
      <c r="DB3" s="2">
        <f>MAX(DB5:DB158)</f>
        <v>0.10385</v>
      </c>
      <c r="DC3" s="2">
        <f>MAX(DC5:DC158)</f>
        <v>8778.7999999999993</v>
      </c>
      <c r="DD3" s="2">
        <f>MAX(DD5:DD158)</f>
        <v>408.79</v>
      </c>
      <c r="DE3" s="2"/>
      <c r="DF3" s="2"/>
      <c r="DG3" s="2">
        <f>MAX(DG5:DG158)</f>
        <v>0.11432</v>
      </c>
      <c r="DH3" s="2">
        <f>MAX(DH5:DH158)</f>
        <v>9484.2000000000007</v>
      </c>
      <c r="DI3" s="2">
        <f>MAX(DI5:DI158)</f>
        <v>484.48</v>
      </c>
      <c r="DJ3" s="2"/>
      <c r="DK3" s="2"/>
      <c r="DL3" s="2">
        <f>MAX(DL5:DL158)</f>
        <v>0.12481</v>
      </c>
      <c r="DM3" s="2">
        <f>MAX(DM5:DM158)</f>
        <v>10185</v>
      </c>
      <c r="DN3" s="2">
        <f>MAX(DN5:DN158)</f>
        <v>566.33000000000004</v>
      </c>
      <c r="DO3" s="2"/>
      <c r="DP3" s="2"/>
      <c r="DQ3" s="2">
        <f>MAX(DQ5:DQ158)</f>
        <v>0.13533000000000001</v>
      </c>
      <c r="DR3" s="2">
        <f>MAX(DR5:DR158)</f>
        <v>10868</v>
      </c>
      <c r="DS3" s="2">
        <f>MAX(DS5:DS158)</f>
        <v>654.49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0</v>
      </c>
      <c r="B5" s="1">
        <v>0</v>
      </c>
      <c r="C5" s="1">
        <v>0</v>
      </c>
      <c r="D5">
        <v>0.1</v>
      </c>
      <c r="F5" s="1">
        <v>0</v>
      </c>
      <c r="G5" s="1">
        <v>0</v>
      </c>
      <c r="H5" s="1">
        <v>0</v>
      </c>
      <c r="I5">
        <v>0.1</v>
      </c>
      <c r="K5" s="1">
        <v>0</v>
      </c>
      <c r="L5" s="1">
        <v>0</v>
      </c>
      <c r="M5" s="1">
        <v>0</v>
      </c>
      <c r="N5">
        <v>0.1</v>
      </c>
      <c r="P5" s="1">
        <v>0</v>
      </c>
      <c r="Q5" s="1">
        <v>0</v>
      </c>
      <c r="R5" s="1">
        <v>0</v>
      </c>
      <c r="S5">
        <v>0.1</v>
      </c>
      <c r="U5" s="1">
        <v>0</v>
      </c>
      <c r="V5" s="1">
        <v>0</v>
      </c>
      <c r="W5" s="1">
        <v>0</v>
      </c>
      <c r="X5">
        <v>0.1</v>
      </c>
      <c r="Z5" s="1">
        <v>0</v>
      </c>
      <c r="AA5" s="1">
        <v>0</v>
      </c>
      <c r="AB5" s="1">
        <v>0</v>
      </c>
      <c r="AC5">
        <v>0.1</v>
      </c>
      <c r="AE5" s="1">
        <v>0</v>
      </c>
      <c r="AF5" s="1">
        <v>0</v>
      </c>
      <c r="AG5" s="1">
        <v>0</v>
      </c>
      <c r="AH5">
        <v>0.1</v>
      </c>
      <c r="AJ5" s="1">
        <v>0</v>
      </c>
      <c r="AK5" s="1">
        <v>0</v>
      </c>
      <c r="AL5" s="1">
        <v>0</v>
      </c>
      <c r="AM5">
        <v>0.1</v>
      </c>
      <c r="AO5" s="1">
        <v>0</v>
      </c>
      <c r="AP5" s="1">
        <v>0</v>
      </c>
      <c r="AQ5" s="1">
        <v>0</v>
      </c>
      <c r="AR5">
        <v>0.1</v>
      </c>
      <c r="AT5" s="1">
        <v>0</v>
      </c>
      <c r="AU5" s="1">
        <v>0</v>
      </c>
      <c r="AV5" s="1">
        <v>0</v>
      </c>
      <c r="AW5">
        <v>0.1</v>
      </c>
      <c r="AY5" s="1">
        <v>0</v>
      </c>
      <c r="AZ5" s="1">
        <v>0</v>
      </c>
      <c r="BA5" s="1">
        <v>0</v>
      </c>
      <c r="BB5">
        <v>0.1</v>
      </c>
      <c r="BD5" s="1">
        <v>0</v>
      </c>
      <c r="BE5" s="1">
        <v>0</v>
      </c>
      <c r="BF5" s="1">
        <v>0</v>
      </c>
      <c r="BG5">
        <v>0.1</v>
      </c>
      <c r="BI5" s="1">
        <v>0</v>
      </c>
      <c r="BJ5" s="1">
        <v>0</v>
      </c>
      <c r="BK5" s="1">
        <v>0</v>
      </c>
      <c r="BL5">
        <v>0.1</v>
      </c>
      <c r="BN5" s="1">
        <v>0</v>
      </c>
      <c r="BO5" s="1">
        <v>0</v>
      </c>
      <c r="BP5" s="1">
        <v>0</v>
      </c>
      <c r="BQ5">
        <v>0.1</v>
      </c>
      <c r="BS5" s="1">
        <v>0</v>
      </c>
      <c r="BT5" s="1">
        <v>0</v>
      </c>
      <c r="BU5" s="1">
        <v>0</v>
      </c>
      <c r="BV5">
        <v>0.1</v>
      </c>
      <c r="BX5" s="1">
        <v>0</v>
      </c>
      <c r="BY5" s="1">
        <v>0</v>
      </c>
      <c r="BZ5" s="1">
        <v>0</v>
      </c>
      <c r="CA5">
        <v>0.1</v>
      </c>
      <c r="CC5" s="1">
        <v>0</v>
      </c>
      <c r="CD5" s="1">
        <v>0</v>
      </c>
      <c r="CE5" s="1">
        <v>0</v>
      </c>
      <c r="CF5">
        <v>0.1</v>
      </c>
      <c r="CH5" s="1">
        <v>0</v>
      </c>
      <c r="CI5" s="1">
        <v>0</v>
      </c>
      <c r="CJ5" s="1">
        <v>0</v>
      </c>
      <c r="CK5">
        <v>0.1</v>
      </c>
      <c r="CM5" s="1">
        <v>0</v>
      </c>
      <c r="CN5" s="1">
        <v>0</v>
      </c>
      <c r="CO5" s="1">
        <v>0</v>
      </c>
      <c r="CP5">
        <v>0.1</v>
      </c>
      <c r="CR5" s="1">
        <v>0</v>
      </c>
      <c r="CS5" s="1">
        <v>0</v>
      </c>
      <c r="CT5" s="1">
        <v>0</v>
      </c>
      <c r="CU5">
        <v>0.1</v>
      </c>
      <c r="CW5" s="1">
        <v>0</v>
      </c>
      <c r="CX5" s="1">
        <v>0</v>
      </c>
      <c r="CY5" s="1">
        <v>0</v>
      </c>
      <c r="CZ5">
        <v>0.1</v>
      </c>
      <c r="DB5" s="1">
        <v>0</v>
      </c>
      <c r="DC5" s="1">
        <v>0</v>
      </c>
      <c r="DD5" s="1">
        <v>0</v>
      </c>
      <c r="DE5">
        <v>0.1</v>
      </c>
      <c r="DG5" s="1">
        <v>0</v>
      </c>
      <c r="DH5" s="1">
        <v>0</v>
      </c>
      <c r="DI5" s="1">
        <v>0</v>
      </c>
      <c r="DJ5" s="1">
        <v>0.1</v>
      </c>
      <c r="DL5" s="1">
        <v>0</v>
      </c>
      <c r="DM5" s="1">
        <v>0</v>
      </c>
      <c r="DN5" s="1">
        <v>0</v>
      </c>
      <c r="DO5">
        <v>0.1</v>
      </c>
      <c r="DQ5" s="1">
        <v>0</v>
      </c>
      <c r="DR5" s="1">
        <v>0</v>
      </c>
      <c r="DS5" s="1">
        <v>0</v>
      </c>
      <c r="DT5">
        <v>0.1</v>
      </c>
    </row>
    <row r="6" spans="1:124" x14ac:dyDescent="0.25">
      <c r="A6" s="1">
        <v>0</v>
      </c>
      <c r="B6">
        <v>0</v>
      </c>
      <c r="C6" s="1">
        <v>0</v>
      </c>
      <c r="D6">
        <v>0.2</v>
      </c>
      <c r="F6">
        <v>0</v>
      </c>
      <c r="G6">
        <v>0</v>
      </c>
      <c r="H6" s="1">
        <v>0</v>
      </c>
      <c r="I6">
        <v>0.2</v>
      </c>
      <c r="K6" s="1">
        <v>0</v>
      </c>
      <c r="L6">
        <v>0</v>
      </c>
      <c r="M6" s="1">
        <v>0</v>
      </c>
      <c r="N6">
        <v>0.2</v>
      </c>
      <c r="P6" s="1">
        <v>0</v>
      </c>
      <c r="Q6">
        <v>0</v>
      </c>
      <c r="R6" s="1">
        <v>0</v>
      </c>
      <c r="S6">
        <v>0.2</v>
      </c>
      <c r="U6" s="1">
        <v>0</v>
      </c>
      <c r="V6">
        <v>0</v>
      </c>
      <c r="W6" s="1">
        <v>0</v>
      </c>
      <c r="X6">
        <v>0.2</v>
      </c>
      <c r="Z6" s="1">
        <v>0</v>
      </c>
      <c r="AA6">
        <v>0</v>
      </c>
      <c r="AB6" s="1">
        <v>0</v>
      </c>
      <c r="AC6">
        <v>0.2</v>
      </c>
      <c r="AE6" s="1">
        <v>0</v>
      </c>
      <c r="AF6">
        <v>0</v>
      </c>
      <c r="AG6" s="1">
        <v>0</v>
      </c>
      <c r="AH6">
        <v>0.2</v>
      </c>
      <c r="AJ6" s="1">
        <v>0</v>
      </c>
      <c r="AK6">
        <v>0</v>
      </c>
      <c r="AL6" s="1">
        <v>0</v>
      </c>
      <c r="AM6">
        <v>0.2</v>
      </c>
      <c r="AO6" s="1">
        <v>0</v>
      </c>
      <c r="AP6">
        <v>0</v>
      </c>
      <c r="AQ6" s="1">
        <v>0</v>
      </c>
      <c r="AR6">
        <v>0.2</v>
      </c>
      <c r="AT6" s="1">
        <v>0</v>
      </c>
      <c r="AU6">
        <v>0</v>
      </c>
      <c r="AV6" s="1">
        <v>0</v>
      </c>
      <c r="AW6">
        <v>0.2</v>
      </c>
      <c r="AY6" s="1">
        <v>0</v>
      </c>
      <c r="AZ6">
        <v>0</v>
      </c>
      <c r="BA6" s="1">
        <v>0</v>
      </c>
      <c r="BB6">
        <v>0.2</v>
      </c>
      <c r="BD6" s="1">
        <v>0</v>
      </c>
      <c r="BE6">
        <v>0</v>
      </c>
      <c r="BF6" s="1">
        <v>0</v>
      </c>
      <c r="BG6">
        <v>0.2</v>
      </c>
      <c r="BI6" s="1">
        <v>0</v>
      </c>
      <c r="BJ6" s="1">
        <v>0</v>
      </c>
      <c r="BK6" s="1">
        <v>0</v>
      </c>
      <c r="BL6">
        <v>0.2</v>
      </c>
      <c r="BN6" s="1">
        <v>0</v>
      </c>
      <c r="BO6">
        <v>0</v>
      </c>
      <c r="BP6" s="1">
        <v>0</v>
      </c>
      <c r="BQ6">
        <v>0.2</v>
      </c>
      <c r="BS6" s="1">
        <v>0</v>
      </c>
      <c r="BT6" s="1">
        <v>0</v>
      </c>
      <c r="BU6" s="1">
        <v>0</v>
      </c>
      <c r="BV6">
        <v>0.2</v>
      </c>
      <c r="BX6" s="1">
        <v>0</v>
      </c>
      <c r="BY6" s="1">
        <v>0</v>
      </c>
      <c r="BZ6" s="1">
        <v>0</v>
      </c>
      <c r="CA6">
        <v>0.2</v>
      </c>
      <c r="CC6" s="1">
        <v>0</v>
      </c>
      <c r="CD6" s="1">
        <v>0</v>
      </c>
      <c r="CE6" s="1">
        <v>0</v>
      </c>
      <c r="CF6">
        <v>0.2</v>
      </c>
      <c r="CH6" s="1">
        <v>0</v>
      </c>
      <c r="CI6" s="1">
        <v>0</v>
      </c>
      <c r="CJ6" s="1">
        <v>0</v>
      </c>
      <c r="CK6">
        <v>0.2</v>
      </c>
      <c r="CM6" s="1">
        <v>0</v>
      </c>
      <c r="CN6">
        <v>0</v>
      </c>
      <c r="CO6" s="1">
        <v>0</v>
      </c>
      <c r="CP6">
        <v>0.2</v>
      </c>
      <c r="CR6" s="1">
        <v>0</v>
      </c>
      <c r="CS6">
        <v>0</v>
      </c>
      <c r="CT6" s="1">
        <v>0</v>
      </c>
      <c r="CU6">
        <v>0.2</v>
      </c>
      <c r="CW6" s="1">
        <v>0</v>
      </c>
      <c r="CX6">
        <v>0</v>
      </c>
      <c r="CY6" s="1">
        <v>0</v>
      </c>
      <c r="CZ6">
        <v>0.2</v>
      </c>
      <c r="DB6" s="1">
        <v>0</v>
      </c>
      <c r="DC6">
        <v>0</v>
      </c>
      <c r="DD6" s="1">
        <v>0</v>
      </c>
      <c r="DE6">
        <v>0.2</v>
      </c>
      <c r="DG6" s="1">
        <v>0</v>
      </c>
      <c r="DH6">
        <v>0</v>
      </c>
      <c r="DI6" s="1">
        <v>0</v>
      </c>
      <c r="DJ6" s="1">
        <v>0.2</v>
      </c>
      <c r="DL6" s="1">
        <v>0</v>
      </c>
      <c r="DM6">
        <v>0</v>
      </c>
      <c r="DN6" s="1">
        <v>0</v>
      </c>
      <c r="DO6">
        <v>0.2</v>
      </c>
      <c r="DQ6" s="1">
        <v>0</v>
      </c>
      <c r="DR6">
        <v>0</v>
      </c>
      <c r="DS6" s="1">
        <v>0</v>
      </c>
      <c r="DT6">
        <v>0.2</v>
      </c>
    </row>
    <row r="7" spans="1:124" x14ac:dyDescent="0.25">
      <c r="A7" s="1">
        <v>0</v>
      </c>
      <c r="B7">
        <v>0</v>
      </c>
      <c r="C7" s="1">
        <v>0</v>
      </c>
      <c r="D7">
        <v>0.3</v>
      </c>
      <c r="F7">
        <v>0</v>
      </c>
      <c r="G7">
        <v>0</v>
      </c>
      <c r="H7" s="1">
        <v>0</v>
      </c>
      <c r="I7">
        <v>0.3</v>
      </c>
      <c r="K7" s="1">
        <v>0</v>
      </c>
      <c r="L7">
        <v>0</v>
      </c>
      <c r="M7" s="1">
        <v>0</v>
      </c>
      <c r="N7">
        <v>0.3</v>
      </c>
      <c r="P7" s="1">
        <v>0</v>
      </c>
      <c r="Q7">
        <v>0</v>
      </c>
      <c r="R7" s="1">
        <v>0</v>
      </c>
      <c r="S7">
        <v>0.3</v>
      </c>
      <c r="U7" s="1">
        <v>0</v>
      </c>
      <c r="V7">
        <v>0</v>
      </c>
      <c r="W7" s="1">
        <v>0</v>
      </c>
      <c r="X7">
        <v>0.3</v>
      </c>
      <c r="Z7" s="1">
        <v>0</v>
      </c>
      <c r="AA7">
        <v>0</v>
      </c>
      <c r="AB7" s="1">
        <v>0</v>
      </c>
      <c r="AC7">
        <v>0.3</v>
      </c>
      <c r="AE7" s="1">
        <v>0</v>
      </c>
      <c r="AF7">
        <v>0</v>
      </c>
      <c r="AG7" s="1">
        <v>0</v>
      </c>
      <c r="AH7">
        <v>0.3</v>
      </c>
      <c r="AJ7" s="1">
        <v>0</v>
      </c>
      <c r="AK7">
        <v>0</v>
      </c>
      <c r="AL7" s="1">
        <v>0</v>
      </c>
      <c r="AM7">
        <v>0.3</v>
      </c>
      <c r="AO7" s="1">
        <v>0</v>
      </c>
      <c r="AP7">
        <v>0</v>
      </c>
      <c r="AQ7" s="1">
        <v>0</v>
      </c>
      <c r="AR7">
        <v>0.3</v>
      </c>
      <c r="AT7" s="1">
        <v>0</v>
      </c>
      <c r="AU7">
        <v>0</v>
      </c>
      <c r="AV7" s="1">
        <v>0</v>
      </c>
      <c r="AW7">
        <v>0.3</v>
      </c>
      <c r="AY7" s="1">
        <v>0</v>
      </c>
      <c r="AZ7">
        <v>0</v>
      </c>
      <c r="BA7" s="1">
        <v>0</v>
      </c>
      <c r="BB7">
        <v>0.3</v>
      </c>
      <c r="BD7" s="1">
        <v>0</v>
      </c>
      <c r="BE7">
        <v>0</v>
      </c>
      <c r="BF7" s="1">
        <v>0</v>
      </c>
      <c r="BG7">
        <v>0.3</v>
      </c>
      <c r="BI7" s="1">
        <v>0</v>
      </c>
      <c r="BJ7">
        <v>0</v>
      </c>
      <c r="BK7" s="1">
        <v>0</v>
      </c>
      <c r="BL7">
        <v>0.3</v>
      </c>
      <c r="BN7" s="1">
        <v>0</v>
      </c>
      <c r="BO7">
        <v>0</v>
      </c>
      <c r="BP7" s="1">
        <v>0</v>
      </c>
      <c r="BQ7">
        <v>0.3</v>
      </c>
      <c r="BS7" s="1">
        <v>0</v>
      </c>
      <c r="BT7">
        <v>0</v>
      </c>
      <c r="BU7" s="1">
        <v>0</v>
      </c>
      <c r="BV7">
        <v>0.3</v>
      </c>
      <c r="BX7" s="1">
        <v>0</v>
      </c>
      <c r="BY7">
        <v>0</v>
      </c>
      <c r="BZ7" s="1">
        <v>0</v>
      </c>
      <c r="CA7">
        <v>0.3</v>
      </c>
      <c r="CC7" s="1">
        <v>0</v>
      </c>
      <c r="CD7">
        <v>0</v>
      </c>
      <c r="CE7" s="1">
        <v>0</v>
      </c>
      <c r="CF7">
        <v>0.3</v>
      </c>
      <c r="CH7" s="1">
        <v>0</v>
      </c>
      <c r="CI7">
        <v>0</v>
      </c>
      <c r="CJ7" s="1">
        <v>0</v>
      </c>
      <c r="CK7">
        <v>0.3</v>
      </c>
      <c r="CM7" s="1">
        <v>0</v>
      </c>
      <c r="CN7">
        <v>0</v>
      </c>
      <c r="CO7" s="1">
        <v>0</v>
      </c>
      <c r="CP7">
        <v>0.3</v>
      </c>
      <c r="CR7" s="1">
        <v>0</v>
      </c>
      <c r="CS7">
        <v>0</v>
      </c>
      <c r="CT7" s="1">
        <v>0</v>
      </c>
      <c r="CU7">
        <v>0.3</v>
      </c>
      <c r="CW7" s="1">
        <v>0</v>
      </c>
      <c r="CX7">
        <v>0</v>
      </c>
      <c r="CY7" s="1">
        <v>0</v>
      </c>
      <c r="CZ7">
        <v>0.3</v>
      </c>
      <c r="DB7" s="1">
        <v>0</v>
      </c>
      <c r="DC7">
        <v>0</v>
      </c>
      <c r="DD7" s="1">
        <v>0</v>
      </c>
      <c r="DE7">
        <v>0.3</v>
      </c>
      <c r="DG7" s="1">
        <v>0</v>
      </c>
      <c r="DH7">
        <v>0</v>
      </c>
      <c r="DI7" s="1">
        <v>0</v>
      </c>
      <c r="DJ7" s="1">
        <v>0.3</v>
      </c>
      <c r="DL7" s="1">
        <v>0</v>
      </c>
      <c r="DM7">
        <v>0</v>
      </c>
      <c r="DN7" s="1">
        <v>0</v>
      </c>
      <c r="DO7">
        <v>0.3</v>
      </c>
      <c r="DQ7" s="1">
        <v>0</v>
      </c>
      <c r="DR7">
        <v>0</v>
      </c>
      <c r="DS7" s="1">
        <v>0</v>
      </c>
      <c r="DT7">
        <v>0.3</v>
      </c>
    </row>
    <row r="8" spans="1:124" x14ac:dyDescent="0.25">
      <c r="A8" s="1">
        <v>0</v>
      </c>
      <c r="B8">
        <v>0</v>
      </c>
      <c r="C8" s="1">
        <v>0</v>
      </c>
      <c r="D8">
        <v>0.4</v>
      </c>
      <c r="F8">
        <v>0</v>
      </c>
      <c r="G8">
        <v>0</v>
      </c>
      <c r="H8" s="1">
        <v>0</v>
      </c>
      <c r="I8">
        <v>0.4</v>
      </c>
      <c r="K8" s="1">
        <v>0</v>
      </c>
      <c r="L8">
        <v>0</v>
      </c>
      <c r="M8" s="1">
        <v>0</v>
      </c>
      <c r="N8">
        <v>0.4</v>
      </c>
      <c r="P8" s="1">
        <v>0</v>
      </c>
      <c r="Q8">
        <v>0</v>
      </c>
      <c r="R8" s="1">
        <v>0</v>
      </c>
      <c r="S8">
        <v>0.4</v>
      </c>
      <c r="U8" s="1">
        <v>0</v>
      </c>
      <c r="V8">
        <v>0</v>
      </c>
      <c r="W8" s="1">
        <v>0</v>
      </c>
      <c r="X8">
        <v>0.4</v>
      </c>
      <c r="Z8" s="1">
        <v>0</v>
      </c>
      <c r="AA8">
        <v>0</v>
      </c>
      <c r="AB8" s="1">
        <v>0</v>
      </c>
      <c r="AC8">
        <v>0.4</v>
      </c>
      <c r="AE8" s="1">
        <v>0</v>
      </c>
      <c r="AF8">
        <v>0</v>
      </c>
      <c r="AG8" s="1">
        <v>0</v>
      </c>
      <c r="AH8">
        <v>0.4</v>
      </c>
      <c r="AJ8" s="1">
        <v>0</v>
      </c>
      <c r="AK8">
        <v>0</v>
      </c>
      <c r="AL8" s="1">
        <v>0</v>
      </c>
      <c r="AM8">
        <v>0.4</v>
      </c>
      <c r="AO8" s="1">
        <v>0</v>
      </c>
      <c r="AP8">
        <v>0</v>
      </c>
      <c r="AQ8" s="1">
        <v>0</v>
      </c>
      <c r="AR8">
        <v>0.4</v>
      </c>
      <c r="AT8" s="1">
        <v>0</v>
      </c>
      <c r="AU8">
        <v>0</v>
      </c>
      <c r="AV8" s="1">
        <v>0</v>
      </c>
      <c r="AW8">
        <v>0.4</v>
      </c>
      <c r="AY8" s="1">
        <v>0</v>
      </c>
      <c r="AZ8">
        <v>0</v>
      </c>
      <c r="BA8" s="1">
        <v>0</v>
      </c>
      <c r="BB8">
        <v>0.4</v>
      </c>
      <c r="BD8" s="1">
        <v>0</v>
      </c>
      <c r="BE8">
        <v>0</v>
      </c>
      <c r="BF8" s="1">
        <v>0</v>
      </c>
      <c r="BG8">
        <v>0.4</v>
      </c>
      <c r="BI8" s="1">
        <v>0</v>
      </c>
      <c r="BJ8">
        <v>0</v>
      </c>
      <c r="BK8" s="1">
        <v>0</v>
      </c>
      <c r="BL8">
        <v>0.4</v>
      </c>
      <c r="BN8" s="1">
        <v>0</v>
      </c>
      <c r="BO8">
        <v>0</v>
      </c>
      <c r="BP8" s="1">
        <v>0</v>
      </c>
      <c r="BQ8">
        <v>0.4</v>
      </c>
      <c r="BS8" s="1">
        <v>0</v>
      </c>
      <c r="BT8">
        <v>0</v>
      </c>
      <c r="BU8" s="1">
        <v>0</v>
      </c>
      <c r="BV8">
        <v>0.4</v>
      </c>
      <c r="BX8" s="1">
        <v>0</v>
      </c>
      <c r="BY8">
        <v>0</v>
      </c>
      <c r="BZ8" s="1">
        <v>0</v>
      </c>
      <c r="CA8">
        <v>0.4</v>
      </c>
      <c r="CC8" s="1">
        <v>0</v>
      </c>
      <c r="CD8">
        <v>0</v>
      </c>
      <c r="CE8" s="1">
        <v>0</v>
      </c>
      <c r="CF8">
        <v>0.4</v>
      </c>
      <c r="CH8" s="1">
        <v>0</v>
      </c>
      <c r="CI8">
        <v>0</v>
      </c>
      <c r="CJ8" s="1">
        <v>0</v>
      </c>
      <c r="CK8">
        <v>0.4</v>
      </c>
      <c r="CM8" s="1">
        <v>0</v>
      </c>
      <c r="CN8">
        <v>0</v>
      </c>
      <c r="CO8" s="1">
        <v>0</v>
      </c>
      <c r="CP8">
        <v>0.4</v>
      </c>
      <c r="CR8" s="1">
        <v>0</v>
      </c>
      <c r="CS8">
        <v>0</v>
      </c>
      <c r="CT8" s="1">
        <v>0</v>
      </c>
      <c r="CU8">
        <v>0.4</v>
      </c>
      <c r="CW8" s="1">
        <v>0</v>
      </c>
      <c r="CX8">
        <v>0</v>
      </c>
      <c r="CY8" s="1">
        <v>0</v>
      </c>
      <c r="CZ8">
        <v>0.4</v>
      </c>
      <c r="DB8" s="1">
        <v>0</v>
      </c>
      <c r="DC8">
        <v>0</v>
      </c>
      <c r="DD8" s="1">
        <v>0</v>
      </c>
      <c r="DE8">
        <v>0.4</v>
      </c>
      <c r="DG8" s="1">
        <v>0</v>
      </c>
      <c r="DH8">
        <v>0</v>
      </c>
      <c r="DI8" s="1">
        <v>0</v>
      </c>
      <c r="DJ8" s="1">
        <v>0.4</v>
      </c>
      <c r="DL8" s="1">
        <v>0</v>
      </c>
      <c r="DM8">
        <v>0</v>
      </c>
      <c r="DN8" s="1">
        <v>0</v>
      </c>
      <c r="DO8">
        <v>0.4</v>
      </c>
      <c r="DQ8" s="1">
        <v>0</v>
      </c>
      <c r="DR8">
        <v>0</v>
      </c>
      <c r="DS8" s="1">
        <v>0</v>
      </c>
      <c r="DT8">
        <v>0.4</v>
      </c>
    </row>
    <row r="9" spans="1:124" x14ac:dyDescent="0.25">
      <c r="A9" s="1">
        <v>0</v>
      </c>
      <c r="B9">
        <v>0</v>
      </c>
      <c r="C9" s="1">
        <v>0</v>
      </c>
      <c r="D9">
        <v>0.5</v>
      </c>
      <c r="F9">
        <v>0</v>
      </c>
      <c r="G9">
        <v>0</v>
      </c>
      <c r="H9" s="1">
        <v>0</v>
      </c>
      <c r="I9">
        <v>0.5</v>
      </c>
      <c r="K9" s="1">
        <v>0</v>
      </c>
      <c r="L9">
        <v>0</v>
      </c>
      <c r="M9">
        <v>0</v>
      </c>
      <c r="N9">
        <v>0.5</v>
      </c>
      <c r="P9" s="1">
        <v>0</v>
      </c>
      <c r="Q9">
        <v>0</v>
      </c>
      <c r="R9">
        <v>0</v>
      </c>
      <c r="S9">
        <v>0.5</v>
      </c>
      <c r="U9" s="1">
        <v>0</v>
      </c>
      <c r="V9">
        <v>0</v>
      </c>
      <c r="W9" s="1">
        <v>0</v>
      </c>
      <c r="X9">
        <v>0.5</v>
      </c>
      <c r="Z9" s="1">
        <v>0</v>
      </c>
      <c r="AA9">
        <v>0</v>
      </c>
      <c r="AB9" s="1">
        <v>0</v>
      </c>
      <c r="AC9">
        <v>0.5</v>
      </c>
      <c r="AE9" s="1">
        <v>0</v>
      </c>
      <c r="AF9">
        <v>0</v>
      </c>
      <c r="AG9" s="1">
        <v>0</v>
      </c>
      <c r="AH9">
        <v>0.5</v>
      </c>
      <c r="AJ9" s="1">
        <v>0</v>
      </c>
      <c r="AK9">
        <v>0</v>
      </c>
      <c r="AL9" s="1">
        <v>0</v>
      </c>
      <c r="AM9">
        <v>0.5</v>
      </c>
      <c r="AO9" s="1">
        <v>0</v>
      </c>
      <c r="AP9">
        <v>0</v>
      </c>
      <c r="AQ9" s="1">
        <v>0</v>
      </c>
      <c r="AR9">
        <v>0.5</v>
      </c>
      <c r="AT9" s="1">
        <v>0</v>
      </c>
      <c r="AU9">
        <v>0</v>
      </c>
      <c r="AV9" s="1">
        <v>0</v>
      </c>
      <c r="AW9">
        <v>0.5</v>
      </c>
      <c r="AY9" s="1">
        <v>0</v>
      </c>
      <c r="AZ9">
        <v>0</v>
      </c>
      <c r="BA9" s="1">
        <v>0</v>
      </c>
      <c r="BB9">
        <v>0.5</v>
      </c>
      <c r="BD9" s="1">
        <v>0</v>
      </c>
      <c r="BE9">
        <v>0</v>
      </c>
      <c r="BF9" s="1">
        <v>0</v>
      </c>
      <c r="BG9">
        <v>0.5</v>
      </c>
      <c r="BI9" s="1">
        <v>0</v>
      </c>
      <c r="BJ9">
        <v>0</v>
      </c>
      <c r="BK9" s="1">
        <v>0</v>
      </c>
      <c r="BL9">
        <v>0.5</v>
      </c>
      <c r="BN9" s="1">
        <v>0</v>
      </c>
      <c r="BO9">
        <v>0</v>
      </c>
      <c r="BP9" s="1">
        <v>0</v>
      </c>
      <c r="BQ9">
        <v>0.5</v>
      </c>
      <c r="BS9" s="1">
        <v>0</v>
      </c>
      <c r="BT9">
        <v>0</v>
      </c>
      <c r="BU9" s="1">
        <v>0</v>
      </c>
      <c r="BV9">
        <v>0.5</v>
      </c>
      <c r="BX9" s="1">
        <v>0</v>
      </c>
      <c r="BY9">
        <v>0</v>
      </c>
      <c r="BZ9" s="1">
        <v>0</v>
      </c>
      <c r="CA9">
        <v>0.5</v>
      </c>
      <c r="CC9" s="1">
        <v>0</v>
      </c>
      <c r="CD9">
        <v>0</v>
      </c>
      <c r="CE9" s="1">
        <v>0</v>
      </c>
      <c r="CF9">
        <v>0.5</v>
      </c>
      <c r="CH9" s="1">
        <v>0</v>
      </c>
      <c r="CI9">
        <v>0</v>
      </c>
      <c r="CJ9" s="1">
        <v>0</v>
      </c>
      <c r="CK9">
        <v>0.5</v>
      </c>
      <c r="CM9" s="1">
        <v>0</v>
      </c>
      <c r="CN9">
        <v>0</v>
      </c>
      <c r="CO9" s="1">
        <v>0</v>
      </c>
      <c r="CP9">
        <v>0.5</v>
      </c>
      <c r="CR9" s="1">
        <v>0</v>
      </c>
      <c r="CS9">
        <v>0</v>
      </c>
      <c r="CT9" s="1">
        <v>0</v>
      </c>
      <c r="CU9">
        <v>0.5</v>
      </c>
      <c r="CW9" s="1">
        <v>0</v>
      </c>
      <c r="CX9">
        <v>0</v>
      </c>
      <c r="CY9" s="1">
        <v>0</v>
      </c>
      <c r="CZ9">
        <v>0.5</v>
      </c>
      <c r="DB9" s="1">
        <v>0</v>
      </c>
      <c r="DC9">
        <v>0</v>
      </c>
      <c r="DD9" s="1">
        <v>0</v>
      </c>
      <c r="DE9">
        <v>0.5</v>
      </c>
      <c r="DG9" s="1">
        <v>0</v>
      </c>
      <c r="DH9">
        <v>0</v>
      </c>
      <c r="DI9" s="1">
        <v>0</v>
      </c>
      <c r="DJ9" s="1">
        <v>0.5</v>
      </c>
      <c r="DL9" s="1">
        <v>0</v>
      </c>
      <c r="DM9">
        <v>0</v>
      </c>
      <c r="DN9" s="1">
        <v>0</v>
      </c>
      <c r="DO9">
        <v>0.5</v>
      </c>
      <c r="DQ9" s="1">
        <v>0</v>
      </c>
      <c r="DR9">
        <v>0</v>
      </c>
      <c r="DS9" s="1">
        <v>0</v>
      </c>
      <c r="DT9">
        <v>0.5</v>
      </c>
    </row>
    <row r="10" spans="1:124" x14ac:dyDescent="0.25">
      <c r="A10" s="1">
        <v>0</v>
      </c>
      <c r="B10">
        <v>0</v>
      </c>
      <c r="C10">
        <v>0</v>
      </c>
      <c r="D10">
        <v>0.6</v>
      </c>
      <c r="F10">
        <v>0</v>
      </c>
      <c r="G10">
        <v>0</v>
      </c>
      <c r="H10">
        <v>0</v>
      </c>
      <c r="I10">
        <v>0.6</v>
      </c>
      <c r="K10" s="1">
        <v>0</v>
      </c>
      <c r="L10">
        <v>0</v>
      </c>
      <c r="M10">
        <v>0</v>
      </c>
      <c r="N10">
        <v>0.6</v>
      </c>
      <c r="P10" s="1">
        <v>0</v>
      </c>
      <c r="Q10">
        <v>0</v>
      </c>
      <c r="R10">
        <v>0</v>
      </c>
      <c r="S10">
        <v>0.6</v>
      </c>
      <c r="U10" s="1">
        <v>0</v>
      </c>
      <c r="V10">
        <v>0</v>
      </c>
      <c r="W10">
        <v>0</v>
      </c>
      <c r="X10">
        <v>0.6</v>
      </c>
      <c r="Z10" s="1">
        <v>0</v>
      </c>
      <c r="AA10">
        <v>0</v>
      </c>
      <c r="AB10">
        <v>0</v>
      </c>
      <c r="AC10">
        <v>0.6</v>
      </c>
      <c r="AE10" s="1">
        <v>0</v>
      </c>
      <c r="AF10">
        <v>0</v>
      </c>
      <c r="AG10" s="1">
        <v>0</v>
      </c>
      <c r="AH10">
        <v>0.6</v>
      </c>
      <c r="AJ10" s="1">
        <v>0</v>
      </c>
      <c r="AK10">
        <v>0</v>
      </c>
      <c r="AL10" s="1">
        <v>0</v>
      </c>
      <c r="AM10">
        <v>0.6</v>
      </c>
      <c r="AO10" s="1">
        <v>0</v>
      </c>
      <c r="AP10">
        <v>0</v>
      </c>
      <c r="AQ10" s="1">
        <v>0</v>
      </c>
      <c r="AR10">
        <v>0.6</v>
      </c>
      <c r="AT10" s="1">
        <v>0</v>
      </c>
      <c r="AU10">
        <v>0</v>
      </c>
      <c r="AV10" s="1">
        <v>0</v>
      </c>
      <c r="AW10">
        <v>0.6</v>
      </c>
      <c r="AY10" s="1">
        <v>0</v>
      </c>
      <c r="AZ10">
        <v>0</v>
      </c>
      <c r="BA10" s="1">
        <v>0</v>
      </c>
      <c r="BB10">
        <v>0.6</v>
      </c>
      <c r="BD10" s="1">
        <v>0</v>
      </c>
      <c r="BE10">
        <v>0</v>
      </c>
      <c r="BF10" s="1">
        <v>0</v>
      </c>
      <c r="BG10">
        <v>0.6</v>
      </c>
      <c r="BI10" s="1">
        <v>0</v>
      </c>
      <c r="BJ10">
        <v>0</v>
      </c>
      <c r="BK10" s="1">
        <v>0</v>
      </c>
      <c r="BL10">
        <v>0.6</v>
      </c>
      <c r="BN10" s="1">
        <v>0</v>
      </c>
      <c r="BO10">
        <v>0</v>
      </c>
      <c r="BP10" s="1">
        <v>0</v>
      </c>
      <c r="BQ10">
        <v>0.6</v>
      </c>
      <c r="BS10" s="1">
        <v>0</v>
      </c>
      <c r="BT10">
        <v>0</v>
      </c>
      <c r="BU10" s="1">
        <v>0</v>
      </c>
      <c r="BV10">
        <v>0.6</v>
      </c>
      <c r="BX10" s="1">
        <v>0</v>
      </c>
      <c r="BY10">
        <v>0</v>
      </c>
      <c r="BZ10" s="1">
        <v>0</v>
      </c>
      <c r="CA10">
        <v>0.6</v>
      </c>
      <c r="CC10" s="1">
        <v>0</v>
      </c>
      <c r="CD10">
        <v>0</v>
      </c>
      <c r="CE10" s="1">
        <v>0</v>
      </c>
      <c r="CF10">
        <v>0.6</v>
      </c>
      <c r="CH10" s="1">
        <v>0</v>
      </c>
      <c r="CI10">
        <v>0</v>
      </c>
      <c r="CJ10" s="1">
        <v>0</v>
      </c>
      <c r="CK10">
        <v>0.6</v>
      </c>
      <c r="CM10" s="1">
        <v>0</v>
      </c>
      <c r="CN10">
        <v>0</v>
      </c>
      <c r="CO10" s="1">
        <v>0</v>
      </c>
      <c r="CP10">
        <v>0.6</v>
      </c>
      <c r="CR10" s="1">
        <v>0</v>
      </c>
      <c r="CS10">
        <v>0</v>
      </c>
      <c r="CT10" s="1">
        <v>0</v>
      </c>
      <c r="CU10">
        <v>0.6</v>
      </c>
      <c r="CW10" s="1">
        <v>0</v>
      </c>
      <c r="CX10">
        <v>0</v>
      </c>
      <c r="CY10" s="1">
        <v>0</v>
      </c>
      <c r="CZ10">
        <v>0.6</v>
      </c>
      <c r="DB10" s="1">
        <v>0</v>
      </c>
      <c r="DC10">
        <v>0</v>
      </c>
      <c r="DD10" s="1">
        <v>0</v>
      </c>
      <c r="DE10">
        <v>0.6</v>
      </c>
      <c r="DG10" s="1">
        <v>0</v>
      </c>
      <c r="DH10">
        <v>0</v>
      </c>
      <c r="DI10" s="1">
        <v>0</v>
      </c>
      <c r="DJ10" s="1">
        <v>0.6</v>
      </c>
      <c r="DL10" s="1">
        <v>0</v>
      </c>
      <c r="DM10">
        <v>0</v>
      </c>
      <c r="DN10" s="1">
        <v>0</v>
      </c>
      <c r="DO10">
        <v>0.6</v>
      </c>
      <c r="DQ10" s="1">
        <v>0</v>
      </c>
      <c r="DR10">
        <v>0</v>
      </c>
      <c r="DS10">
        <v>0</v>
      </c>
      <c r="DT10">
        <v>0.6</v>
      </c>
    </row>
    <row r="11" spans="1:124" x14ac:dyDescent="0.25">
      <c r="A11" s="1">
        <v>0</v>
      </c>
      <c r="B11">
        <v>0</v>
      </c>
      <c r="C11">
        <v>0</v>
      </c>
      <c r="D11">
        <v>0.7</v>
      </c>
      <c r="F11">
        <v>0</v>
      </c>
      <c r="G11">
        <v>0</v>
      </c>
      <c r="H11">
        <v>0</v>
      </c>
      <c r="I11">
        <v>0.7</v>
      </c>
      <c r="K11" s="1">
        <v>0</v>
      </c>
      <c r="L11">
        <v>0</v>
      </c>
      <c r="M11">
        <v>0</v>
      </c>
      <c r="N11">
        <v>0.7</v>
      </c>
      <c r="P11" s="1">
        <v>0</v>
      </c>
      <c r="Q11">
        <v>0</v>
      </c>
      <c r="R11">
        <v>0</v>
      </c>
      <c r="S11">
        <v>0.7</v>
      </c>
      <c r="U11" s="1">
        <v>0</v>
      </c>
      <c r="V11">
        <v>0</v>
      </c>
      <c r="W11">
        <v>0</v>
      </c>
      <c r="X11">
        <v>0.7</v>
      </c>
      <c r="Z11" s="1">
        <v>0</v>
      </c>
      <c r="AA11">
        <v>0</v>
      </c>
      <c r="AB11">
        <v>0</v>
      </c>
      <c r="AC11">
        <v>0.7</v>
      </c>
      <c r="AE11" s="1">
        <v>0</v>
      </c>
      <c r="AF11">
        <v>0</v>
      </c>
      <c r="AG11">
        <v>0</v>
      </c>
      <c r="AH11">
        <v>0.7</v>
      </c>
      <c r="AJ11" s="1">
        <v>0</v>
      </c>
      <c r="AK11">
        <v>0</v>
      </c>
      <c r="AL11">
        <v>0</v>
      </c>
      <c r="AM11">
        <v>0.7</v>
      </c>
      <c r="AO11" s="1">
        <v>0</v>
      </c>
      <c r="AP11">
        <v>0</v>
      </c>
      <c r="AQ11">
        <v>0</v>
      </c>
      <c r="AR11">
        <v>0.7</v>
      </c>
      <c r="AT11" s="1">
        <v>0</v>
      </c>
      <c r="AU11">
        <v>0</v>
      </c>
      <c r="AV11" s="1">
        <v>0</v>
      </c>
      <c r="AW11">
        <v>0.7</v>
      </c>
      <c r="AY11" s="1">
        <v>0</v>
      </c>
      <c r="AZ11">
        <v>0</v>
      </c>
      <c r="BA11" s="1">
        <v>0</v>
      </c>
      <c r="BB11">
        <v>0.7</v>
      </c>
      <c r="BD11" s="1">
        <v>0</v>
      </c>
      <c r="BE11">
        <v>0</v>
      </c>
      <c r="BF11" s="1">
        <v>0</v>
      </c>
      <c r="BG11">
        <v>0.7</v>
      </c>
      <c r="BI11" s="1">
        <v>0</v>
      </c>
      <c r="BJ11">
        <v>0</v>
      </c>
      <c r="BK11" s="1">
        <v>0</v>
      </c>
      <c r="BL11">
        <v>0.7</v>
      </c>
      <c r="BN11" s="1">
        <v>0</v>
      </c>
      <c r="BO11">
        <v>0</v>
      </c>
      <c r="BP11" s="1">
        <v>0</v>
      </c>
      <c r="BQ11">
        <v>0.7</v>
      </c>
      <c r="BS11" s="1">
        <v>0</v>
      </c>
      <c r="BT11">
        <v>0</v>
      </c>
      <c r="BU11" s="1">
        <v>0</v>
      </c>
      <c r="BV11">
        <v>0.7</v>
      </c>
      <c r="BX11" s="1">
        <v>0</v>
      </c>
      <c r="BY11">
        <v>0</v>
      </c>
      <c r="BZ11" s="1">
        <v>0</v>
      </c>
      <c r="CA11">
        <v>0.7</v>
      </c>
      <c r="CC11" s="1">
        <v>0</v>
      </c>
      <c r="CD11">
        <v>0</v>
      </c>
      <c r="CE11" s="1">
        <v>0</v>
      </c>
      <c r="CF11">
        <v>0.7</v>
      </c>
      <c r="CH11" s="1">
        <v>0</v>
      </c>
      <c r="CI11">
        <v>0</v>
      </c>
      <c r="CJ11" s="1">
        <v>0</v>
      </c>
      <c r="CK11">
        <v>0.7</v>
      </c>
      <c r="CM11" s="1">
        <v>0</v>
      </c>
      <c r="CN11">
        <v>0</v>
      </c>
      <c r="CO11" s="1">
        <v>0</v>
      </c>
      <c r="CP11">
        <v>0.7</v>
      </c>
      <c r="CR11" s="1">
        <v>0</v>
      </c>
      <c r="CS11">
        <v>0</v>
      </c>
      <c r="CT11" s="1">
        <v>0</v>
      </c>
      <c r="CU11">
        <v>0.7</v>
      </c>
      <c r="CW11" s="1">
        <v>0</v>
      </c>
      <c r="CX11">
        <v>0</v>
      </c>
      <c r="CY11" s="1">
        <v>0</v>
      </c>
      <c r="CZ11">
        <v>0.7</v>
      </c>
      <c r="DB11" s="1">
        <v>0</v>
      </c>
      <c r="DC11">
        <v>0</v>
      </c>
      <c r="DD11">
        <v>0</v>
      </c>
      <c r="DE11">
        <v>0.7</v>
      </c>
      <c r="DG11" s="1">
        <v>0</v>
      </c>
      <c r="DH11">
        <v>0</v>
      </c>
      <c r="DI11" s="1">
        <v>0</v>
      </c>
      <c r="DJ11" s="1">
        <v>0.7</v>
      </c>
      <c r="DL11" s="1">
        <v>0</v>
      </c>
      <c r="DM11">
        <v>0</v>
      </c>
      <c r="DN11">
        <v>0</v>
      </c>
      <c r="DO11">
        <v>0.7</v>
      </c>
      <c r="DQ11" s="1">
        <v>0</v>
      </c>
      <c r="DR11">
        <v>0</v>
      </c>
      <c r="DS11">
        <v>0</v>
      </c>
      <c r="DT11">
        <v>0.7</v>
      </c>
    </row>
    <row r="12" spans="1:124" x14ac:dyDescent="0.25">
      <c r="A12" s="1">
        <v>0</v>
      </c>
      <c r="B12">
        <v>0</v>
      </c>
      <c r="C12">
        <v>0</v>
      </c>
      <c r="D12">
        <v>0.8</v>
      </c>
      <c r="F12">
        <v>0</v>
      </c>
      <c r="G12">
        <v>0</v>
      </c>
      <c r="H12">
        <v>0</v>
      </c>
      <c r="I12">
        <v>0.8</v>
      </c>
      <c r="K12" s="1">
        <v>0</v>
      </c>
      <c r="L12">
        <v>0</v>
      </c>
      <c r="M12">
        <v>0</v>
      </c>
      <c r="N12">
        <v>0.8</v>
      </c>
      <c r="P12" s="1">
        <v>0</v>
      </c>
      <c r="Q12">
        <v>0</v>
      </c>
      <c r="R12">
        <v>0</v>
      </c>
      <c r="S12">
        <v>0.8</v>
      </c>
      <c r="U12" s="1">
        <v>0</v>
      </c>
      <c r="V12">
        <v>0</v>
      </c>
      <c r="W12">
        <v>0</v>
      </c>
      <c r="X12">
        <v>0.8</v>
      </c>
      <c r="Z12" s="1">
        <v>0</v>
      </c>
      <c r="AA12">
        <v>0</v>
      </c>
      <c r="AB12">
        <v>0</v>
      </c>
      <c r="AC12">
        <v>0.8</v>
      </c>
      <c r="AE12" s="1">
        <v>0</v>
      </c>
      <c r="AF12">
        <v>0</v>
      </c>
      <c r="AG12">
        <v>0</v>
      </c>
      <c r="AH12">
        <v>0.8</v>
      </c>
      <c r="AJ12" s="1">
        <v>0</v>
      </c>
      <c r="AK12">
        <v>0</v>
      </c>
      <c r="AL12">
        <v>0</v>
      </c>
      <c r="AM12">
        <v>0.8</v>
      </c>
      <c r="AO12" s="1">
        <v>0</v>
      </c>
      <c r="AP12">
        <v>0</v>
      </c>
      <c r="AQ12">
        <v>0</v>
      </c>
      <c r="AR12">
        <v>0.8</v>
      </c>
      <c r="AT12" s="1">
        <v>0</v>
      </c>
      <c r="AU12">
        <v>0</v>
      </c>
      <c r="AV12">
        <v>0</v>
      </c>
      <c r="AW12">
        <v>0.8</v>
      </c>
      <c r="AY12" s="1">
        <v>0</v>
      </c>
      <c r="AZ12">
        <v>0</v>
      </c>
      <c r="BA12">
        <v>0</v>
      </c>
      <c r="BB12">
        <v>0.8</v>
      </c>
      <c r="BD12" s="1">
        <v>0</v>
      </c>
      <c r="BE12">
        <v>0</v>
      </c>
      <c r="BF12" s="1">
        <v>0</v>
      </c>
      <c r="BG12">
        <v>0.8</v>
      </c>
      <c r="BI12" s="1">
        <v>0</v>
      </c>
      <c r="BJ12">
        <v>0</v>
      </c>
      <c r="BK12" s="1">
        <v>0</v>
      </c>
      <c r="BL12">
        <v>0.8</v>
      </c>
      <c r="BN12" s="1">
        <v>0</v>
      </c>
      <c r="BO12">
        <v>0</v>
      </c>
      <c r="BP12" s="1">
        <v>0</v>
      </c>
      <c r="BQ12">
        <v>0.8</v>
      </c>
      <c r="BS12" s="1">
        <v>0</v>
      </c>
      <c r="BT12">
        <v>0</v>
      </c>
      <c r="BU12" s="1">
        <v>0</v>
      </c>
      <c r="BV12">
        <v>0.8</v>
      </c>
      <c r="BX12" s="1">
        <v>0</v>
      </c>
      <c r="BY12">
        <v>0</v>
      </c>
      <c r="BZ12" s="1">
        <v>0</v>
      </c>
      <c r="CA12">
        <v>0.8</v>
      </c>
      <c r="CC12" s="1">
        <v>0</v>
      </c>
      <c r="CD12">
        <v>0</v>
      </c>
      <c r="CE12" s="1">
        <v>0</v>
      </c>
      <c r="CF12">
        <v>0.8</v>
      </c>
      <c r="CH12" s="1">
        <v>0</v>
      </c>
      <c r="CI12">
        <v>0</v>
      </c>
      <c r="CJ12" s="1">
        <v>0</v>
      </c>
      <c r="CK12">
        <v>0.8</v>
      </c>
      <c r="CM12" s="1">
        <v>0</v>
      </c>
      <c r="CN12">
        <v>0</v>
      </c>
      <c r="CO12" s="1">
        <v>0</v>
      </c>
      <c r="CP12">
        <v>0.8</v>
      </c>
      <c r="CR12" s="1">
        <v>0</v>
      </c>
      <c r="CS12">
        <v>0</v>
      </c>
      <c r="CT12" s="1">
        <v>0</v>
      </c>
      <c r="CU12">
        <v>0.8</v>
      </c>
      <c r="CW12" s="1">
        <v>0</v>
      </c>
      <c r="CX12">
        <v>0</v>
      </c>
      <c r="CY12" s="1">
        <v>0</v>
      </c>
      <c r="CZ12">
        <v>0.8</v>
      </c>
      <c r="DB12" s="1">
        <v>0</v>
      </c>
      <c r="DC12">
        <v>0</v>
      </c>
      <c r="DD12">
        <v>0</v>
      </c>
      <c r="DE12">
        <v>0.8</v>
      </c>
      <c r="DG12" s="1">
        <v>0</v>
      </c>
      <c r="DH12">
        <v>0</v>
      </c>
      <c r="DI12" s="1">
        <v>0</v>
      </c>
      <c r="DJ12" s="1">
        <v>0.8</v>
      </c>
      <c r="DL12" s="1">
        <v>0</v>
      </c>
      <c r="DM12">
        <v>0</v>
      </c>
      <c r="DN12">
        <v>0</v>
      </c>
      <c r="DO12">
        <v>0.8</v>
      </c>
      <c r="DQ12" s="1">
        <v>0</v>
      </c>
      <c r="DR12">
        <v>0</v>
      </c>
      <c r="DS12">
        <v>0</v>
      </c>
      <c r="DT12">
        <v>0.8</v>
      </c>
    </row>
    <row r="13" spans="1:124" x14ac:dyDescent="0.25">
      <c r="A13" s="1">
        <v>0</v>
      </c>
      <c r="B13">
        <v>0</v>
      </c>
      <c r="C13">
        <v>0</v>
      </c>
      <c r="D13">
        <v>0.9</v>
      </c>
      <c r="F13">
        <v>0</v>
      </c>
      <c r="G13">
        <v>0</v>
      </c>
      <c r="H13">
        <v>0</v>
      </c>
      <c r="I13">
        <v>0.9</v>
      </c>
      <c r="K13" s="1">
        <v>0</v>
      </c>
      <c r="L13">
        <v>0</v>
      </c>
      <c r="M13">
        <v>0</v>
      </c>
      <c r="N13">
        <v>0.9</v>
      </c>
      <c r="P13" s="1">
        <v>0</v>
      </c>
      <c r="Q13">
        <v>0</v>
      </c>
      <c r="R13">
        <v>0</v>
      </c>
      <c r="S13">
        <v>0.9</v>
      </c>
      <c r="U13" s="1">
        <v>0</v>
      </c>
      <c r="V13">
        <v>0</v>
      </c>
      <c r="W13">
        <v>0</v>
      </c>
      <c r="X13">
        <v>0.9</v>
      </c>
      <c r="Z13" s="1">
        <v>0</v>
      </c>
      <c r="AA13">
        <v>0</v>
      </c>
      <c r="AB13">
        <v>0</v>
      </c>
      <c r="AC13">
        <v>0.9</v>
      </c>
      <c r="AE13" s="1">
        <v>0</v>
      </c>
      <c r="AF13">
        <v>0</v>
      </c>
      <c r="AG13">
        <v>0</v>
      </c>
      <c r="AH13">
        <v>0.9</v>
      </c>
      <c r="AJ13" s="1">
        <v>0</v>
      </c>
      <c r="AK13">
        <v>0</v>
      </c>
      <c r="AL13">
        <v>0</v>
      </c>
      <c r="AM13">
        <v>0.9</v>
      </c>
      <c r="AO13" s="1">
        <v>0</v>
      </c>
      <c r="AP13">
        <v>0</v>
      </c>
      <c r="AQ13">
        <v>0</v>
      </c>
      <c r="AR13">
        <v>0.9</v>
      </c>
      <c r="AT13" s="1">
        <v>0</v>
      </c>
      <c r="AU13">
        <v>0</v>
      </c>
      <c r="AV13">
        <v>0</v>
      </c>
      <c r="AW13">
        <v>0.9</v>
      </c>
      <c r="AY13" s="1">
        <v>0</v>
      </c>
      <c r="AZ13">
        <v>0</v>
      </c>
      <c r="BA13">
        <v>0</v>
      </c>
      <c r="BB13">
        <v>0.9</v>
      </c>
      <c r="BD13" s="1">
        <v>0</v>
      </c>
      <c r="BE13">
        <v>0</v>
      </c>
      <c r="BF13">
        <v>0</v>
      </c>
      <c r="BG13">
        <v>0.9</v>
      </c>
      <c r="BI13" s="1">
        <v>0</v>
      </c>
      <c r="BJ13">
        <v>0</v>
      </c>
      <c r="BK13" s="1">
        <v>0</v>
      </c>
      <c r="BL13">
        <v>0.9</v>
      </c>
      <c r="BN13" s="1">
        <v>0</v>
      </c>
      <c r="BO13">
        <v>0</v>
      </c>
      <c r="BP13">
        <v>0</v>
      </c>
      <c r="BQ13">
        <v>0.9</v>
      </c>
      <c r="BS13" s="1">
        <v>0</v>
      </c>
      <c r="BT13">
        <v>0</v>
      </c>
      <c r="BU13" s="1">
        <v>0</v>
      </c>
      <c r="BV13">
        <v>0.9</v>
      </c>
      <c r="BX13" s="1">
        <v>0</v>
      </c>
      <c r="BY13">
        <v>0</v>
      </c>
      <c r="BZ13" s="1">
        <v>0</v>
      </c>
      <c r="CA13">
        <v>0.9</v>
      </c>
      <c r="CC13" s="1">
        <v>0</v>
      </c>
      <c r="CD13">
        <v>0</v>
      </c>
      <c r="CE13" s="1">
        <v>0</v>
      </c>
      <c r="CF13">
        <v>0.9</v>
      </c>
      <c r="CH13" s="1">
        <v>0</v>
      </c>
      <c r="CI13">
        <v>0</v>
      </c>
      <c r="CJ13" s="1">
        <v>0</v>
      </c>
      <c r="CK13">
        <v>0.9</v>
      </c>
      <c r="CM13" s="1">
        <v>0</v>
      </c>
      <c r="CN13">
        <v>0</v>
      </c>
      <c r="CO13" s="1">
        <v>0</v>
      </c>
      <c r="CP13">
        <v>0.9</v>
      </c>
      <c r="CR13" s="1">
        <v>0</v>
      </c>
      <c r="CS13">
        <v>0</v>
      </c>
      <c r="CT13" s="1">
        <v>0</v>
      </c>
      <c r="CU13">
        <v>0.9</v>
      </c>
      <c r="CW13" s="1">
        <v>0</v>
      </c>
      <c r="CX13">
        <v>0</v>
      </c>
      <c r="CY13" s="1">
        <v>0</v>
      </c>
      <c r="CZ13">
        <v>0.9</v>
      </c>
      <c r="DB13" s="1">
        <v>0</v>
      </c>
      <c r="DC13">
        <v>0</v>
      </c>
      <c r="DD13">
        <v>0</v>
      </c>
      <c r="DE13">
        <v>0.9</v>
      </c>
      <c r="DG13" s="1">
        <v>0</v>
      </c>
      <c r="DH13">
        <v>0</v>
      </c>
      <c r="DI13" s="1">
        <v>0</v>
      </c>
      <c r="DJ13" s="1">
        <v>0.9</v>
      </c>
      <c r="DL13" s="1">
        <v>0</v>
      </c>
      <c r="DM13">
        <v>0</v>
      </c>
      <c r="DN13">
        <v>0</v>
      </c>
      <c r="DO13">
        <v>0.9</v>
      </c>
      <c r="DQ13" s="1">
        <v>0</v>
      </c>
      <c r="DR13">
        <v>0</v>
      </c>
      <c r="DS13">
        <v>0</v>
      </c>
      <c r="DT13">
        <v>0.9</v>
      </c>
    </row>
    <row r="14" spans="1:124" x14ac:dyDescent="0.25">
      <c r="A14" s="1">
        <v>0</v>
      </c>
      <c r="B14">
        <v>0</v>
      </c>
      <c r="C14">
        <v>0</v>
      </c>
      <c r="D14">
        <v>1</v>
      </c>
      <c r="F14">
        <v>0</v>
      </c>
      <c r="G14">
        <v>0</v>
      </c>
      <c r="H14">
        <v>0</v>
      </c>
      <c r="I14">
        <v>1</v>
      </c>
      <c r="K14" s="1">
        <v>0</v>
      </c>
      <c r="L14">
        <v>0</v>
      </c>
      <c r="M14">
        <v>0</v>
      </c>
      <c r="N14">
        <v>1</v>
      </c>
      <c r="P14" s="1">
        <v>0</v>
      </c>
      <c r="Q14">
        <v>0</v>
      </c>
      <c r="R14">
        <v>0</v>
      </c>
      <c r="S14">
        <v>1</v>
      </c>
      <c r="U14" s="1">
        <v>0</v>
      </c>
      <c r="V14">
        <v>0</v>
      </c>
      <c r="W14">
        <v>0</v>
      </c>
      <c r="X14">
        <v>1</v>
      </c>
      <c r="Z14" s="1">
        <v>0</v>
      </c>
      <c r="AA14">
        <v>0</v>
      </c>
      <c r="AB14">
        <v>0</v>
      </c>
      <c r="AC14">
        <v>1</v>
      </c>
      <c r="AE14" s="1">
        <v>0</v>
      </c>
      <c r="AF14">
        <v>0</v>
      </c>
      <c r="AG14">
        <v>0</v>
      </c>
      <c r="AH14">
        <v>1</v>
      </c>
      <c r="AJ14" s="1">
        <v>0</v>
      </c>
      <c r="AK14">
        <v>0</v>
      </c>
      <c r="AL14">
        <v>0</v>
      </c>
      <c r="AM14">
        <v>1</v>
      </c>
      <c r="AO14" s="1">
        <v>0</v>
      </c>
      <c r="AP14">
        <v>0</v>
      </c>
      <c r="AQ14">
        <v>0</v>
      </c>
      <c r="AR14">
        <v>1</v>
      </c>
      <c r="AT14" s="1">
        <v>0</v>
      </c>
      <c r="AU14">
        <v>0</v>
      </c>
      <c r="AV14">
        <v>0</v>
      </c>
      <c r="AW14">
        <v>1</v>
      </c>
      <c r="AY14" s="1">
        <v>0</v>
      </c>
      <c r="AZ14">
        <v>0</v>
      </c>
      <c r="BA14">
        <v>0</v>
      </c>
      <c r="BB14">
        <v>1</v>
      </c>
      <c r="BD14" s="1">
        <v>0</v>
      </c>
      <c r="BE14">
        <v>0</v>
      </c>
      <c r="BF14">
        <v>0</v>
      </c>
      <c r="BG14">
        <v>1</v>
      </c>
      <c r="BI14" s="1">
        <v>0</v>
      </c>
      <c r="BJ14">
        <v>0</v>
      </c>
      <c r="BK14">
        <v>0</v>
      </c>
      <c r="BL14">
        <v>1</v>
      </c>
      <c r="BN14" s="1">
        <v>0</v>
      </c>
      <c r="BO14">
        <v>0</v>
      </c>
      <c r="BP14">
        <v>0</v>
      </c>
      <c r="BQ14">
        <v>1</v>
      </c>
      <c r="BS14" s="1">
        <v>0</v>
      </c>
      <c r="BT14">
        <v>0</v>
      </c>
      <c r="BU14" s="1">
        <v>0</v>
      </c>
      <c r="BV14">
        <v>1</v>
      </c>
      <c r="BX14" s="1">
        <v>0</v>
      </c>
      <c r="BY14">
        <v>0</v>
      </c>
      <c r="BZ14">
        <v>0</v>
      </c>
      <c r="CA14">
        <v>1</v>
      </c>
      <c r="CC14" s="1">
        <v>0</v>
      </c>
      <c r="CD14">
        <v>0</v>
      </c>
      <c r="CE14" s="1">
        <v>0</v>
      </c>
      <c r="CF14">
        <v>1</v>
      </c>
      <c r="CH14" s="1">
        <v>0</v>
      </c>
      <c r="CI14">
        <v>0</v>
      </c>
      <c r="CJ14" s="1">
        <v>0</v>
      </c>
      <c r="CK14">
        <v>1</v>
      </c>
      <c r="CM14" s="1">
        <v>0</v>
      </c>
      <c r="CN14">
        <v>0</v>
      </c>
      <c r="CO14" s="1">
        <v>0</v>
      </c>
      <c r="CP14">
        <v>1</v>
      </c>
      <c r="CR14" s="1">
        <v>0</v>
      </c>
      <c r="CS14">
        <v>0</v>
      </c>
      <c r="CT14" s="1">
        <v>0</v>
      </c>
      <c r="CU14">
        <v>1</v>
      </c>
      <c r="CW14" s="1">
        <v>0</v>
      </c>
      <c r="CX14">
        <v>0</v>
      </c>
      <c r="CY14">
        <v>0</v>
      </c>
      <c r="CZ14">
        <v>1</v>
      </c>
      <c r="DB14" s="1">
        <v>0</v>
      </c>
      <c r="DC14">
        <v>0</v>
      </c>
      <c r="DD14">
        <v>0</v>
      </c>
      <c r="DE14">
        <v>1</v>
      </c>
      <c r="DG14" s="1">
        <v>0</v>
      </c>
      <c r="DH14">
        <v>0</v>
      </c>
      <c r="DI14" s="1">
        <v>0</v>
      </c>
      <c r="DJ14" s="1">
        <v>1</v>
      </c>
      <c r="DL14" s="1">
        <v>0</v>
      </c>
      <c r="DM14">
        <v>0</v>
      </c>
      <c r="DN14">
        <v>0</v>
      </c>
      <c r="DO14">
        <v>1</v>
      </c>
      <c r="DQ14" s="1">
        <v>0</v>
      </c>
      <c r="DR14">
        <v>0</v>
      </c>
      <c r="DS14">
        <v>0</v>
      </c>
      <c r="DT14">
        <v>1</v>
      </c>
    </row>
    <row r="15" spans="1:124" x14ac:dyDescent="0.25">
      <c r="A15" s="1">
        <v>0</v>
      </c>
      <c r="B15">
        <v>0</v>
      </c>
      <c r="C15">
        <v>0</v>
      </c>
      <c r="D15">
        <v>1.1000000000000001</v>
      </c>
      <c r="F15">
        <v>0</v>
      </c>
      <c r="G15">
        <v>0</v>
      </c>
      <c r="H15">
        <v>0</v>
      </c>
      <c r="I15">
        <v>1.1000000000000001</v>
      </c>
      <c r="K15" s="1">
        <v>0</v>
      </c>
      <c r="L15">
        <v>0</v>
      </c>
      <c r="M15">
        <v>0</v>
      </c>
      <c r="N15">
        <v>1.1000000000000001</v>
      </c>
      <c r="P15" s="1">
        <v>0</v>
      </c>
      <c r="Q15">
        <v>0</v>
      </c>
      <c r="R15">
        <v>0</v>
      </c>
      <c r="S15">
        <v>1.1000000000000001</v>
      </c>
      <c r="U15" s="1">
        <v>0</v>
      </c>
      <c r="V15">
        <v>0</v>
      </c>
      <c r="W15">
        <v>0</v>
      </c>
      <c r="X15">
        <v>1.1000000000000001</v>
      </c>
      <c r="Z15" s="1">
        <v>0</v>
      </c>
      <c r="AA15">
        <v>0</v>
      </c>
      <c r="AB15">
        <v>0</v>
      </c>
      <c r="AC15">
        <v>1.1000000000000001</v>
      </c>
      <c r="AE15" s="1">
        <v>0</v>
      </c>
      <c r="AF15">
        <v>0</v>
      </c>
      <c r="AG15">
        <v>0</v>
      </c>
      <c r="AH15">
        <v>1.1000000000000001</v>
      </c>
      <c r="AJ15" s="1">
        <v>0</v>
      </c>
      <c r="AK15">
        <v>0</v>
      </c>
      <c r="AL15">
        <v>0</v>
      </c>
      <c r="AM15">
        <v>1.1000000000000001</v>
      </c>
      <c r="AO15" s="1">
        <v>0</v>
      </c>
      <c r="AP15">
        <v>0</v>
      </c>
      <c r="AQ15">
        <v>0</v>
      </c>
      <c r="AR15">
        <v>1.1000000000000001</v>
      </c>
      <c r="AT15" s="1">
        <v>0</v>
      </c>
      <c r="AU15">
        <v>0</v>
      </c>
      <c r="AV15">
        <v>0</v>
      </c>
      <c r="AW15">
        <v>1.1000000000000001</v>
      </c>
      <c r="AY15" s="1">
        <v>0</v>
      </c>
      <c r="AZ15">
        <v>0</v>
      </c>
      <c r="BA15">
        <v>0</v>
      </c>
      <c r="BB15">
        <v>1.1000000000000001</v>
      </c>
      <c r="BD15" s="1">
        <v>0</v>
      </c>
      <c r="BE15">
        <v>0</v>
      </c>
      <c r="BF15">
        <v>0</v>
      </c>
      <c r="BG15">
        <v>1.1000000000000001</v>
      </c>
      <c r="BI15" s="1">
        <v>0</v>
      </c>
      <c r="BJ15">
        <v>0</v>
      </c>
      <c r="BK15">
        <v>0</v>
      </c>
      <c r="BL15">
        <v>1.1000000000000001</v>
      </c>
      <c r="BN15" s="1">
        <v>0</v>
      </c>
      <c r="BO15">
        <v>0</v>
      </c>
      <c r="BP15">
        <v>0</v>
      </c>
      <c r="BQ15">
        <v>1.1000000000000001</v>
      </c>
      <c r="BS15" s="1">
        <v>0</v>
      </c>
      <c r="BT15">
        <v>0</v>
      </c>
      <c r="BU15">
        <v>0</v>
      </c>
      <c r="BV15">
        <v>1.1000000000000001</v>
      </c>
      <c r="BX15" s="1">
        <v>0</v>
      </c>
      <c r="BY15">
        <v>0</v>
      </c>
      <c r="BZ15">
        <v>0</v>
      </c>
      <c r="CA15">
        <v>1.1000000000000001</v>
      </c>
      <c r="CC15" s="1">
        <v>0</v>
      </c>
      <c r="CD15">
        <v>0</v>
      </c>
      <c r="CE15">
        <v>0</v>
      </c>
      <c r="CF15">
        <v>1.1000000000000001</v>
      </c>
      <c r="CH15" s="1">
        <v>0</v>
      </c>
      <c r="CI15">
        <v>0</v>
      </c>
      <c r="CJ15">
        <v>0</v>
      </c>
      <c r="CK15">
        <v>1.1000000000000001</v>
      </c>
      <c r="CM15" s="1">
        <v>0</v>
      </c>
      <c r="CN15">
        <v>0</v>
      </c>
      <c r="CO15" s="1">
        <v>0</v>
      </c>
      <c r="CP15">
        <v>1.1000000000000001</v>
      </c>
      <c r="CR15" s="1">
        <v>0</v>
      </c>
      <c r="CS15">
        <v>0</v>
      </c>
      <c r="CT15">
        <v>0</v>
      </c>
      <c r="CU15">
        <v>1.1000000000000001</v>
      </c>
      <c r="CW15" s="1">
        <v>0</v>
      </c>
      <c r="CX15">
        <v>0</v>
      </c>
      <c r="CY15">
        <v>0</v>
      </c>
      <c r="CZ15">
        <v>1.1000000000000001</v>
      </c>
      <c r="DB15" s="1">
        <v>0</v>
      </c>
      <c r="DC15">
        <v>0</v>
      </c>
      <c r="DD15">
        <v>0</v>
      </c>
      <c r="DE15">
        <v>1.1000000000000001</v>
      </c>
      <c r="DG15" s="1">
        <v>0</v>
      </c>
      <c r="DH15">
        <v>0</v>
      </c>
      <c r="DI15" s="1">
        <v>0</v>
      </c>
      <c r="DJ15" s="1">
        <v>1.1000000000000001</v>
      </c>
      <c r="DL15" s="1">
        <v>0</v>
      </c>
      <c r="DM15">
        <v>0</v>
      </c>
      <c r="DN15">
        <v>0</v>
      </c>
      <c r="DO15">
        <v>1.1000000000000001</v>
      </c>
      <c r="DQ15" s="1">
        <v>0</v>
      </c>
      <c r="DR15">
        <v>0</v>
      </c>
      <c r="DS15">
        <v>0</v>
      </c>
      <c r="DT15">
        <v>1.1000000000000001</v>
      </c>
    </row>
    <row r="16" spans="1:124" x14ac:dyDescent="0.25">
      <c r="A16" s="1">
        <v>0</v>
      </c>
      <c r="B16">
        <v>0</v>
      </c>
      <c r="C16">
        <v>0</v>
      </c>
      <c r="D16">
        <v>1.2</v>
      </c>
      <c r="F16">
        <v>0</v>
      </c>
      <c r="G16">
        <v>0</v>
      </c>
      <c r="H16">
        <v>0</v>
      </c>
      <c r="I16">
        <v>1.2</v>
      </c>
      <c r="K16" s="1">
        <v>0</v>
      </c>
      <c r="L16">
        <v>0</v>
      </c>
      <c r="M16">
        <v>0</v>
      </c>
      <c r="N16">
        <v>1.2</v>
      </c>
      <c r="P16" s="1">
        <v>0</v>
      </c>
      <c r="Q16">
        <v>0</v>
      </c>
      <c r="R16">
        <v>0</v>
      </c>
      <c r="S16">
        <v>1.2</v>
      </c>
      <c r="U16" s="1">
        <v>0</v>
      </c>
      <c r="V16">
        <v>0</v>
      </c>
      <c r="W16">
        <v>0</v>
      </c>
      <c r="X16">
        <v>1.2</v>
      </c>
      <c r="Z16" s="1">
        <v>0</v>
      </c>
      <c r="AA16">
        <v>0</v>
      </c>
      <c r="AB16">
        <v>0</v>
      </c>
      <c r="AC16">
        <v>1.2</v>
      </c>
      <c r="AE16" s="1">
        <v>0</v>
      </c>
      <c r="AF16">
        <v>0</v>
      </c>
      <c r="AG16">
        <v>0</v>
      </c>
      <c r="AH16">
        <v>1.2</v>
      </c>
      <c r="AJ16" s="1">
        <v>0</v>
      </c>
      <c r="AK16">
        <v>0</v>
      </c>
      <c r="AL16">
        <v>0</v>
      </c>
      <c r="AM16">
        <v>1.2</v>
      </c>
      <c r="AO16" s="1">
        <v>0</v>
      </c>
      <c r="AP16">
        <v>0</v>
      </c>
      <c r="AQ16">
        <v>0</v>
      </c>
      <c r="AR16">
        <v>1.2</v>
      </c>
      <c r="AT16" s="1">
        <v>0</v>
      </c>
      <c r="AU16">
        <v>0</v>
      </c>
      <c r="AV16">
        <v>0</v>
      </c>
      <c r="AW16">
        <v>1.2</v>
      </c>
      <c r="AY16" s="1">
        <v>0</v>
      </c>
      <c r="AZ16">
        <v>0</v>
      </c>
      <c r="BA16">
        <v>0</v>
      </c>
      <c r="BB16">
        <v>1.2</v>
      </c>
      <c r="BD16" s="1">
        <v>0</v>
      </c>
      <c r="BE16">
        <v>0</v>
      </c>
      <c r="BF16">
        <v>0</v>
      </c>
      <c r="BG16">
        <v>1.2</v>
      </c>
      <c r="BI16" s="1">
        <v>0</v>
      </c>
      <c r="BJ16">
        <v>0</v>
      </c>
      <c r="BK16">
        <v>0</v>
      </c>
      <c r="BL16">
        <v>1.2</v>
      </c>
      <c r="BN16" s="1">
        <v>0</v>
      </c>
      <c r="BO16">
        <v>0</v>
      </c>
      <c r="BP16">
        <v>0</v>
      </c>
      <c r="BQ16">
        <v>1.2</v>
      </c>
      <c r="BS16" s="1">
        <v>0</v>
      </c>
      <c r="BT16">
        <v>0</v>
      </c>
      <c r="BU16">
        <v>0</v>
      </c>
      <c r="BV16">
        <v>1.2</v>
      </c>
      <c r="BX16" s="1">
        <v>0</v>
      </c>
      <c r="BY16">
        <v>0</v>
      </c>
      <c r="BZ16">
        <v>0</v>
      </c>
      <c r="CA16">
        <v>1.2</v>
      </c>
      <c r="CC16" s="1">
        <v>0</v>
      </c>
      <c r="CD16">
        <v>0</v>
      </c>
      <c r="CE16">
        <v>0</v>
      </c>
      <c r="CF16">
        <v>1.2</v>
      </c>
      <c r="CH16" s="1">
        <v>0</v>
      </c>
      <c r="CI16">
        <v>0</v>
      </c>
      <c r="CJ16">
        <v>0</v>
      </c>
      <c r="CK16">
        <v>1.2</v>
      </c>
      <c r="CM16" s="1">
        <v>0</v>
      </c>
      <c r="CN16">
        <v>0</v>
      </c>
      <c r="CO16">
        <v>0</v>
      </c>
      <c r="CP16">
        <v>1.2</v>
      </c>
      <c r="CR16" s="1">
        <v>0</v>
      </c>
      <c r="CS16">
        <v>0</v>
      </c>
      <c r="CT16">
        <v>0</v>
      </c>
      <c r="CU16">
        <v>1.2</v>
      </c>
      <c r="CW16" s="1">
        <v>0</v>
      </c>
      <c r="CX16">
        <v>0</v>
      </c>
      <c r="CY16">
        <v>0</v>
      </c>
      <c r="CZ16">
        <v>1.2</v>
      </c>
      <c r="DB16" s="1">
        <v>0</v>
      </c>
      <c r="DC16">
        <v>0</v>
      </c>
      <c r="DD16">
        <v>0</v>
      </c>
      <c r="DE16">
        <v>1.2</v>
      </c>
      <c r="DG16" s="1">
        <v>0</v>
      </c>
      <c r="DH16">
        <v>0</v>
      </c>
      <c r="DI16" s="1">
        <v>0</v>
      </c>
      <c r="DJ16" s="1">
        <v>1.2</v>
      </c>
      <c r="DL16" s="1">
        <v>0</v>
      </c>
      <c r="DM16">
        <v>0</v>
      </c>
      <c r="DN16">
        <v>0</v>
      </c>
      <c r="DO16">
        <v>1.2</v>
      </c>
      <c r="DQ16" s="1">
        <v>0</v>
      </c>
      <c r="DR16">
        <v>0</v>
      </c>
      <c r="DS16">
        <v>0</v>
      </c>
      <c r="DT16">
        <v>1.2</v>
      </c>
    </row>
    <row r="17" spans="1:124" x14ac:dyDescent="0.25">
      <c r="A17" s="1">
        <v>0</v>
      </c>
      <c r="B17">
        <v>0</v>
      </c>
      <c r="C17">
        <v>0</v>
      </c>
      <c r="D17">
        <v>1.3</v>
      </c>
      <c r="F17">
        <v>0</v>
      </c>
      <c r="G17">
        <v>0</v>
      </c>
      <c r="H17">
        <v>0</v>
      </c>
      <c r="I17">
        <v>1.3</v>
      </c>
      <c r="K17" s="1">
        <v>0</v>
      </c>
      <c r="L17">
        <v>0</v>
      </c>
      <c r="M17">
        <v>0</v>
      </c>
      <c r="N17">
        <v>1.3</v>
      </c>
      <c r="P17" s="1">
        <v>0</v>
      </c>
      <c r="Q17">
        <v>0</v>
      </c>
      <c r="R17">
        <v>0</v>
      </c>
      <c r="S17">
        <v>1.3</v>
      </c>
      <c r="U17" s="1">
        <v>0</v>
      </c>
      <c r="V17">
        <v>0</v>
      </c>
      <c r="W17">
        <v>0</v>
      </c>
      <c r="X17">
        <v>1.3</v>
      </c>
      <c r="Z17" s="1">
        <v>0</v>
      </c>
      <c r="AA17">
        <v>0</v>
      </c>
      <c r="AB17">
        <v>0</v>
      </c>
      <c r="AC17">
        <v>1.3</v>
      </c>
      <c r="AE17" s="1">
        <v>0</v>
      </c>
      <c r="AF17">
        <v>0</v>
      </c>
      <c r="AG17">
        <v>0</v>
      </c>
      <c r="AH17">
        <v>1.3</v>
      </c>
      <c r="AJ17" s="1">
        <v>0</v>
      </c>
      <c r="AK17">
        <v>0</v>
      </c>
      <c r="AL17">
        <v>0</v>
      </c>
      <c r="AM17">
        <v>1.3</v>
      </c>
      <c r="AO17" s="1">
        <v>0</v>
      </c>
      <c r="AP17">
        <v>0</v>
      </c>
      <c r="AQ17">
        <v>0</v>
      </c>
      <c r="AR17">
        <v>1.3</v>
      </c>
      <c r="AT17" s="1">
        <v>0</v>
      </c>
      <c r="AU17">
        <v>0</v>
      </c>
      <c r="AV17">
        <v>0</v>
      </c>
      <c r="AW17">
        <v>1.3</v>
      </c>
      <c r="AY17" s="1">
        <v>0</v>
      </c>
      <c r="AZ17">
        <v>0</v>
      </c>
      <c r="BA17">
        <v>0</v>
      </c>
      <c r="BB17">
        <v>1.3</v>
      </c>
      <c r="BD17" s="1">
        <v>0</v>
      </c>
      <c r="BE17">
        <v>0</v>
      </c>
      <c r="BF17">
        <v>0</v>
      </c>
      <c r="BG17">
        <v>1.3</v>
      </c>
      <c r="BI17" s="1">
        <v>0</v>
      </c>
      <c r="BJ17">
        <v>0</v>
      </c>
      <c r="BK17">
        <v>0</v>
      </c>
      <c r="BL17">
        <v>1.3</v>
      </c>
      <c r="BN17" s="1">
        <v>0</v>
      </c>
      <c r="BO17">
        <v>0</v>
      </c>
      <c r="BP17">
        <v>0</v>
      </c>
      <c r="BQ17">
        <v>1.3</v>
      </c>
      <c r="BS17" s="1">
        <v>0</v>
      </c>
      <c r="BT17">
        <v>0</v>
      </c>
      <c r="BU17">
        <v>0</v>
      </c>
      <c r="BV17">
        <v>1.3</v>
      </c>
      <c r="BX17" s="1">
        <v>0</v>
      </c>
      <c r="BY17">
        <v>0</v>
      </c>
      <c r="BZ17">
        <v>0</v>
      </c>
      <c r="CA17">
        <v>1.3</v>
      </c>
      <c r="CC17" s="1">
        <v>0</v>
      </c>
      <c r="CD17">
        <v>0</v>
      </c>
      <c r="CE17">
        <v>0</v>
      </c>
      <c r="CF17">
        <v>1.3</v>
      </c>
      <c r="CH17" s="1">
        <v>0</v>
      </c>
      <c r="CI17">
        <v>0</v>
      </c>
      <c r="CJ17">
        <v>0</v>
      </c>
      <c r="CK17">
        <v>1.3</v>
      </c>
      <c r="CM17" s="1">
        <v>0</v>
      </c>
      <c r="CN17">
        <v>0</v>
      </c>
      <c r="CO17">
        <v>0</v>
      </c>
      <c r="CP17">
        <v>1.3</v>
      </c>
      <c r="CR17" s="1">
        <v>0</v>
      </c>
      <c r="CS17">
        <v>0</v>
      </c>
      <c r="CT17">
        <v>0</v>
      </c>
      <c r="CU17">
        <v>1.3</v>
      </c>
      <c r="CW17" s="1">
        <v>0</v>
      </c>
      <c r="CX17">
        <v>0</v>
      </c>
      <c r="CY17">
        <v>0</v>
      </c>
      <c r="CZ17">
        <v>1.3</v>
      </c>
      <c r="DB17" s="1">
        <v>0</v>
      </c>
      <c r="DC17">
        <v>0</v>
      </c>
      <c r="DD17">
        <v>0</v>
      </c>
      <c r="DE17">
        <v>1.3</v>
      </c>
      <c r="DG17" s="1">
        <v>0</v>
      </c>
      <c r="DH17">
        <v>0</v>
      </c>
      <c r="DI17" s="1">
        <v>0</v>
      </c>
      <c r="DJ17" s="1">
        <v>1.3</v>
      </c>
      <c r="DL17" s="1">
        <v>0</v>
      </c>
      <c r="DM17">
        <v>0</v>
      </c>
      <c r="DN17">
        <v>0</v>
      </c>
      <c r="DO17">
        <v>1.3</v>
      </c>
      <c r="DQ17" s="1">
        <v>0</v>
      </c>
      <c r="DR17">
        <v>0</v>
      </c>
      <c r="DS17">
        <v>0</v>
      </c>
      <c r="DT17">
        <v>1.3</v>
      </c>
    </row>
    <row r="18" spans="1:124" x14ac:dyDescent="0.25">
      <c r="A18" s="1">
        <v>0</v>
      </c>
      <c r="B18">
        <v>0</v>
      </c>
      <c r="C18">
        <v>0</v>
      </c>
      <c r="D18">
        <v>1.4</v>
      </c>
      <c r="F18">
        <v>0</v>
      </c>
      <c r="G18">
        <v>0</v>
      </c>
      <c r="H18">
        <v>0</v>
      </c>
      <c r="I18">
        <v>1.4</v>
      </c>
      <c r="K18" s="1">
        <v>0</v>
      </c>
      <c r="L18">
        <v>0</v>
      </c>
      <c r="M18">
        <v>0</v>
      </c>
      <c r="N18">
        <v>1.4</v>
      </c>
      <c r="P18" s="1">
        <v>0</v>
      </c>
      <c r="Q18">
        <v>0</v>
      </c>
      <c r="R18">
        <v>0</v>
      </c>
      <c r="S18">
        <v>1.4</v>
      </c>
      <c r="U18" s="1">
        <v>0</v>
      </c>
      <c r="V18">
        <v>0</v>
      </c>
      <c r="W18">
        <v>0</v>
      </c>
      <c r="X18">
        <v>1.4</v>
      </c>
      <c r="Z18" s="1">
        <v>0</v>
      </c>
      <c r="AA18">
        <v>0</v>
      </c>
      <c r="AB18">
        <v>0</v>
      </c>
      <c r="AC18">
        <v>1.4</v>
      </c>
      <c r="AE18" s="1">
        <v>0</v>
      </c>
      <c r="AF18">
        <v>0</v>
      </c>
      <c r="AG18">
        <v>0</v>
      </c>
      <c r="AH18">
        <v>1.4</v>
      </c>
      <c r="AJ18" s="1">
        <v>0</v>
      </c>
      <c r="AK18">
        <v>0</v>
      </c>
      <c r="AL18">
        <v>0</v>
      </c>
      <c r="AM18">
        <v>1.4</v>
      </c>
      <c r="AO18" s="1">
        <v>0</v>
      </c>
      <c r="AP18">
        <v>0</v>
      </c>
      <c r="AQ18">
        <v>0</v>
      </c>
      <c r="AR18">
        <v>1.4</v>
      </c>
      <c r="AT18" s="1">
        <v>0</v>
      </c>
      <c r="AU18">
        <v>0</v>
      </c>
      <c r="AV18">
        <v>0</v>
      </c>
      <c r="AW18">
        <v>1.4</v>
      </c>
      <c r="AY18" s="1">
        <v>0</v>
      </c>
      <c r="AZ18">
        <v>0</v>
      </c>
      <c r="BA18">
        <v>0</v>
      </c>
      <c r="BB18">
        <v>1.4</v>
      </c>
      <c r="BD18" s="1">
        <v>0</v>
      </c>
      <c r="BE18">
        <v>0</v>
      </c>
      <c r="BF18">
        <v>0</v>
      </c>
      <c r="BG18">
        <v>1.4</v>
      </c>
      <c r="BI18" s="1">
        <v>0</v>
      </c>
      <c r="BJ18">
        <v>0</v>
      </c>
      <c r="BK18">
        <v>0</v>
      </c>
      <c r="BL18">
        <v>1.4</v>
      </c>
      <c r="BN18" s="1">
        <v>0</v>
      </c>
      <c r="BO18">
        <v>0</v>
      </c>
      <c r="BP18">
        <v>0</v>
      </c>
      <c r="BQ18">
        <v>1.4</v>
      </c>
      <c r="BS18" s="1">
        <v>0</v>
      </c>
      <c r="BT18">
        <v>0</v>
      </c>
      <c r="BU18">
        <v>0</v>
      </c>
      <c r="BV18">
        <v>1.4</v>
      </c>
      <c r="BX18" s="1">
        <v>0</v>
      </c>
      <c r="BY18">
        <v>0</v>
      </c>
      <c r="BZ18">
        <v>0</v>
      </c>
      <c r="CA18">
        <v>1.4</v>
      </c>
      <c r="CC18" s="1">
        <v>0</v>
      </c>
      <c r="CD18">
        <v>0</v>
      </c>
      <c r="CE18">
        <v>0</v>
      </c>
      <c r="CF18">
        <v>1.4</v>
      </c>
      <c r="CH18" s="1">
        <v>0</v>
      </c>
      <c r="CI18">
        <v>0</v>
      </c>
      <c r="CJ18">
        <v>0</v>
      </c>
      <c r="CK18">
        <v>1.4</v>
      </c>
      <c r="CM18" s="1">
        <v>0</v>
      </c>
      <c r="CN18">
        <v>0</v>
      </c>
      <c r="CO18">
        <v>0</v>
      </c>
      <c r="CP18">
        <v>1.4</v>
      </c>
      <c r="CR18" s="1">
        <v>0</v>
      </c>
      <c r="CS18">
        <v>0</v>
      </c>
      <c r="CT18">
        <v>0</v>
      </c>
      <c r="CU18">
        <v>1.4</v>
      </c>
      <c r="CW18" s="1">
        <v>0</v>
      </c>
      <c r="CX18">
        <v>0</v>
      </c>
      <c r="CY18">
        <v>0</v>
      </c>
      <c r="CZ18">
        <v>1.4</v>
      </c>
      <c r="DB18" s="1">
        <v>0</v>
      </c>
      <c r="DC18">
        <v>0</v>
      </c>
      <c r="DD18">
        <v>0</v>
      </c>
      <c r="DE18">
        <v>1.4</v>
      </c>
      <c r="DG18" s="1">
        <v>0</v>
      </c>
      <c r="DH18">
        <v>0</v>
      </c>
      <c r="DI18" s="1">
        <v>0</v>
      </c>
      <c r="DJ18" s="1">
        <v>1.4</v>
      </c>
      <c r="DL18" s="1">
        <v>0</v>
      </c>
      <c r="DM18">
        <v>0</v>
      </c>
      <c r="DN18">
        <v>0</v>
      </c>
      <c r="DO18">
        <v>1.4</v>
      </c>
      <c r="DQ18" s="1">
        <v>0</v>
      </c>
      <c r="DR18">
        <v>0</v>
      </c>
      <c r="DS18">
        <v>0</v>
      </c>
      <c r="DT18">
        <v>1.4</v>
      </c>
    </row>
    <row r="19" spans="1:124" x14ac:dyDescent="0.25">
      <c r="A19" s="1">
        <v>0</v>
      </c>
      <c r="B19">
        <v>0</v>
      </c>
      <c r="C19">
        <v>0</v>
      </c>
      <c r="D19">
        <v>1.5</v>
      </c>
      <c r="F19">
        <v>0</v>
      </c>
      <c r="G19">
        <v>0</v>
      </c>
      <c r="H19">
        <v>0</v>
      </c>
      <c r="I19">
        <v>1.5</v>
      </c>
      <c r="K19" s="1">
        <v>0</v>
      </c>
      <c r="L19">
        <v>0</v>
      </c>
      <c r="M19">
        <v>0</v>
      </c>
      <c r="N19">
        <v>1.5</v>
      </c>
      <c r="P19" s="1">
        <v>0</v>
      </c>
      <c r="Q19">
        <v>0</v>
      </c>
      <c r="R19">
        <v>0</v>
      </c>
      <c r="S19">
        <v>1.5</v>
      </c>
      <c r="U19" s="1">
        <v>0</v>
      </c>
      <c r="V19">
        <v>0</v>
      </c>
      <c r="W19">
        <v>0</v>
      </c>
      <c r="X19">
        <v>1.5</v>
      </c>
      <c r="Z19" s="1">
        <v>0</v>
      </c>
      <c r="AA19">
        <v>0</v>
      </c>
      <c r="AB19">
        <v>0</v>
      </c>
      <c r="AC19">
        <v>1.5</v>
      </c>
      <c r="AE19" s="1">
        <v>0</v>
      </c>
      <c r="AF19">
        <v>0</v>
      </c>
      <c r="AG19">
        <v>0</v>
      </c>
      <c r="AH19">
        <v>1.5</v>
      </c>
      <c r="AJ19" s="1">
        <v>0</v>
      </c>
      <c r="AK19">
        <v>0</v>
      </c>
      <c r="AL19">
        <v>0</v>
      </c>
      <c r="AM19">
        <v>1.5</v>
      </c>
      <c r="AO19" s="1">
        <v>0</v>
      </c>
      <c r="AP19">
        <v>0</v>
      </c>
      <c r="AQ19">
        <v>0</v>
      </c>
      <c r="AR19">
        <v>1.5</v>
      </c>
      <c r="AT19" s="1">
        <v>0</v>
      </c>
      <c r="AU19">
        <v>0</v>
      </c>
      <c r="AV19">
        <v>0</v>
      </c>
      <c r="AW19">
        <v>1.5</v>
      </c>
      <c r="AY19" s="1">
        <v>0</v>
      </c>
      <c r="AZ19">
        <v>0</v>
      </c>
      <c r="BA19">
        <v>0</v>
      </c>
      <c r="BB19">
        <v>1.5</v>
      </c>
      <c r="BD19" s="1">
        <v>0</v>
      </c>
      <c r="BE19">
        <v>0</v>
      </c>
      <c r="BF19">
        <v>0</v>
      </c>
      <c r="BG19">
        <v>1.5</v>
      </c>
      <c r="BI19" s="1">
        <v>0</v>
      </c>
      <c r="BJ19">
        <v>0</v>
      </c>
      <c r="BK19">
        <v>0</v>
      </c>
      <c r="BL19">
        <v>1.5</v>
      </c>
      <c r="BN19" s="1">
        <v>0</v>
      </c>
      <c r="BO19">
        <v>0</v>
      </c>
      <c r="BP19">
        <v>0</v>
      </c>
      <c r="BQ19">
        <v>1.5</v>
      </c>
      <c r="BS19" s="1">
        <v>0</v>
      </c>
      <c r="BT19">
        <v>0</v>
      </c>
      <c r="BU19">
        <v>0</v>
      </c>
      <c r="BV19">
        <v>1.5</v>
      </c>
      <c r="BX19" s="1">
        <v>0</v>
      </c>
      <c r="BY19">
        <v>0</v>
      </c>
      <c r="BZ19">
        <v>0</v>
      </c>
      <c r="CA19">
        <v>1.5</v>
      </c>
      <c r="CC19" s="1">
        <v>0</v>
      </c>
      <c r="CD19">
        <v>0</v>
      </c>
      <c r="CE19">
        <v>0</v>
      </c>
      <c r="CF19">
        <v>1.5</v>
      </c>
      <c r="CH19" s="1">
        <v>0</v>
      </c>
      <c r="CI19">
        <v>0</v>
      </c>
      <c r="CJ19">
        <v>0</v>
      </c>
      <c r="CK19">
        <v>1.5</v>
      </c>
      <c r="CM19" s="1">
        <v>0</v>
      </c>
      <c r="CN19">
        <v>0</v>
      </c>
      <c r="CO19">
        <v>0</v>
      </c>
      <c r="CP19">
        <v>1.5</v>
      </c>
      <c r="CR19" s="1">
        <v>0</v>
      </c>
      <c r="CS19">
        <v>0</v>
      </c>
      <c r="CT19">
        <v>0</v>
      </c>
      <c r="CU19">
        <v>1.5</v>
      </c>
      <c r="CW19" s="1">
        <v>0</v>
      </c>
      <c r="CX19">
        <v>0</v>
      </c>
      <c r="CY19">
        <v>0</v>
      </c>
      <c r="CZ19">
        <v>1.5</v>
      </c>
      <c r="DB19" s="1">
        <v>0</v>
      </c>
      <c r="DC19">
        <v>0</v>
      </c>
      <c r="DD19">
        <v>0</v>
      </c>
      <c r="DE19">
        <v>1.5</v>
      </c>
      <c r="DG19" s="1">
        <v>0</v>
      </c>
      <c r="DH19">
        <v>0</v>
      </c>
      <c r="DI19" s="1">
        <v>0</v>
      </c>
      <c r="DJ19" s="1">
        <v>1.5</v>
      </c>
      <c r="DL19" s="1">
        <v>0</v>
      </c>
      <c r="DM19">
        <v>0</v>
      </c>
      <c r="DN19">
        <v>0</v>
      </c>
      <c r="DO19">
        <v>1.5</v>
      </c>
      <c r="DQ19" s="1">
        <v>0</v>
      </c>
      <c r="DR19">
        <v>0</v>
      </c>
      <c r="DS19">
        <v>0</v>
      </c>
      <c r="DT19">
        <v>1.5</v>
      </c>
    </row>
    <row r="20" spans="1:124" x14ac:dyDescent="0.25">
      <c r="A20" s="1">
        <v>0</v>
      </c>
      <c r="B20">
        <v>0</v>
      </c>
      <c r="C20">
        <v>0</v>
      </c>
      <c r="D20">
        <v>1.6</v>
      </c>
      <c r="F20">
        <v>0</v>
      </c>
      <c r="G20">
        <v>0</v>
      </c>
      <c r="H20">
        <v>0</v>
      </c>
      <c r="I20">
        <v>1.6</v>
      </c>
      <c r="K20" s="1">
        <v>0</v>
      </c>
      <c r="L20">
        <v>0</v>
      </c>
      <c r="M20">
        <v>0</v>
      </c>
      <c r="N20">
        <v>1.6</v>
      </c>
      <c r="P20" s="1">
        <v>0</v>
      </c>
      <c r="Q20">
        <v>0</v>
      </c>
      <c r="R20">
        <v>0</v>
      </c>
      <c r="S20">
        <v>1.6</v>
      </c>
      <c r="U20" s="1">
        <v>0</v>
      </c>
      <c r="V20">
        <v>0</v>
      </c>
      <c r="W20">
        <v>0</v>
      </c>
      <c r="X20">
        <v>1.6</v>
      </c>
      <c r="Z20" s="1">
        <v>0</v>
      </c>
      <c r="AA20">
        <v>0</v>
      </c>
      <c r="AB20">
        <v>0</v>
      </c>
      <c r="AC20">
        <v>1.6</v>
      </c>
      <c r="AE20" s="1">
        <v>0</v>
      </c>
      <c r="AF20">
        <v>0</v>
      </c>
      <c r="AG20">
        <v>0</v>
      </c>
      <c r="AH20">
        <v>1.6</v>
      </c>
      <c r="AJ20" s="1">
        <v>0</v>
      </c>
      <c r="AK20">
        <v>0</v>
      </c>
      <c r="AL20">
        <v>0</v>
      </c>
      <c r="AM20">
        <v>1.6</v>
      </c>
      <c r="AO20" s="1">
        <v>0</v>
      </c>
      <c r="AP20">
        <v>0</v>
      </c>
      <c r="AQ20">
        <v>0</v>
      </c>
      <c r="AR20">
        <v>1.6</v>
      </c>
      <c r="AT20" s="1">
        <v>0</v>
      </c>
      <c r="AU20">
        <v>0</v>
      </c>
      <c r="AV20">
        <v>0</v>
      </c>
      <c r="AW20">
        <v>1.6</v>
      </c>
      <c r="AY20" s="1">
        <v>0</v>
      </c>
      <c r="AZ20">
        <v>0</v>
      </c>
      <c r="BA20">
        <v>0</v>
      </c>
      <c r="BB20">
        <v>1.6</v>
      </c>
      <c r="BD20" s="1">
        <v>0</v>
      </c>
      <c r="BE20">
        <v>0</v>
      </c>
      <c r="BF20">
        <v>0</v>
      </c>
      <c r="BG20">
        <v>1.6</v>
      </c>
      <c r="BI20" s="1">
        <v>0</v>
      </c>
      <c r="BJ20">
        <v>0</v>
      </c>
      <c r="BK20">
        <v>0</v>
      </c>
      <c r="BL20">
        <v>1.6</v>
      </c>
      <c r="BN20" s="1">
        <v>0</v>
      </c>
      <c r="BO20">
        <v>0</v>
      </c>
      <c r="BP20">
        <v>0</v>
      </c>
      <c r="BQ20">
        <v>1.6</v>
      </c>
      <c r="BS20" s="1">
        <v>0</v>
      </c>
      <c r="BT20">
        <v>0</v>
      </c>
      <c r="BU20">
        <v>0</v>
      </c>
      <c r="BV20">
        <v>1.6</v>
      </c>
      <c r="BX20" s="1">
        <v>0</v>
      </c>
      <c r="BY20">
        <v>0</v>
      </c>
      <c r="BZ20">
        <v>0</v>
      </c>
      <c r="CA20">
        <v>1.6</v>
      </c>
      <c r="CC20" s="1">
        <v>0</v>
      </c>
      <c r="CD20">
        <v>0</v>
      </c>
      <c r="CE20">
        <v>0</v>
      </c>
      <c r="CF20">
        <v>1.6</v>
      </c>
      <c r="CH20" s="1">
        <v>0</v>
      </c>
      <c r="CI20">
        <v>0</v>
      </c>
      <c r="CJ20">
        <v>0</v>
      </c>
      <c r="CK20">
        <v>1.6</v>
      </c>
      <c r="CM20" s="1">
        <v>0</v>
      </c>
      <c r="CN20">
        <v>0</v>
      </c>
      <c r="CO20">
        <v>0</v>
      </c>
      <c r="CP20">
        <v>1.6</v>
      </c>
      <c r="CR20" s="1">
        <v>0</v>
      </c>
      <c r="CS20">
        <v>0</v>
      </c>
      <c r="CT20">
        <v>0</v>
      </c>
      <c r="CU20">
        <v>1.6</v>
      </c>
      <c r="CW20" s="1">
        <v>0</v>
      </c>
      <c r="CX20">
        <v>0</v>
      </c>
      <c r="CY20">
        <v>0</v>
      </c>
      <c r="CZ20">
        <v>1.6</v>
      </c>
      <c r="DB20" s="1">
        <v>0</v>
      </c>
      <c r="DC20">
        <v>0</v>
      </c>
      <c r="DD20">
        <v>0</v>
      </c>
      <c r="DE20">
        <v>1.6</v>
      </c>
      <c r="DG20" s="1">
        <v>0</v>
      </c>
      <c r="DH20">
        <v>0</v>
      </c>
      <c r="DI20" s="1">
        <v>0</v>
      </c>
      <c r="DJ20" s="1">
        <v>1.6</v>
      </c>
      <c r="DL20" s="1">
        <v>0</v>
      </c>
      <c r="DM20">
        <v>0</v>
      </c>
      <c r="DN20">
        <v>0</v>
      </c>
      <c r="DO20">
        <v>1.6</v>
      </c>
      <c r="DQ20" s="1">
        <v>0</v>
      </c>
      <c r="DR20">
        <v>0</v>
      </c>
      <c r="DS20">
        <v>0</v>
      </c>
      <c r="DT20">
        <v>1.6</v>
      </c>
    </row>
    <row r="21" spans="1:124" x14ac:dyDescent="0.25">
      <c r="A21" s="1">
        <v>0</v>
      </c>
      <c r="B21">
        <v>0</v>
      </c>
      <c r="C21">
        <v>0</v>
      </c>
      <c r="D21">
        <v>1.7</v>
      </c>
      <c r="F21">
        <v>0</v>
      </c>
      <c r="G21">
        <v>0</v>
      </c>
      <c r="H21">
        <v>0</v>
      </c>
      <c r="I21">
        <v>1.7</v>
      </c>
      <c r="K21" s="1">
        <v>0</v>
      </c>
      <c r="L21">
        <v>0</v>
      </c>
      <c r="M21">
        <v>0</v>
      </c>
      <c r="N21">
        <v>1.7</v>
      </c>
      <c r="P21" s="1">
        <v>0</v>
      </c>
      <c r="Q21">
        <v>0</v>
      </c>
      <c r="R21">
        <v>0</v>
      </c>
      <c r="S21">
        <v>1.7</v>
      </c>
      <c r="U21" s="1">
        <v>0</v>
      </c>
      <c r="V21">
        <v>0</v>
      </c>
      <c r="W21">
        <v>0</v>
      </c>
      <c r="X21">
        <v>1.7</v>
      </c>
      <c r="Z21" s="1">
        <v>0</v>
      </c>
      <c r="AA21">
        <v>0</v>
      </c>
      <c r="AB21">
        <v>0</v>
      </c>
      <c r="AC21">
        <v>1.7</v>
      </c>
      <c r="AE21" s="1">
        <v>0</v>
      </c>
      <c r="AF21">
        <v>0</v>
      </c>
      <c r="AG21">
        <v>0</v>
      </c>
      <c r="AH21">
        <v>1.7</v>
      </c>
      <c r="AJ21" s="1">
        <v>0</v>
      </c>
      <c r="AK21">
        <v>0</v>
      </c>
      <c r="AL21">
        <v>0</v>
      </c>
      <c r="AM21">
        <v>1.7</v>
      </c>
      <c r="AO21" s="1">
        <v>0</v>
      </c>
      <c r="AP21">
        <v>0</v>
      </c>
      <c r="AQ21">
        <v>0</v>
      </c>
      <c r="AR21">
        <v>1.7</v>
      </c>
      <c r="AT21" s="1">
        <v>0</v>
      </c>
      <c r="AU21">
        <v>0</v>
      </c>
      <c r="AV21">
        <v>0</v>
      </c>
      <c r="AW21">
        <v>1.7</v>
      </c>
      <c r="AY21" s="1">
        <v>0</v>
      </c>
      <c r="AZ21">
        <v>0</v>
      </c>
      <c r="BA21">
        <v>0</v>
      </c>
      <c r="BB21">
        <v>1.7</v>
      </c>
      <c r="BD21" s="1">
        <v>0</v>
      </c>
      <c r="BE21">
        <v>0</v>
      </c>
      <c r="BF21">
        <v>0</v>
      </c>
      <c r="BG21">
        <v>1.7</v>
      </c>
      <c r="BI21" s="1">
        <v>0</v>
      </c>
      <c r="BJ21">
        <v>0</v>
      </c>
      <c r="BK21">
        <v>0</v>
      </c>
      <c r="BL21">
        <v>1.7</v>
      </c>
      <c r="BN21" s="1">
        <v>0</v>
      </c>
      <c r="BO21">
        <v>0</v>
      </c>
      <c r="BP21">
        <v>0</v>
      </c>
      <c r="BQ21">
        <v>1.7</v>
      </c>
      <c r="BS21" s="1">
        <v>0</v>
      </c>
      <c r="BT21">
        <v>0</v>
      </c>
      <c r="BU21">
        <v>0</v>
      </c>
      <c r="BV21">
        <v>1.7</v>
      </c>
      <c r="BX21" s="1">
        <v>0</v>
      </c>
      <c r="BY21">
        <v>0</v>
      </c>
      <c r="BZ21">
        <v>0</v>
      </c>
      <c r="CA21">
        <v>1.7</v>
      </c>
      <c r="CC21" s="1">
        <v>0</v>
      </c>
      <c r="CD21">
        <v>0</v>
      </c>
      <c r="CE21">
        <v>0</v>
      </c>
      <c r="CF21">
        <v>1.7</v>
      </c>
      <c r="CH21" s="1">
        <v>0</v>
      </c>
      <c r="CI21">
        <v>0</v>
      </c>
      <c r="CJ21">
        <v>0</v>
      </c>
      <c r="CK21">
        <v>1.7</v>
      </c>
      <c r="CM21" s="1">
        <v>0</v>
      </c>
      <c r="CN21">
        <v>0</v>
      </c>
      <c r="CO21">
        <v>0</v>
      </c>
      <c r="CP21">
        <v>1.7</v>
      </c>
      <c r="CR21" s="1">
        <v>0</v>
      </c>
      <c r="CS21">
        <v>0</v>
      </c>
      <c r="CT21">
        <v>0</v>
      </c>
      <c r="CU21">
        <v>1.7</v>
      </c>
      <c r="CW21" s="1">
        <v>0</v>
      </c>
      <c r="CX21">
        <v>0</v>
      </c>
      <c r="CY21">
        <v>0</v>
      </c>
      <c r="CZ21">
        <v>1.7</v>
      </c>
      <c r="DB21" s="1">
        <v>0</v>
      </c>
      <c r="DC21">
        <v>0</v>
      </c>
      <c r="DD21">
        <v>0</v>
      </c>
      <c r="DE21">
        <v>1.7</v>
      </c>
      <c r="DG21" s="1">
        <v>0</v>
      </c>
      <c r="DH21">
        <v>0</v>
      </c>
      <c r="DI21" s="1">
        <v>0</v>
      </c>
      <c r="DJ21" s="1">
        <v>1.7</v>
      </c>
      <c r="DL21" s="1">
        <v>0</v>
      </c>
      <c r="DM21">
        <v>0</v>
      </c>
      <c r="DN21">
        <v>0</v>
      </c>
      <c r="DO21">
        <v>1.7</v>
      </c>
      <c r="DQ21" s="1">
        <v>0</v>
      </c>
      <c r="DR21">
        <v>0</v>
      </c>
      <c r="DS21">
        <v>0</v>
      </c>
      <c r="DT21">
        <v>1.7</v>
      </c>
    </row>
    <row r="22" spans="1:124" x14ac:dyDescent="0.25">
      <c r="A22" s="1">
        <v>0</v>
      </c>
      <c r="B22">
        <v>0</v>
      </c>
      <c r="C22">
        <v>0</v>
      </c>
      <c r="D22">
        <v>1.8</v>
      </c>
      <c r="F22">
        <v>0</v>
      </c>
      <c r="G22">
        <v>0</v>
      </c>
      <c r="H22">
        <v>0</v>
      </c>
      <c r="I22">
        <v>1.8</v>
      </c>
      <c r="K22" s="1">
        <v>0</v>
      </c>
      <c r="L22">
        <v>0</v>
      </c>
      <c r="M22">
        <v>0</v>
      </c>
      <c r="N22">
        <v>1.8</v>
      </c>
      <c r="P22" s="1">
        <v>0</v>
      </c>
      <c r="Q22">
        <v>0</v>
      </c>
      <c r="R22">
        <v>0</v>
      </c>
      <c r="S22">
        <v>1.8</v>
      </c>
      <c r="U22" s="1">
        <v>0</v>
      </c>
      <c r="V22">
        <v>0</v>
      </c>
      <c r="W22">
        <v>0</v>
      </c>
      <c r="X22">
        <v>1.8</v>
      </c>
      <c r="Z22" s="1">
        <v>0</v>
      </c>
      <c r="AA22">
        <v>0</v>
      </c>
      <c r="AB22">
        <v>0</v>
      </c>
      <c r="AC22">
        <v>1.8</v>
      </c>
      <c r="AE22" s="1">
        <v>0</v>
      </c>
      <c r="AF22">
        <v>0</v>
      </c>
      <c r="AG22">
        <v>0</v>
      </c>
      <c r="AH22">
        <v>1.8</v>
      </c>
      <c r="AJ22" s="1">
        <v>0</v>
      </c>
      <c r="AK22">
        <v>0</v>
      </c>
      <c r="AL22">
        <v>0</v>
      </c>
      <c r="AM22">
        <v>1.8</v>
      </c>
      <c r="AO22" s="1">
        <v>0</v>
      </c>
      <c r="AP22">
        <v>0</v>
      </c>
      <c r="AQ22">
        <v>0</v>
      </c>
      <c r="AR22">
        <v>1.8</v>
      </c>
      <c r="AT22" s="1">
        <v>0</v>
      </c>
      <c r="AU22">
        <v>0</v>
      </c>
      <c r="AV22">
        <v>0</v>
      </c>
      <c r="AW22">
        <v>1.8</v>
      </c>
      <c r="AY22" s="1">
        <v>0</v>
      </c>
      <c r="AZ22">
        <v>0</v>
      </c>
      <c r="BA22">
        <v>0</v>
      </c>
      <c r="BB22">
        <v>1.8</v>
      </c>
      <c r="BD22" s="1">
        <v>0</v>
      </c>
      <c r="BE22">
        <v>0</v>
      </c>
      <c r="BF22">
        <v>0</v>
      </c>
      <c r="BG22">
        <v>1.8</v>
      </c>
      <c r="BI22" s="1">
        <v>0</v>
      </c>
      <c r="BJ22">
        <v>0</v>
      </c>
      <c r="BK22">
        <v>0</v>
      </c>
      <c r="BL22">
        <v>1.8</v>
      </c>
      <c r="BN22" s="1">
        <v>0</v>
      </c>
      <c r="BO22">
        <v>0</v>
      </c>
      <c r="BP22">
        <v>0</v>
      </c>
      <c r="BQ22">
        <v>1.8</v>
      </c>
      <c r="BS22" s="1">
        <v>0</v>
      </c>
      <c r="BT22">
        <v>0</v>
      </c>
      <c r="BU22">
        <v>0</v>
      </c>
      <c r="BV22">
        <v>1.8</v>
      </c>
      <c r="BX22" s="1">
        <v>0</v>
      </c>
      <c r="BY22">
        <v>0</v>
      </c>
      <c r="BZ22">
        <v>0</v>
      </c>
      <c r="CA22">
        <v>1.8</v>
      </c>
      <c r="CC22" s="1">
        <v>0</v>
      </c>
      <c r="CD22">
        <v>0</v>
      </c>
      <c r="CE22">
        <v>0</v>
      </c>
      <c r="CF22">
        <v>1.8</v>
      </c>
      <c r="CH22" s="1">
        <v>0</v>
      </c>
      <c r="CI22">
        <v>0</v>
      </c>
      <c r="CJ22">
        <v>0</v>
      </c>
      <c r="CK22">
        <v>1.8</v>
      </c>
      <c r="CM22" s="1">
        <v>0</v>
      </c>
      <c r="CN22">
        <v>0</v>
      </c>
      <c r="CO22">
        <v>0</v>
      </c>
      <c r="CP22">
        <v>1.8</v>
      </c>
      <c r="CR22" s="1">
        <v>0</v>
      </c>
      <c r="CS22">
        <v>0</v>
      </c>
      <c r="CT22">
        <v>0</v>
      </c>
      <c r="CU22">
        <v>1.8</v>
      </c>
      <c r="CW22" s="1">
        <v>0</v>
      </c>
      <c r="CX22">
        <v>0</v>
      </c>
      <c r="CY22">
        <v>0</v>
      </c>
      <c r="CZ22">
        <v>1.8</v>
      </c>
      <c r="DB22" s="1">
        <v>0</v>
      </c>
      <c r="DC22">
        <v>0</v>
      </c>
      <c r="DD22">
        <v>0</v>
      </c>
      <c r="DE22">
        <v>1.8</v>
      </c>
      <c r="DG22" s="1">
        <v>0</v>
      </c>
      <c r="DH22">
        <v>0</v>
      </c>
      <c r="DI22" s="1">
        <v>0</v>
      </c>
      <c r="DJ22" s="1">
        <v>1.8</v>
      </c>
      <c r="DL22" s="1">
        <v>0</v>
      </c>
      <c r="DM22">
        <v>0</v>
      </c>
      <c r="DN22">
        <v>0</v>
      </c>
      <c r="DO22">
        <v>1.8</v>
      </c>
      <c r="DQ22" s="1">
        <v>0</v>
      </c>
      <c r="DR22">
        <v>0</v>
      </c>
      <c r="DS22">
        <v>0</v>
      </c>
      <c r="DT22">
        <v>1.8</v>
      </c>
    </row>
    <row r="23" spans="1:124" x14ac:dyDescent="0.25">
      <c r="A23" s="1">
        <v>0</v>
      </c>
      <c r="B23">
        <v>0</v>
      </c>
      <c r="C23">
        <v>0</v>
      </c>
      <c r="D23">
        <v>1.9</v>
      </c>
      <c r="F23">
        <v>0</v>
      </c>
      <c r="G23">
        <v>0</v>
      </c>
      <c r="H23">
        <v>0</v>
      </c>
      <c r="I23">
        <v>1.9</v>
      </c>
      <c r="K23" s="1">
        <v>0</v>
      </c>
      <c r="L23">
        <v>0</v>
      </c>
      <c r="M23">
        <v>0</v>
      </c>
      <c r="N23">
        <v>1.9</v>
      </c>
      <c r="P23" s="1">
        <v>0</v>
      </c>
      <c r="Q23">
        <v>0</v>
      </c>
      <c r="R23">
        <v>0</v>
      </c>
      <c r="S23">
        <v>1.9</v>
      </c>
      <c r="U23" s="1">
        <v>0</v>
      </c>
      <c r="V23">
        <v>0</v>
      </c>
      <c r="W23">
        <v>0</v>
      </c>
      <c r="X23">
        <v>1.9</v>
      </c>
      <c r="Z23" s="1">
        <v>0</v>
      </c>
      <c r="AA23">
        <v>0</v>
      </c>
      <c r="AB23">
        <v>0</v>
      </c>
      <c r="AC23">
        <v>1.9</v>
      </c>
      <c r="AE23" s="1">
        <v>0</v>
      </c>
      <c r="AF23">
        <v>0</v>
      </c>
      <c r="AG23">
        <v>0</v>
      </c>
      <c r="AH23">
        <v>1.9</v>
      </c>
      <c r="AJ23" s="1">
        <v>0</v>
      </c>
      <c r="AK23">
        <v>0</v>
      </c>
      <c r="AL23">
        <v>0</v>
      </c>
      <c r="AM23">
        <v>1.9</v>
      </c>
      <c r="AO23" s="1">
        <v>0</v>
      </c>
      <c r="AP23">
        <v>0</v>
      </c>
      <c r="AQ23">
        <v>0</v>
      </c>
      <c r="AR23">
        <v>1.9</v>
      </c>
      <c r="AT23" s="1">
        <v>0</v>
      </c>
      <c r="AU23">
        <v>0</v>
      </c>
      <c r="AV23">
        <v>0</v>
      </c>
      <c r="AW23">
        <v>1.9</v>
      </c>
      <c r="AY23" s="1">
        <v>0</v>
      </c>
      <c r="AZ23">
        <v>0</v>
      </c>
      <c r="BA23">
        <v>0</v>
      </c>
      <c r="BB23">
        <v>1.9</v>
      </c>
      <c r="BD23" s="1">
        <v>0</v>
      </c>
      <c r="BE23">
        <v>0</v>
      </c>
      <c r="BF23">
        <v>0</v>
      </c>
      <c r="BG23">
        <v>1.9</v>
      </c>
      <c r="BI23" s="1">
        <v>0</v>
      </c>
      <c r="BJ23">
        <v>0</v>
      </c>
      <c r="BK23">
        <v>0</v>
      </c>
      <c r="BL23">
        <v>1.9</v>
      </c>
      <c r="BN23" s="1">
        <v>0</v>
      </c>
      <c r="BO23">
        <v>0</v>
      </c>
      <c r="BP23">
        <v>0</v>
      </c>
      <c r="BQ23">
        <v>1.9</v>
      </c>
      <c r="BS23" s="1">
        <v>0</v>
      </c>
      <c r="BT23">
        <v>0</v>
      </c>
      <c r="BU23">
        <v>0</v>
      </c>
      <c r="BV23">
        <v>1.9</v>
      </c>
      <c r="BX23" s="1">
        <v>0</v>
      </c>
      <c r="BY23">
        <v>0</v>
      </c>
      <c r="BZ23">
        <v>0</v>
      </c>
      <c r="CA23">
        <v>1.9</v>
      </c>
      <c r="CC23" s="1">
        <v>0</v>
      </c>
      <c r="CD23">
        <v>0</v>
      </c>
      <c r="CE23">
        <v>0</v>
      </c>
      <c r="CF23">
        <v>1.9</v>
      </c>
      <c r="CH23" s="1">
        <v>0</v>
      </c>
      <c r="CI23">
        <v>0</v>
      </c>
      <c r="CJ23">
        <v>0</v>
      </c>
      <c r="CK23">
        <v>1.9</v>
      </c>
      <c r="CM23" s="1">
        <v>0</v>
      </c>
      <c r="CN23">
        <v>0</v>
      </c>
      <c r="CO23">
        <v>0</v>
      </c>
      <c r="CP23">
        <v>1.9</v>
      </c>
      <c r="CR23" s="1">
        <v>0</v>
      </c>
      <c r="CS23">
        <v>0</v>
      </c>
      <c r="CT23">
        <v>0</v>
      </c>
      <c r="CU23">
        <v>1.9</v>
      </c>
      <c r="CW23" s="1">
        <v>0</v>
      </c>
      <c r="CX23">
        <v>0</v>
      </c>
      <c r="CY23">
        <v>0</v>
      </c>
      <c r="CZ23">
        <v>1.9</v>
      </c>
      <c r="DB23" s="1">
        <v>0</v>
      </c>
      <c r="DC23">
        <v>0</v>
      </c>
      <c r="DD23">
        <v>0</v>
      </c>
      <c r="DE23">
        <v>1.9</v>
      </c>
      <c r="DG23" s="1">
        <v>0</v>
      </c>
      <c r="DH23">
        <v>0</v>
      </c>
      <c r="DI23" s="1">
        <v>0</v>
      </c>
      <c r="DJ23" s="1">
        <v>1.9</v>
      </c>
      <c r="DL23" s="1">
        <v>0</v>
      </c>
      <c r="DM23">
        <v>0</v>
      </c>
      <c r="DN23">
        <v>0</v>
      </c>
      <c r="DO23">
        <v>1.9</v>
      </c>
      <c r="DQ23" s="1">
        <v>0</v>
      </c>
      <c r="DR23">
        <v>0</v>
      </c>
      <c r="DS23">
        <v>0</v>
      </c>
      <c r="DT23">
        <v>1.9</v>
      </c>
    </row>
    <row r="24" spans="1:124" x14ac:dyDescent="0.25">
      <c r="A24" s="1">
        <v>0</v>
      </c>
      <c r="B24">
        <v>0</v>
      </c>
      <c r="C24">
        <v>0</v>
      </c>
      <c r="D24">
        <v>2</v>
      </c>
      <c r="F24">
        <v>0</v>
      </c>
      <c r="G24">
        <v>0</v>
      </c>
      <c r="H24">
        <v>0</v>
      </c>
      <c r="I24">
        <v>2</v>
      </c>
      <c r="K24" s="1">
        <v>0</v>
      </c>
      <c r="L24">
        <v>0</v>
      </c>
      <c r="M24">
        <v>0</v>
      </c>
      <c r="N24">
        <v>2</v>
      </c>
      <c r="P24" s="1">
        <v>0</v>
      </c>
      <c r="Q24">
        <v>0</v>
      </c>
      <c r="R24">
        <v>0</v>
      </c>
      <c r="S24">
        <v>2</v>
      </c>
      <c r="U24" s="1">
        <v>0</v>
      </c>
      <c r="V24">
        <v>0</v>
      </c>
      <c r="W24">
        <v>0</v>
      </c>
      <c r="X24">
        <v>2</v>
      </c>
      <c r="Z24" s="1">
        <v>0</v>
      </c>
      <c r="AA24">
        <v>0</v>
      </c>
      <c r="AB24">
        <v>0</v>
      </c>
      <c r="AC24">
        <v>2</v>
      </c>
      <c r="AE24" s="1">
        <v>0</v>
      </c>
      <c r="AF24">
        <v>0</v>
      </c>
      <c r="AG24">
        <v>0</v>
      </c>
      <c r="AH24">
        <v>2</v>
      </c>
      <c r="AJ24" s="1">
        <v>0</v>
      </c>
      <c r="AK24">
        <v>0</v>
      </c>
      <c r="AL24">
        <v>0</v>
      </c>
      <c r="AM24">
        <v>2</v>
      </c>
      <c r="AO24" s="1">
        <v>0</v>
      </c>
      <c r="AP24">
        <v>0</v>
      </c>
      <c r="AQ24">
        <v>0</v>
      </c>
      <c r="AR24">
        <v>2</v>
      </c>
      <c r="AT24" s="1">
        <v>0</v>
      </c>
      <c r="AU24">
        <v>0</v>
      </c>
      <c r="AV24">
        <v>0</v>
      </c>
      <c r="AW24">
        <v>2</v>
      </c>
      <c r="AY24" s="1">
        <v>0</v>
      </c>
      <c r="AZ24">
        <v>0</v>
      </c>
      <c r="BA24">
        <v>0</v>
      </c>
      <c r="BB24">
        <v>2</v>
      </c>
      <c r="BD24" s="1">
        <v>0</v>
      </c>
      <c r="BE24">
        <v>0</v>
      </c>
      <c r="BF24">
        <v>0</v>
      </c>
      <c r="BG24">
        <v>2</v>
      </c>
      <c r="BI24" s="1">
        <v>0</v>
      </c>
      <c r="BJ24">
        <v>0</v>
      </c>
      <c r="BK24">
        <v>0</v>
      </c>
      <c r="BL24">
        <v>2</v>
      </c>
      <c r="BN24" s="1">
        <v>0</v>
      </c>
      <c r="BO24">
        <v>0</v>
      </c>
      <c r="BP24">
        <v>0</v>
      </c>
      <c r="BQ24">
        <v>2</v>
      </c>
      <c r="BS24" s="1">
        <v>0</v>
      </c>
      <c r="BT24">
        <v>0</v>
      </c>
      <c r="BU24">
        <v>0</v>
      </c>
      <c r="BV24">
        <v>2</v>
      </c>
      <c r="BX24" s="1">
        <v>0</v>
      </c>
      <c r="BY24">
        <v>0</v>
      </c>
      <c r="BZ24">
        <v>0</v>
      </c>
      <c r="CA24">
        <v>2</v>
      </c>
      <c r="CC24" s="1">
        <v>0</v>
      </c>
      <c r="CD24">
        <v>0</v>
      </c>
      <c r="CE24">
        <v>0</v>
      </c>
      <c r="CF24">
        <v>2</v>
      </c>
      <c r="CH24" s="1">
        <v>0</v>
      </c>
      <c r="CI24">
        <v>0</v>
      </c>
      <c r="CJ24">
        <v>0</v>
      </c>
      <c r="CK24">
        <v>2</v>
      </c>
      <c r="CM24" s="1">
        <v>0</v>
      </c>
      <c r="CN24">
        <v>0</v>
      </c>
      <c r="CO24">
        <v>0</v>
      </c>
      <c r="CP24">
        <v>2</v>
      </c>
      <c r="CR24" s="1">
        <v>0</v>
      </c>
      <c r="CS24">
        <v>0</v>
      </c>
      <c r="CT24">
        <v>0</v>
      </c>
      <c r="CU24">
        <v>2</v>
      </c>
      <c r="CW24" s="1">
        <v>0</v>
      </c>
      <c r="CX24">
        <v>0</v>
      </c>
      <c r="CY24">
        <v>0</v>
      </c>
      <c r="CZ24">
        <v>2</v>
      </c>
      <c r="DB24" s="1">
        <v>0</v>
      </c>
      <c r="DC24">
        <v>0</v>
      </c>
      <c r="DD24">
        <v>0</v>
      </c>
      <c r="DE24">
        <v>2</v>
      </c>
      <c r="DG24" s="1">
        <v>0</v>
      </c>
      <c r="DH24">
        <v>0</v>
      </c>
      <c r="DI24" s="1">
        <v>0</v>
      </c>
      <c r="DJ24" s="1">
        <v>2</v>
      </c>
      <c r="DL24" s="1">
        <v>0</v>
      </c>
      <c r="DM24">
        <v>0</v>
      </c>
      <c r="DN24">
        <v>0</v>
      </c>
      <c r="DO24">
        <v>2</v>
      </c>
      <c r="DQ24" s="1">
        <v>0</v>
      </c>
      <c r="DR24">
        <v>0</v>
      </c>
      <c r="DS24">
        <v>0</v>
      </c>
      <c r="DT24">
        <v>2</v>
      </c>
    </row>
    <row r="25" spans="1:124" x14ac:dyDescent="0.25">
      <c r="A25" s="1">
        <v>0</v>
      </c>
      <c r="B25">
        <v>0</v>
      </c>
      <c r="C25">
        <v>0</v>
      </c>
      <c r="D25">
        <v>2.1</v>
      </c>
      <c r="F25">
        <v>0</v>
      </c>
      <c r="G25">
        <v>0</v>
      </c>
      <c r="H25">
        <v>0</v>
      </c>
      <c r="I25">
        <v>2.1</v>
      </c>
      <c r="K25" s="1">
        <v>0</v>
      </c>
      <c r="L25">
        <v>0</v>
      </c>
      <c r="M25">
        <v>0</v>
      </c>
      <c r="N25">
        <v>2.1</v>
      </c>
      <c r="P25" s="1">
        <v>0</v>
      </c>
      <c r="Q25">
        <v>0</v>
      </c>
      <c r="R25">
        <v>0</v>
      </c>
      <c r="S25">
        <v>2.1</v>
      </c>
      <c r="U25" s="1">
        <v>0</v>
      </c>
      <c r="V25">
        <v>0</v>
      </c>
      <c r="W25">
        <v>0</v>
      </c>
      <c r="X25">
        <v>2.1</v>
      </c>
      <c r="Z25" s="1">
        <v>0</v>
      </c>
      <c r="AA25">
        <v>0</v>
      </c>
      <c r="AB25">
        <v>0</v>
      </c>
      <c r="AC25">
        <v>2.1</v>
      </c>
      <c r="AE25" s="1">
        <v>0</v>
      </c>
      <c r="AF25">
        <v>0</v>
      </c>
      <c r="AG25">
        <v>0</v>
      </c>
      <c r="AH25">
        <v>2.1</v>
      </c>
      <c r="AJ25" s="1">
        <v>0</v>
      </c>
      <c r="AK25">
        <v>0</v>
      </c>
      <c r="AL25">
        <v>0</v>
      </c>
      <c r="AM25">
        <v>2.1</v>
      </c>
      <c r="AO25" s="1">
        <v>0</v>
      </c>
      <c r="AP25">
        <v>0</v>
      </c>
      <c r="AQ25">
        <v>0</v>
      </c>
      <c r="AR25">
        <v>2.1</v>
      </c>
      <c r="AT25" s="1">
        <v>0</v>
      </c>
      <c r="AU25">
        <v>0</v>
      </c>
      <c r="AV25">
        <v>0</v>
      </c>
      <c r="AW25">
        <v>2.1</v>
      </c>
      <c r="AY25" s="1">
        <v>0</v>
      </c>
      <c r="AZ25">
        <v>0</v>
      </c>
      <c r="BA25">
        <v>0</v>
      </c>
      <c r="BB25">
        <v>2.1</v>
      </c>
      <c r="BD25" s="1">
        <v>0</v>
      </c>
      <c r="BE25">
        <v>0</v>
      </c>
      <c r="BF25">
        <v>0</v>
      </c>
      <c r="BG25">
        <v>2.1</v>
      </c>
      <c r="BI25" s="1">
        <v>0</v>
      </c>
      <c r="BJ25">
        <v>0</v>
      </c>
      <c r="BK25">
        <v>0</v>
      </c>
      <c r="BL25">
        <v>2.1</v>
      </c>
      <c r="BN25" s="1">
        <v>0</v>
      </c>
      <c r="BO25">
        <v>0</v>
      </c>
      <c r="BP25">
        <v>0</v>
      </c>
      <c r="BQ25">
        <v>2.1</v>
      </c>
      <c r="BS25" s="1">
        <v>0</v>
      </c>
      <c r="BT25">
        <v>0</v>
      </c>
      <c r="BU25">
        <v>0</v>
      </c>
      <c r="BV25">
        <v>2.1</v>
      </c>
      <c r="BX25" s="1">
        <v>0</v>
      </c>
      <c r="BY25">
        <v>0</v>
      </c>
      <c r="BZ25">
        <v>0</v>
      </c>
      <c r="CA25">
        <v>2.1</v>
      </c>
      <c r="CC25" s="1">
        <v>0</v>
      </c>
      <c r="CD25">
        <v>0</v>
      </c>
      <c r="CE25">
        <v>0</v>
      </c>
      <c r="CF25">
        <v>2.1</v>
      </c>
      <c r="CH25" s="1">
        <v>0</v>
      </c>
      <c r="CI25">
        <v>0</v>
      </c>
      <c r="CJ25">
        <v>0</v>
      </c>
      <c r="CK25">
        <v>2.1</v>
      </c>
      <c r="CM25" s="1">
        <v>0</v>
      </c>
      <c r="CN25">
        <v>0</v>
      </c>
      <c r="CO25">
        <v>0</v>
      </c>
      <c r="CP25">
        <v>2.1</v>
      </c>
      <c r="CR25" s="1">
        <v>0</v>
      </c>
      <c r="CS25">
        <v>0</v>
      </c>
      <c r="CT25">
        <v>0</v>
      </c>
      <c r="CU25">
        <v>2.1</v>
      </c>
      <c r="CW25" s="1">
        <v>0</v>
      </c>
      <c r="CX25">
        <v>0</v>
      </c>
      <c r="CY25">
        <v>0</v>
      </c>
      <c r="CZ25">
        <v>2.1</v>
      </c>
      <c r="DB25" s="1">
        <v>0</v>
      </c>
      <c r="DC25">
        <v>0</v>
      </c>
      <c r="DD25">
        <v>0</v>
      </c>
      <c r="DE25">
        <v>2.1</v>
      </c>
      <c r="DG25" s="1">
        <v>0</v>
      </c>
      <c r="DH25">
        <v>0</v>
      </c>
      <c r="DI25" s="1">
        <v>0</v>
      </c>
      <c r="DJ25" s="1">
        <v>2.1</v>
      </c>
      <c r="DL25" s="1">
        <v>0</v>
      </c>
      <c r="DM25">
        <v>0</v>
      </c>
      <c r="DN25">
        <v>0</v>
      </c>
      <c r="DO25">
        <v>2.1</v>
      </c>
      <c r="DQ25" s="1">
        <v>0</v>
      </c>
      <c r="DR25">
        <v>0</v>
      </c>
      <c r="DS25">
        <v>0</v>
      </c>
      <c r="DT25">
        <v>2.1</v>
      </c>
    </row>
    <row r="26" spans="1:124" x14ac:dyDescent="0.25">
      <c r="A26" s="1">
        <v>0</v>
      </c>
      <c r="B26">
        <v>0</v>
      </c>
      <c r="C26">
        <v>0</v>
      </c>
      <c r="D26">
        <v>2.2000000000000002</v>
      </c>
      <c r="F26">
        <v>0</v>
      </c>
      <c r="G26">
        <v>0</v>
      </c>
      <c r="H26">
        <v>0</v>
      </c>
      <c r="I26">
        <v>2.2000000000000002</v>
      </c>
      <c r="K26" s="1">
        <v>0</v>
      </c>
      <c r="L26">
        <v>0</v>
      </c>
      <c r="M26">
        <v>0</v>
      </c>
      <c r="N26">
        <v>2.2000000000000002</v>
      </c>
      <c r="P26" s="1">
        <v>0</v>
      </c>
      <c r="Q26">
        <v>0</v>
      </c>
      <c r="R26">
        <v>0</v>
      </c>
      <c r="S26">
        <v>2.2000000000000002</v>
      </c>
      <c r="U26" s="1">
        <v>0</v>
      </c>
      <c r="V26">
        <v>0</v>
      </c>
      <c r="W26">
        <v>0</v>
      </c>
      <c r="X26">
        <v>2.2000000000000002</v>
      </c>
      <c r="Z26" s="1">
        <v>0</v>
      </c>
      <c r="AA26">
        <v>0</v>
      </c>
      <c r="AB26">
        <v>0</v>
      </c>
      <c r="AC26">
        <v>2.2000000000000002</v>
      </c>
      <c r="AE26" s="1">
        <v>0</v>
      </c>
      <c r="AF26">
        <v>0</v>
      </c>
      <c r="AG26">
        <v>0</v>
      </c>
      <c r="AH26">
        <v>2.2000000000000002</v>
      </c>
      <c r="AJ26" s="1">
        <v>0</v>
      </c>
      <c r="AK26">
        <v>0</v>
      </c>
      <c r="AL26">
        <v>0</v>
      </c>
      <c r="AM26">
        <v>2.2000000000000002</v>
      </c>
      <c r="AO26" s="1">
        <v>0</v>
      </c>
      <c r="AP26">
        <v>0</v>
      </c>
      <c r="AQ26">
        <v>0</v>
      </c>
      <c r="AR26">
        <v>2.2000000000000002</v>
      </c>
      <c r="AT26" s="1">
        <v>0</v>
      </c>
      <c r="AU26">
        <v>0</v>
      </c>
      <c r="AV26">
        <v>0</v>
      </c>
      <c r="AW26">
        <v>2.2000000000000002</v>
      </c>
      <c r="AY26" s="1">
        <v>0</v>
      </c>
      <c r="AZ26">
        <v>0</v>
      </c>
      <c r="BA26">
        <v>0</v>
      </c>
      <c r="BB26">
        <v>2.2000000000000002</v>
      </c>
      <c r="BD26" s="1">
        <v>0</v>
      </c>
      <c r="BE26">
        <v>0</v>
      </c>
      <c r="BF26">
        <v>0</v>
      </c>
      <c r="BG26">
        <v>2.2000000000000002</v>
      </c>
      <c r="BI26" s="1">
        <v>0</v>
      </c>
      <c r="BJ26">
        <v>0</v>
      </c>
      <c r="BK26">
        <v>0</v>
      </c>
      <c r="BL26">
        <v>2.2000000000000002</v>
      </c>
      <c r="BN26" s="1">
        <v>0</v>
      </c>
      <c r="BO26">
        <v>0</v>
      </c>
      <c r="BP26">
        <v>0</v>
      </c>
      <c r="BQ26">
        <v>2.2000000000000002</v>
      </c>
      <c r="BS26" s="1">
        <v>0</v>
      </c>
      <c r="BT26">
        <v>0</v>
      </c>
      <c r="BU26">
        <v>0</v>
      </c>
      <c r="BV26">
        <v>2.2000000000000002</v>
      </c>
      <c r="BX26" s="1">
        <v>0</v>
      </c>
      <c r="BY26">
        <v>0</v>
      </c>
      <c r="BZ26">
        <v>0</v>
      </c>
      <c r="CA26">
        <v>2.2000000000000002</v>
      </c>
      <c r="CC26" s="1">
        <v>0</v>
      </c>
      <c r="CD26">
        <v>0</v>
      </c>
      <c r="CE26">
        <v>0</v>
      </c>
      <c r="CF26">
        <v>2.2000000000000002</v>
      </c>
      <c r="CH26" s="1">
        <v>0</v>
      </c>
      <c r="CI26">
        <v>0</v>
      </c>
      <c r="CJ26">
        <v>0</v>
      </c>
      <c r="CK26">
        <v>2.2000000000000002</v>
      </c>
      <c r="CM26" s="1">
        <v>0</v>
      </c>
      <c r="CN26">
        <v>0</v>
      </c>
      <c r="CO26">
        <v>0</v>
      </c>
      <c r="CP26">
        <v>2.2000000000000002</v>
      </c>
      <c r="CR26" s="1">
        <v>0</v>
      </c>
      <c r="CS26">
        <v>0</v>
      </c>
      <c r="CT26">
        <v>0</v>
      </c>
      <c r="CU26">
        <v>2.2000000000000002</v>
      </c>
      <c r="CW26" s="1">
        <v>0</v>
      </c>
      <c r="CX26">
        <v>0</v>
      </c>
      <c r="CY26">
        <v>0</v>
      </c>
      <c r="CZ26">
        <v>2.2000000000000002</v>
      </c>
      <c r="DB26" s="1">
        <v>0</v>
      </c>
      <c r="DC26">
        <v>0</v>
      </c>
      <c r="DD26">
        <v>0</v>
      </c>
      <c r="DE26">
        <v>2.2000000000000002</v>
      </c>
      <c r="DG26" s="1">
        <v>0</v>
      </c>
      <c r="DH26">
        <v>0</v>
      </c>
      <c r="DI26" s="1">
        <v>0</v>
      </c>
      <c r="DJ26" s="1">
        <v>2.2000000000000002</v>
      </c>
      <c r="DL26" s="1">
        <v>0</v>
      </c>
      <c r="DM26">
        <v>0</v>
      </c>
      <c r="DN26">
        <v>0</v>
      </c>
      <c r="DO26">
        <v>2.2000000000000002</v>
      </c>
      <c r="DQ26" s="1">
        <v>0</v>
      </c>
      <c r="DR26">
        <v>0</v>
      </c>
      <c r="DS26">
        <v>0</v>
      </c>
      <c r="DT26">
        <v>2.2000000000000002</v>
      </c>
    </row>
    <row r="27" spans="1:124" x14ac:dyDescent="0.25">
      <c r="A27" s="1">
        <v>0</v>
      </c>
      <c r="B27">
        <v>0</v>
      </c>
      <c r="C27">
        <v>0</v>
      </c>
      <c r="D27">
        <v>2.2999999999999998</v>
      </c>
      <c r="F27">
        <v>0</v>
      </c>
      <c r="G27">
        <v>0</v>
      </c>
      <c r="H27">
        <v>0</v>
      </c>
      <c r="I27">
        <v>2.2999999999999998</v>
      </c>
      <c r="K27" s="1">
        <v>0</v>
      </c>
      <c r="L27">
        <v>0</v>
      </c>
      <c r="M27">
        <v>0</v>
      </c>
      <c r="N27">
        <v>2.2999999999999998</v>
      </c>
      <c r="P27" s="1">
        <v>0</v>
      </c>
      <c r="Q27">
        <v>0</v>
      </c>
      <c r="R27">
        <v>0</v>
      </c>
      <c r="S27">
        <v>2.2999999999999998</v>
      </c>
      <c r="U27" s="1">
        <v>0</v>
      </c>
      <c r="V27">
        <v>0</v>
      </c>
      <c r="W27">
        <v>0</v>
      </c>
      <c r="X27">
        <v>2.2999999999999998</v>
      </c>
      <c r="Z27" s="1">
        <v>0</v>
      </c>
      <c r="AA27">
        <v>0</v>
      </c>
      <c r="AB27">
        <v>0</v>
      </c>
      <c r="AC27">
        <v>2.2999999999999998</v>
      </c>
      <c r="AE27" s="1">
        <v>0</v>
      </c>
      <c r="AF27">
        <v>0</v>
      </c>
      <c r="AG27">
        <v>0</v>
      </c>
      <c r="AH27">
        <v>2.2999999999999998</v>
      </c>
      <c r="AJ27" s="1">
        <v>0</v>
      </c>
      <c r="AK27">
        <v>0</v>
      </c>
      <c r="AL27">
        <v>0</v>
      </c>
      <c r="AM27">
        <v>2.2999999999999998</v>
      </c>
      <c r="AO27" s="1">
        <v>0</v>
      </c>
      <c r="AP27">
        <v>0</v>
      </c>
      <c r="AQ27">
        <v>0</v>
      </c>
      <c r="AR27">
        <v>2.2999999999999998</v>
      </c>
      <c r="AT27" s="1">
        <v>0</v>
      </c>
      <c r="AU27">
        <v>0</v>
      </c>
      <c r="AV27">
        <v>0</v>
      </c>
      <c r="AW27">
        <v>2.2999999999999998</v>
      </c>
      <c r="AY27" s="1">
        <v>0</v>
      </c>
      <c r="AZ27">
        <v>0</v>
      </c>
      <c r="BA27">
        <v>0</v>
      </c>
      <c r="BB27">
        <v>2.2999999999999998</v>
      </c>
      <c r="BD27" s="1">
        <v>0</v>
      </c>
      <c r="BE27">
        <v>0</v>
      </c>
      <c r="BF27">
        <v>0</v>
      </c>
      <c r="BG27">
        <v>2.2999999999999998</v>
      </c>
      <c r="BI27" s="1">
        <v>0</v>
      </c>
      <c r="BJ27">
        <v>0</v>
      </c>
      <c r="BK27">
        <v>0</v>
      </c>
      <c r="BL27">
        <v>2.2999999999999998</v>
      </c>
      <c r="BN27" s="1">
        <v>0</v>
      </c>
      <c r="BO27">
        <v>0</v>
      </c>
      <c r="BP27">
        <v>0</v>
      </c>
      <c r="BQ27">
        <v>2.2999999999999998</v>
      </c>
      <c r="BS27" s="1">
        <v>0</v>
      </c>
      <c r="BT27">
        <v>0</v>
      </c>
      <c r="BU27">
        <v>0</v>
      </c>
      <c r="BV27">
        <v>2.2999999999999998</v>
      </c>
      <c r="BX27" s="1">
        <v>0</v>
      </c>
      <c r="BY27">
        <v>0</v>
      </c>
      <c r="BZ27">
        <v>0</v>
      </c>
      <c r="CA27">
        <v>2.2999999999999998</v>
      </c>
      <c r="CC27" s="1">
        <v>0</v>
      </c>
      <c r="CD27">
        <v>0</v>
      </c>
      <c r="CE27">
        <v>0</v>
      </c>
      <c r="CF27">
        <v>2.2999999999999998</v>
      </c>
      <c r="CH27" s="1">
        <v>0</v>
      </c>
      <c r="CI27">
        <v>0</v>
      </c>
      <c r="CJ27">
        <v>0</v>
      </c>
      <c r="CK27">
        <v>2.2999999999999998</v>
      </c>
      <c r="CM27" s="1">
        <v>0</v>
      </c>
      <c r="CN27">
        <v>0</v>
      </c>
      <c r="CO27">
        <v>0</v>
      </c>
      <c r="CP27">
        <v>2.2999999999999998</v>
      </c>
      <c r="CR27" s="1">
        <v>0</v>
      </c>
      <c r="CS27">
        <v>0</v>
      </c>
      <c r="CT27">
        <v>0</v>
      </c>
      <c r="CU27">
        <v>2.2999999999999998</v>
      </c>
      <c r="CW27" s="1">
        <v>0</v>
      </c>
      <c r="CX27">
        <v>0</v>
      </c>
      <c r="CY27">
        <v>0</v>
      </c>
      <c r="CZ27">
        <v>2.2999999999999998</v>
      </c>
      <c r="DB27" s="1">
        <v>0</v>
      </c>
      <c r="DC27">
        <v>0</v>
      </c>
      <c r="DD27">
        <v>0</v>
      </c>
      <c r="DE27">
        <v>2.2999999999999998</v>
      </c>
      <c r="DG27" s="1">
        <v>0</v>
      </c>
      <c r="DH27">
        <v>0</v>
      </c>
      <c r="DI27" s="1">
        <v>0</v>
      </c>
      <c r="DJ27" s="1">
        <v>2.2999999999999998</v>
      </c>
      <c r="DL27" s="1">
        <v>0</v>
      </c>
      <c r="DM27">
        <v>0</v>
      </c>
      <c r="DN27">
        <v>0</v>
      </c>
      <c r="DO27">
        <v>2.2999999999999998</v>
      </c>
      <c r="DQ27" s="1">
        <v>0</v>
      </c>
      <c r="DR27">
        <v>0</v>
      </c>
      <c r="DS27">
        <v>0</v>
      </c>
      <c r="DT27">
        <v>2.2999999999999998</v>
      </c>
    </row>
    <row r="28" spans="1:124" x14ac:dyDescent="0.25">
      <c r="A28" s="1">
        <v>0</v>
      </c>
      <c r="B28">
        <v>0</v>
      </c>
      <c r="C28">
        <v>0</v>
      </c>
      <c r="D28">
        <v>2.4</v>
      </c>
      <c r="F28">
        <v>0</v>
      </c>
      <c r="G28">
        <v>0</v>
      </c>
      <c r="H28">
        <v>0</v>
      </c>
      <c r="I28">
        <v>2.4</v>
      </c>
      <c r="K28" s="1">
        <v>0</v>
      </c>
      <c r="L28">
        <v>0</v>
      </c>
      <c r="M28">
        <v>0</v>
      </c>
      <c r="N28">
        <v>2.4</v>
      </c>
      <c r="P28" s="1">
        <v>0</v>
      </c>
      <c r="Q28">
        <v>0</v>
      </c>
      <c r="R28">
        <v>0</v>
      </c>
      <c r="S28">
        <v>2.4</v>
      </c>
      <c r="U28" s="1">
        <v>0</v>
      </c>
      <c r="V28">
        <v>0</v>
      </c>
      <c r="W28">
        <v>0</v>
      </c>
      <c r="X28">
        <v>2.4</v>
      </c>
      <c r="Z28" s="1">
        <v>0</v>
      </c>
      <c r="AA28">
        <v>0</v>
      </c>
      <c r="AB28">
        <v>0</v>
      </c>
      <c r="AC28">
        <v>2.4</v>
      </c>
      <c r="AE28" s="1">
        <v>0</v>
      </c>
      <c r="AF28">
        <v>0</v>
      </c>
      <c r="AG28">
        <v>0</v>
      </c>
      <c r="AH28">
        <v>2.4</v>
      </c>
      <c r="AJ28" s="1">
        <v>0</v>
      </c>
      <c r="AK28">
        <v>0</v>
      </c>
      <c r="AL28">
        <v>0</v>
      </c>
      <c r="AM28">
        <v>2.4</v>
      </c>
      <c r="AO28" s="1">
        <v>0</v>
      </c>
      <c r="AP28">
        <v>0</v>
      </c>
      <c r="AQ28">
        <v>0</v>
      </c>
      <c r="AR28">
        <v>2.4</v>
      </c>
      <c r="AT28" s="1">
        <v>0</v>
      </c>
      <c r="AU28">
        <v>0</v>
      </c>
      <c r="AV28">
        <v>0</v>
      </c>
      <c r="AW28">
        <v>2.4</v>
      </c>
      <c r="AY28" s="1">
        <v>0</v>
      </c>
      <c r="AZ28">
        <v>0</v>
      </c>
      <c r="BA28">
        <v>0</v>
      </c>
      <c r="BB28">
        <v>2.4</v>
      </c>
      <c r="BD28" s="1">
        <v>0</v>
      </c>
      <c r="BE28">
        <v>0</v>
      </c>
      <c r="BF28">
        <v>0</v>
      </c>
      <c r="BG28">
        <v>2.4</v>
      </c>
      <c r="BI28" s="1">
        <v>0</v>
      </c>
      <c r="BJ28">
        <v>0</v>
      </c>
      <c r="BK28">
        <v>0</v>
      </c>
      <c r="BL28">
        <v>2.4</v>
      </c>
      <c r="BN28" s="1">
        <v>0</v>
      </c>
      <c r="BO28">
        <v>0</v>
      </c>
      <c r="BP28">
        <v>0</v>
      </c>
      <c r="BQ28">
        <v>2.4</v>
      </c>
      <c r="BS28" s="1">
        <v>0</v>
      </c>
      <c r="BT28">
        <v>0</v>
      </c>
      <c r="BU28">
        <v>0</v>
      </c>
      <c r="BV28">
        <v>2.4</v>
      </c>
      <c r="BX28" s="1">
        <v>0</v>
      </c>
      <c r="BY28">
        <v>0</v>
      </c>
      <c r="BZ28">
        <v>0</v>
      </c>
      <c r="CA28">
        <v>2.4</v>
      </c>
      <c r="CC28" s="1">
        <v>0</v>
      </c>
      <c r="CD28">
        <v>0</v>
      </c>
      <c r="CE28">
        <v>0</v>
      </c>
      <c r="CF28">
        <v>2.4</v>
      </c>
      <c r="CH28" s="1">
        <v>0</v>
      </c>
      <c r="CI28">
        <v>0</v>
      </c>
      <c r="CJ28">
        <v>0</v>
      </c>
      <c r="CK28">
        <v>2.4</v>
      </c>
      <c r="CM28" s="1">
        <v>0</v>
      </c>
      <c r="CN28">
        <v>0</v>
      </c>
      <c r="CO28">
        <v>0</v>
      </c>
      <c r="CP28">
        <v>2.4</v>
      </c>
      <c r="CR28" s="1">
        <v>0</v>
      </c>
      <c r="CS28">
        <v>0</v>
      </c>
      <c r="CT28">
        <v>0</v>
      </c>
      <c r="CU28">
        <v>2.4</v>
      </c>
      <c r="CW28" s="1">
        <v>0</v>
      </c>
      <c r="CX28">
        <v>0</v>
      </c>
      <c r="CY28">
        <v>0</v>
      </c>
      <c r="CZ28">
        <v>2.4</v>
      </c>
      <c r="DB28" s="1">
        <v>0</v>
      </c>
      <c r="DC28">
        <v>0</v>
      </c>
      <c r="DD28">
        <v>0</v>
      </c>
      <c r="DE28">
        <v>2.4</v>
      </c>
      <c r="DG28" s="1">
        <v>0</v>
      </c>
      <c r="DH28">
        <v>0</v>
      </c>
      <c r="DI28" s="1">
        <v>0</v>
      </c>
      <c r="DJ28" s="1">
        <v>2.4</v>
      </c>
      <c r="DL28" s="1">
        <v>0</v>
      </c>
      <c r="DM28">
        <v>0</v>
      </c>
      <c r="DN28">
        <v>0</v>
      </c>
      <c r="DO28">
        <v>2.4</v>
      </c>
      <c r="DQ28" s="1">
        <v>0</v>
      </c>
      <c r="DR28">
        <v>0</v>
      </c>
      <c r="DS28">
        <v>0</v>
      </c>
      <c r="DT28">
        <v>2.4</v>
      </c>
    </row>
    <row r="29" spans="1:124" x14ac:dyDescent="0.25">
      <c r="A29" s="1">
        <v>0</v>
      </c>
      <c r="B29">
        <v>0</v>
      </c>
      <c r="C29">
        <v>0</v>
      </c>
      <c r="D29">
        <v>2.5</v>
      </c>
      <c r="F29">
        <v>0</v>
      </c>
      <c r="G29">
        <v>0</v>
      </c>
      <c r="H29">
        <v>0</v>
      </c>
      <c r="I29">
        <v>2.5</v>
      </c>
      <c r="K29" s="1">
        <v>0</v>
      </c>
      <c r="L29">
        <v>0</v>
      </c>
      <c r="M29">
        <v>0</v>
      </c>
      <c r="N29">
        <v>2.5</v>
      </c>
      <c r="P29" s="1">
        <v>0</v>
      </c>
      <c r="Q29">
        <v>0</v>
      </c>
      <c r="R29">
        <v>0</v>
      </c>
      <c r="S29">
        <v>2.5</v>
      </c>
      <c r="U29" s="1">
        <v>0</v>
      </c>
      <c r="V29">
        <v>0</v>
      </c>
      <c r="W29">
        <v>0</v>
      </c>
      <c r="X29">
        <v>2.5</v>
      </c>
      <c r="Z29" s="1">
        <v>0</v>
      </c>
      <c r="AA29">
        <v>0</v>
      </c>
      <c r="AB29">
        <v>0</v>
      </c>
      <c r="AC29">
        <v>2.5</v>
      </c>
      <c r="AE29" s="1">
        <v>0</v>
      </c>
      <c r="AF29">
        <v>0</v>
      </c>
      <c r="AG29">
        <v>0</v>
      </c>
      <c r="AH29">
        <v>2.5</v>
      </c>
      <c r="AJ29" s="1">
        <v>0</v>
      </c>
      <c r="AK29">
        <v>0</v>
      </c>
      <c r="AL29">
        <v>0</v>
      </c>
      <c r="AM29">
        <v>2.5</v>
      </c>
      <c r="AO29" s="1">
        <v>0</v>
      </c>
      <c r="AP29">
        <v>0</v>
      </c>
      <c r="AQ29">
        <v>0</v>
      </c>
      <c r="AR29">
        <v>2.5</v>
      </c>
      <c r="AT29" s="1">
        <v>0</v>
      </c>
      <c r="AU29">
        <v>0</v>
      </c>
      <c r="AV29">
        <v>0</v>
      </c>
      <c r="AW29">
        <v>2.5</v>
      </c>
      <c r="AY29" s="1">
        <v>0</v>
      </c>
      <c r="AZ29">
        <v>0</v>
      </c>
      <c r="BA29">
        <v>0</v>
      </c>
      <c r="BB29">
        <v>2.5</v>
      </c>
      <c r="BD29" s="1">
        <v>0</v>
      </c>
      <c r="BE29">
        <v>0</v>
      </c>
      <c r="BF29">
        <v>0</v>
      </c>
      <c r="BG29">
        <v>2.5</v>
      </c>
      <c r="BI29" s="1">
        <v>0</v>
      </c>
      <c r="BJ29">
        <v>0</v>
      </c>
      <c r="BK29">
        <v>0</v>
      </c>
      <c r="BL29">
        <v>2.5</v>
      </c>
      <c r="BN29" s="1">
        <v>0</v>
      </c>
      <c r="BO29">
        <v>0</v>
      </c>
      <c r="BP29">
        <v>0</v>
      </c>
      <c r="BQ29">
        <v>2.5</v>
      </c>
      <c r="BS29" s="1">
        <v>0</v>
      </c>
      <c r="BT29">
        <v>0</v>
      </c>
      <c r="BU29">
        <v>0</v>
      </c>
      <c r="BV29">
        <v>2.5</v>
      </c>
      <c r="BX29" s="1">
        <v>0</v>
      </c>
      <c r="BY29">
        <v>0</v>
      </c>
      <c r="BZ29">
        <v>0</v>
      </c>
      <c r="CA29">
        <v>2.5</v>
      </c>
      <c r="CC29" s="1">
        <v>0</v>
      </c>
      <c r="CD29">
        <v>0</v>
      </c>
      <c r="CE29">
        <v>0</v>
      </c>
      <c r="CF29">
        <v>2.5</v>
      </c>
      <c r="CH29" s="1">
        <v>0</v>
      </c>
      <c r="CI29">
        <v>0</v>
      </c>
      <c r="CJ29">
        <v>0</v>
      </c>
      <c r="CK29">
        <v>2.5</v>
      </c>
      <c r="CM29" s="1">
        <v>0</v>
      </c>
      <c r="CN29">
        <v>0</v>
      </c>
      <c r="CO29">
        <v>0</v>
      </c>
      <c r="CP29">
        <v>2.5</v>
      </c>
      <c r="CR29" s="1">
        <v>0</v>
      </c>
      <c r="CS29">
        <v>0</v>
      </c>
      <c r="CT29">
        <v>0</v>
      </c>
      <c r="CU29">
        <v>2.5</v>
      </c>
      <c r="CW29" s="1">
        <v>0</v>
      </c>
      <c r="CX29">
        <v>0</v>
      </c>
      <c r="CY29">
        <v>0</v>
      </c>
      <c r="CZ29">
        <v>2.5</v>
      </c>
      <c r="DB29" s="1">
        <v>0</v>
      </c>
      <c r="DC29">
        <v>0</v>
      </c>
      <c r="DD29">
        <v>0</v>
      </c>
      <c r="DE29">
        <v>2.5</v>
      </c>
      <c r="DG29" s="1">
        <v>0</v>
      </c>
      <c r="DH29">
        <v>0</v>
      </c>
      <c r="DI29" s="1">
        <v>0</v>
      </c>
      <c r="DJ29" s="1">
        <v>2.5</v>
      </c>
      <c r="DL29" s="1">
        <v>0</v>
      </c>
      <c r="DM29">
        <v>0</v>
      </c>
      <c r="DN29">
        <v>0</v>
      </c>
      <c r="DO29">
        <v>2.5</v>
      </c>
      <c r="DQ29" s="1">
        <v>0</v>
      </c>
      <c r="DR29">
        <v>0</v>
      </c>
      <c r="DS29">
        <v>0</v>
      </c>
      <c r="DT29">
        <v>2.5</v>
      </c>
    </row>
    <row r="30" spans="1:124" x14ac:dyDescent="0.25">
      <c r="A30" s="1">
        <v>0</v>
      </c>
      <c r="B30">
        <v>0</v>
      </c>
      <c r="C30">
        <v>0</v>
      </c>
      <c r="D30">
        <v>2.6</v>
      </c>
      <c r="F30">
        <v>0</v>
      </c>
      <c r="G30">
        <v>0</v>
      </c>
      <c r="H30">
        <v>0</v>
      </c>
      <c r="I30">
        <v>2.6</v>
      </c>
      <c r="K30" s="1">
        <v>0</v>
      </c>
      <c r="L30">
        <v>0</v>
      </c>
      <c r="M30">
        <v>0</v>
      </c>
      <c r="N30">
        <v>2.6</v>
      </c>
      <c r="P30" s="1">
        <v>0</v>
      </c>
      <c r="Q30">
        <v>0</v>
      </c>
      <c r="R30">
        <v>0</v>
      </c>
      <c r="S30">
        <v>2.6</v>
      </c>
      <c r="U30" s="1">
        <v>0</v>
      </c>
      <c r="V30">
        <v>0</v>
      </c>
      <c r="W30">
        <v>0</v>
      </c>
      <c r="X30">
        <v>2.6</v>
      </c>
      <c r="Z30" s="1">
        <v>0</v>
      </c>
      <c r="AA30">
        <v>0</v>
      </c>
      <c r="AB30">
        <v>0</v>
      </c>
      <c r="AC30">
        <v>2.6</v>
      </c>
      <c r="AE30" s="1">
        <v>0</v>
      </c>
      <c r="AF30">
        <v>0</v>
      </c>
      <c r="AG30">
        <v>0</v>
      </c>
      <c r="AH30">
        <v>2.6</v>
      </c>
      <c r="AJ30" s="1">
        <v>0</v>
      </c>
      <c r="AK30">
        <v>0</v>
      </c>
      <c r="AL30">
        <v>0</v>
      </c>
      <c r="AM30">
        <v>2.6</v>
      </c>
      <c r="AO30" s="1">
        <v>0</v>
      </c>
      <c r="AP30">
        <v>0</v>
      </c>
      <c r="AQ30">
        <v>0</v>
      </c>
      <c r="AR30">
        <v>2.6</v>
      </c>
      <c r="AT30" s="1">
        <v>0</v>
      </c>
      <c r="AU30">
        <v>0</v>
      </c>
      <c r="AV30">
        <v>0</v>
      </c>
      <c r="AW30">
        <v>2.6</v>
      </c>
      <c r="AY30" s="1">
        <v>0</v>
      </c>
      <c r="AZ30">
        <v>0</v>
      </c>
      <c r="BA30">
        <v>0</v>
      </c>
      <c r="BB30">
        <v>2.6</v>
      </c>
      <c r="BD30" s="1">
        <v>0</v>
      </c>
      <c r="BE30">
        <v>0</v>
      </c>
      <c r="BF30">
        <v>0</v>
      </c>
      <c r="BG30">
        <v>2.6</v>
      </c>
      <c r="BI30" s="1">
        <v>0</v>
      </c>
      <c r="BJ30">
        <v>0</v>
      </c>
      <c r="BK30">
        <v>0</v>
      </c>
      <c r="BL30">
        <v>2.6</v>
      </c>
      <c r="BN30" s="1">
        <v>0</v>
      </c>
      <c r="BO30">
        <v>0</v>
      </c>
      <c r="BP30">
        <v>0</v>
      </c>
      <c r="BQ30">
        <v>2.6</v>
      </c>
      <c r="BS30" s="1">
        <v>0</v>
      </c>
      <c r="BT30">
        <v>0</v>
      </c>
      <c r="BU30">
        <v>0</v>
      </c>
      <c r="BV30">
        <v>2.6</v>
      </c>
      <c r="BX30" s="1">
        <v>0</v>
      </c>
      <c r="BY30">
        <v>0</v>
      </c>
      <c r="BZ30">
        <v>0</v>
      </c>
      <c r="CA30">
        <v>2.6</v>
      </c>
      <c r="CC30" s="1">
        <v>0</v>
      </c>
      <c r="CD30">
        <v>0</v>
      </c>
      <c r="CE30">
        <v>0</v>
      </c>
      <c r="CF30">
        <v>2.6</v>
      </c>
      <c r="CH30" s="1">
        <v>0</v>
      </c>
      <c r="CI30">
        <v>0</v>
      </c>
      <c r="CJ30">
        <v>0</v>
      </c>
      <c r="CK30">
        <v>2.6</v>
      </c>
      <c r="CM30" s="1">
        <v>0</v>
      </c>
      <c r="CN30">
        <v>0</v>
      </c>
      <c r="CO30">
        <v>0</v>
      </c>
      <c r="CP30">
        <v>2.6</v>
      </c>
      <c r="CR30" s="1">
        <v>0</v>
      </c>
      <c r="CS30">
        <v>0</v>
      </c>
      <c r="CT30">
        <v>0</v>
      </c>
      <c r="CU30">
        <v>2.6</v>
      </c>
      <c r="CW30" s="1">
        <v>0</v>
      </c>
      <c r="CX30">
        <v>0</v>
      </c>
      <c r="CY30">
        <v>0</v>
      </c>
      <c r="CZ30">
        <v>2.6</v>
      </c>
      <c r="DB30" s="1">
        <v>0</v>
      </c>
      <c r="DC30">
        <v>0</v>
      </c>
      <c r="DD30">
        <v>0</v>
      </c>
      <c r="DE30">
        <v>2.6</v>
      </c>
      <c r="DG30" s="1">
        <v>0</v>
      </c>
      <c r="DH30">
        <v>0</v>
      </c>
      <c r="DI30" s="1">
        <v>0</v>
      </c>
      <c r="DJ30" s="1">
        <v>2.6</v>
      </c>
      <c r="DL30" s="1">
        <v>0</v>
      </c>
      <c r="DM30">
        <v>0</v>
      </c>
      <c r="DN30">
        <v>0</v>
      </c>
      <c r="DO30">
        <v>2.6</v>
      </c>
      <c r="DQ30" s="1">
        <v>0</v>
      </c>
      <c r="DR30">
        <v>0</v>
      </c>
      <c r="DS30">
        <v>0</v>
      </c>
      <c r="DT30">
        <v>2.6</v>
      </c>
    </row>
    <row r="31" spans="1:124" x14ac:dyDescent="0.25">
      <c r="A31" s="1">
        <v>0</v>
      </c>
      <c r="B31">
        <v>0</v>
      </c>
      <c r="C31">
        <v>0</v>
      </c>
      <c r="D31">
        <v>2.7</v>
      </c>
      <c r="F31">
        <v>0</v>
      </c>
      <c r="G31">
        <v>0</v>
      </c>
      <c r="H31">
        <v>0</v>
      </c>
      <c r="I31">
        <v>2.7</v>
      </c>
      <c r="K31" s="1">
        <v>0</v>
      </c>
      <c r="L31">
        <v>0</v>
      </c>
      <c r="M31">
        <v>0</v>
      </c>
      <c r="N31">
        <v>2.7</v>
      </c>
      <c r="P31" s="1">
        <v>0</v>
      </c>
      <c r="Q31">
        <v>0</v>
      </c>
      <c r="R31">
        <v>0</v>
      </c>
      <c r="S31">
        <v>2.7</v>
      </c>
      <c r="U31" s="1">
        <v>0</v>
      </c>
      <c r="V31">
        <v>0</v>
      </c>
      <c r="W31">
        <v>0</v>
      </c>
      <c r="X31">
        <v>2.7</v>
      </c>
      <c r="Z31" s="1">
        <v>0</v>
      </c>
      <c r="AA31">
        <v>0</v>
      </c>
      <c r="AB31">
        <v>0</v>
      </c>
      <c r="AC31">
        <v>2.7</v>
      </c>
      <c r="AE31" s="1">
        <v>0</v>
      </c>
      <c r="AF31">
        <v>0</v>
      </c>
      <c r="AG31">
        <v>0</v>
      </c>
      <c r="AH31">
        <v>2.7</v>
      </c>
      <c r="AJ31" s="1">
        <v>0</v>
      </c>
      <c r="AK31">
        <v>0</v>
      </c>
      <c r="AL31">
        <v>0</v>
      </c>
      <c r="AM31">
        <v>2.7</v>
      </c>
      <c r="AO31" s="1">
        <v>0</v>
      </c>
      <c r="AP31">
        <v>0</v>
      </c>
      <c r="AQ31">
        <v>0</v>
      </c>
      <c r="AR31">
        <v>2.7</v>
      </c>
      <c r="AT31" s="1">
        <v>0</v>
      </c>
      <c r="AU31">
        <v>0</v>
      </c>
      <c r="AV31">
        <v>0</v>
      </c>
      <c r="AW31">
        <v>2.7</v>
      </c>
      <c r="AY31" s="1">
        <v>0</v>
      </c>
      <c r="AZ31">
        <v>0</v>
      </c>
      <c r="BA31">
        <v>0</v>
      </c>
      <c r="BB31">
        <v>2.7</v>
      </c>
      <c r="BD31" s="1">
        <v>0</v>
      </c>
      <c r="BE31">
        <v>0</v>
      </c>
      <c r="BF31">
        <v>0</v>
      </c>
      <c r="BG31">
        <v>2.7</v>
      </c>
      <c r="BI31" s="1">
        <v>0</v>
      </c>
      <c r="BJ31">
        <v>0</v>
      </c>
      <c r="BK31">
        <v>0</v>
      </c>
      <c r="BL31">
        <v>2.7</v>
      </c>
      <c r="BN31" s="1">
        <v>0</v>
      </c>
      <c r="BO31">
        <v>0</v>
      </c>
      <c r="BP31">
        <v>0</v>
      </c>
      <c r="BQ31">
        <v>2.7</v>
      </c>
      <c r="BS31" s="1">
        <v>0</v>
      </c>
      <c r="BT31">
        <v>0</v>
      </c>
      <c r="BU31">
        <v>0</v>
      </c>
      <c r="BV31">
        <v>2.7</v>
      </c>
      <c r="BX31" s="1">
        <v>0</v>
      </c>
      <c r="BY31">
        <v>0</v>
      </c>
      <c r="BZ31">
        <v>0</v>
      </c>
      <c r="CA31">
        <v>2.7</v>
      </c>
      <c r="CC31" s="1">
        <v>0</v>
      </c>
      <c r="CD31">
        <v>0</v>
      </c>
      <c r="CE31">
        <v>0</v>
      </c>
      <c r="CF31">
        <v>2.7</v>
      </c>
      <c r="CH31" s="1">
        <v>0</v>
      </c>
      <c r="CI31">
        <v>0</v>
      </c>
      <c r="CJ31">
        <v>0</v>
      </c>
      <c r="CK31">
        <v>2.7</v>
      </c>
      <c r="CM31" s="1">
        <v>0</v>
      </c>
      <c r="CN31">
        <v>0</v>
      </c>
      <c r="CO31">
        <v>0</v>
      </c>
      <c r="CP31">
        <v>2.7</v>
      </c>
      <c r="CR31" s="1">
        <v>0</v>
      </c>
      <c r="CS31">
        <v>0</v>
      </c>
      <c r="CT31">
        <v>0</v>
      </c>
      <c r="CU31">
        <v>2.7</v>
      </c>
      <c r="CW31" s="1">
        <v>0</v>
      </c>
      <c r="CX31">
        <v>0</v>
      </c>
      <c r="CY31">
        <v>0</v>
      </c>
      <c r="CZ31">
        <v>2.7</v>
      </c>
      <c r="DB31" s="1">
        <v>0</v>
      </c>
      <c r="DC31">
        <v>0</v>
      </c>
      <c r="DD31">
        <v>0</v>
      </c>
      <c r="DE31">
        <v>2.7</v>
      </c>
      <c r="DG31" s="1">
        <v>0</v>
      </c>
      <c r="DH31">
        <v>0</v>
      </c>
      <c r="DI31" s="1">
        <v>0</v>
      </c>
      <c r="DJ31" s="1">
        <v>2.7</v>
      </c>
      <c r="DL31" s="1">
        <v>0</v>
      </c>
      <c r="DM31">
        <v>0</v>
      </c>
      <c r="DN31">
        <v>0</v>
      </c>
      <c r="DO31">
        <v>2.7</v>
      </c>
      <c r="DQ31" s="1">
        <v>0</v>
      </c>
      <c r="DR31">
        <v>0</v>
      </c>
      <c r="DS31">
        <v>0</v>
      </c>
      <c r="DT31">
        <v>2.7</v>
      </c>
    </row>
    <row r="32" spans="1:124" x14ac:dyDescent="0.25">
      <c r="A32" s="1">
        <v>0</v>
      </c>
      <c r="B32">
        <v>0</v>
      </c>
      <c r="C32">
        <v>0</v>
      </c>
      <c r="D32">
        <v>2.8</v>
      </c>
      <c r="F32">
        <v>0</v>
      </c>
      <c r="G32">
        <v>0</v>
      </c>
      <c r="H32">
        <v>0</v>
      </c>
      <c r="I32">
        <v>2.8</v>
      </c>
      <c r="K32" s="1">
        <v>0</v>
      </c>
      <c r="L32">
        <v>0</v>
      </c>
      <c r="M32">
        <v>0</v>
      </c>
      <c r="N32">
        <v>2.8</v>
      </c>
      <c r="P32" s="1">
        <v>0</v>
      </c>
      <c r="Q32">
        <v>0</v>
      </c>
      <c r="R32">
        <v>0</v>
      </c>
      <c r="S32">
        <v>2.8</v>
      </c>
      <c r="U32" s="1">
        <v>0</v>
      </c>
      <c r="V32">
        <v>0</v>
      </c>
      <c r="W32">
        <v>0</v>
      </c>
      <c r="X32">
        <v>2.8</v>
      </c>
      <c r="Z32" s="1">
        <v>0</v>
      </c>
      <c r="AA32">
        <v>0</v>
      </c>
      <c r="AB32">
        <v>0</v>
      </c>
      <c r="AC32">
        <v>2.8</v>
      </c>
      <c r="AE32" s="1">
        <v>0</v>
      </c>
      <c r="AF32">
        <v>0</v>
      </c>
      <c r="AG32">
        <v>0</v>
      </c>
      <c r="AH32">
        <v>2.8</v>
      </c>
      <c r="AJ32" s="1">
        <v>0</v>
      </c>
      <c r="AK32">
        <v>0</v>
      </c>
      <c r="AL32">
        <v>0</v>
      </c>
      <c r="AM32">
        <v>2.8</v>
      </c>
      <c r="AO32" s="1">
        <v>0</v>
      </c>
      <c r="AP32">
        <v>0</v>
      </c>
      <c r="AQ32">
        <v>0</v>
      </c>
      <c r="AR32">
        <v>2.8</v>
      </c>
      <c r="AT32" s="1">
        <v>0</v>
      </c>
      <c r="AU32">
        <v>0</v>
      </c>
      <c r="AV32">
        <v>0</v>
      </c>
      <c r="AW32">
        <v>2.8</v>
      </c>
      <c r="AY32" s="1">
        <v>0</v>
      </c>
      <c r="AZ32">
        <v>0</v>
      </c>
      <c r="BA32">
        <v>0</v>
      </c>
      <c r="BB32">
        <v>2.8</v>
      </c>
      <c r="BD32" s="1">
        <v>0</v>
      </c>
      <c r="BE32">
        <v>0</v>
      </c>
      <c r="BF32">
        <v>0</v>
      </c>
      <c r="BG32">
        <v>2.8</v>
      </c>
      <c r="BI32" s="1">
        <v>0</v>
      </c>
      <c r="BJ32">
        <v>0</v>
      </c>
      <c r="BK32">
        <v>0</v>
      </c>
      <c r="BL32">
        <v>2.8</v>
      </c>
      <c r="BN32" s="1">
        <v>0</v>
      </c>
      <c r="BO32">
        <v>0</v>
      </c>
      <c r="BP32">
        <v>0</v>
      </c>
      <c r="BQ32">
        <v>2.8</v>
      </c>
      <c r="BS32" s="1">
        <v>0</v>
      </c>
      <c r="BT32">
        <v>0</v>
      </c>
      <c r="BU32">
        <v>0</v>
      </c>
      <c r="BV32">
        <v>2.8</v>
      </c>
      <c r="BX32" s="1">
        <v>0</v>
      </c>
      <c r="BY32">
        <v>0</v>
      </c>
      <c r="BZ32">
        <v>0</v>
      </c>
      <c r="CA32">
        <v>2.8</v>
      </c>
      <c r="CC32" s="1">
        <v>0</v>
      </c>
      <c r="CD32">
        <v>0</v>
      </c>
      <c r="CE32">
        <v>0</v>
      </c>
      <c r="CF32">
        <v>2.8</v>
      </c>
      <c r="CH32" s="1">
        <v>0</v>
      </c>
      <c r="CI32">
        <v>0</v>
      </c>
      <c r="CJ32">
        <v>0</v>
      </c>
      <c r="CK32">
        <v>2.8</v>
      </c>
      <c r="CM32" s="1">
        <v>0</v>
      </c>
      <c r="CN32">
        <v>0</v>
      </c>
      <c r="CO32">
        <v>0</v>
      </c>
      <c r="CP32">
        <v>2.8</v>
      </c>
      <c r="CR32" s="1">
        <v>0</v>
      </c>
      <c r="CS32">
        <v>0</v>
      </c>
      <c r="CT32">
        <v>0</v>
      </c>
      <c r="CU32">
        <v>2.8</v>
      </c>
      <c r="CW32" s="1">
        <v>0</v>
      </c>
      <c r="CX32">
        <v>0</v>
      </c>
      <c r="CY32">
        <v>0</v>
      </c>
      <c r="CZ32">
        <v>2.8</v>
      </c>
      <c r="DB32" s="1">
        <v>0</v>
      </c>
      <c r="DC32">
        <v>0</v>
      </c>
      <c r="DD32">
        <v>0</v>
      </c>
      <c r="DE32">
        <v>2.8</v>
      </c>
      <c r="DG32" s="1">
        <v>0</v>
      </c>
      <c r="DH32">
        <v>0</v>
      </c>
      <c r="DI32" s="1">
        <v>0</v>
      </c>
      <c r="DJ32" s="1">
        <v>2.8</v>
      </c>
      <c r="DL32" s="1">
        <v>0</v>
      </c>
      <c r="DM32">
        <v>0</v>
      </c>
      <c r="DN32">
        <v>0</v>
      </c>
      <c r="DO32">
        <v>2.8</v>
      </c>
      <c r="DQ32" s="1">
        <v>0</v>
      </c>
      <c r="DR32">
        <v>0</v>
      </c>
      <c r="DS32">
        <v>0</v>
      </c>
      <c r="DT32">
        <v>2.8</v>
      </c>
    </row>
    <row r="33" spans="1:124" x14ac:dyDescent="0.25">
      <c r="A33" s="1">
        <v>0</v>
      </c>
      <c r="B33">
        <v>0</v>
      </c>
      <c r="C33">
        <v>0</v>
      </c>
      <c r="D33">
        <v>2.9</v>
      </c>
      <c r="F33">
        <v>0</v>
      </c>
      <c r="G33">
        <v>0</v>
      </c>
      <c r="H33">
        <v>0</v>
      </c>
      <c r="I33">
        <v>2.9</v>
      </c>
      <c r="K33" s="1">
        <v>0</v>
      </c>
      <c r="L33">
        <v>0</v>
      </c>
      <c r="M33">
        <v>0</v>
      </c>
      <c r="N33">
        <v>2.9</v>
      </c>
      <c r="P33" s="1">
        <v>0</v>
      </c>
      <c r="Q33">
        <v>0</v>
      </c>
      <c r="R33">
        <v>0</v>
      </c>
      <c r="S33">
        <v>2.9</v>
      </c>
      <c r="U33" s="1">
        <v>0</v>
      </c>
      <c r="V33">
        <v>0</v>
      </c>
      <c r="W33">
        <v>0</v>
      </c>
      <c r="X33">
        <v>2.9</v>
      </c>
      <c r="Z33" s="1">
        <v>0</v>
      </c>
      <c r="AA33">
        <v>0</v>
      </c>
      <c r="AB33">
        <v>0</v>
      </c>
      <c r="AC33">
        <v>2.9</v>
      </c>
      <c r="AE33" s="1">
        <v>0</v>
      </c>
      <c r="AF33">
        <v>0</v>
      </c>
      <c r="AG33">
        <v>0</v>
      </c>
      <c r="AH33">
        <v>2.9</v>
      </c>
      <c r="AJ33" s="1">
        <v>0</v>
      </c>
      <c r="AK33">
        <v>0</v>
      </c>
      <c r="AL33">
        <v>0</v>
      </c>
      <c r="AM33">
        <v>2.9</v>
      </c>
      <c r="AO33" s="1">
        <v>0</v>
      </c>
      <c r="AP33">
        <v>0</v>
      </c>
      <c r="AQ33">
        <v>0</v>
      </c>
      <c r="AR33">
        <v>2.9</v>
      </c>
      <c r="AT33" s="1">
        <v>0</v>
      </c>
      <c r="AU33">
        <v>0</v>
      </c>
      <c r="AV33">
        <v>0</v>
      </c>
      <c r="AW33">
        <v>2.9</v>
      </c>
      <c r="AY33" s="1">
        <v>0</v>
      </c>
      <c r="AZ33">
        <v>0</v>
      </c>
      <c r="BA33">
        <v>0</v>
      </c>
      <c r="BB33">
        <v>2.9</v>
      </c>
      <c r="BD33" s="1">
        <v>0</v>
      </c>
      <c r="BE33">
        <v>0</v>
      </c>
      <c r="BF33">
        <v>0</v>
      </c>
      <c r="BG33">
        <v>2.9</v>
      </c>
      <c r="BI33" s="1">
        <v>0</v>
      </c>
      <c r="BJ33">
        <v>0</v>
      </c>
      <c r="BK33">
        <v>0</v>
      </c>
      <c r="BL33">
        <v>2.9</v>
      </c>
      <c r="BN33" s="1">
        <v>0</v>
      </c>
      <c r="BO33">
        <v>0</v>
      </c>
      <c r="BP33">
        <v>0</v>
      </c>
      <c r="BQ33">
        <v>2.9</v>
      </c>
      <c r="BS33" s="1">
        <v>0</v>
      </c>
      <c r="BT33">
        <v>0</v>
      </c>
      <c r="BU33">
        <v>0</v>
      </c>
      <c r="BV33">
        <v>2.9</v>
      </c>
      <c r="BX33" s="1">
        <v>0</v>
      </c>
      <c r="BY33">
        <v>0</v>
      </c>
      <c r="BZ33">
        <v>0</v>
      </c>
      <c r="CA33">
        <v>2.9</v>
      </c>
      <c r="CC33" s="1">
        <v>0</v>
      </c>
      <c r="CD33">
        <v>0</v>
      </c>
      <c r="CE33">
        <v>0</v>
      </c>
      <c r="CF33">
        <v>2.9</v>
      </c>
      <c r="CH33" s="1">
        <v>0</v>
      </c>
      <c r="CI33">
        <v>0</v>
      </c>
      <c r="CJ33">
        <v>0</v>
      </c>
      <c r="CK33">
        <v>2.9</v>
      </c>
      <c r="CM33" s="1">
        <v>0</v>
      </c>
      <c r="CN33">
        <v>0</v>
      </c>
      <c r="CO33">
        <v>0</v>
      </c>
      <c r="CP33">
        <v>2.9</v>
      </c>
      <c r="CR33" s="1">
        <v>0</v>
      </c>
      <c r="CS33">
        <v>0</v>
      </c>
      <c r="CT33">
        <v>0</v>
      </c>
      <c r="CU33">
        <v>2.9</v>
      </c>
      <c r="CW33" s="1">
        <v>0</v>
      </c>
      <c r="CX33">
        <v>0</v>
      </c>
      <c r="CY33">
        <v>0</v>
      </c>
      <c r="CZ33">
        <v>2.9</v>
      </c>
      <c r="DB33" s="1">
        <v>0</v>
      </c>
      <c r="DC33">
        <v>0</v>
      </c>
      <c r="DD33">
        <v>0</v>
      </c>
      <c r="DE33">
        <v>2.9</v>
      </c>
      <c r="DG33" s="1">
        <v>0</v>
      </c>
      <c r="DH33">
        <v>0</v>
      </c>
      <c r="DI33" s="1">
        <v>0</v>
      </c>
      <c r="DJ33" s="1">
        <v>2.9</v>
      </c>
      <c r="DL33" s="1">
        <v>0</v>
      </c>
      <c r="DM33">
        <v>0</v>
      </c>
      <c r="DN33">
        <v>0</v>
      </c>
      <c r="DO33">
        <v>2.9</v>
      </c>
      <c r="DQ33" s="1">
        <v>0</v>
      </c>
      <c r="DR33">
        <v>0</v>
      </c>
      <c r="DS33">
        <v>0</v>
      </c>
      <c r="DT33">
        <v>2.9</v>
      </c>
    </row>
    <row r="34" spans="1:124" x14ac:dyDescent="0.25">
      <c r="A34" s="1">
        <v>0</v>
      </c>
      <c r="B34">
        <v>0</v>
      </c>
      <c r="C34">
        <v>0</v>
      </c>
      <c r="D34">
        <v>3</v>
      </c>
      <c r="F34">
        <v>0</v>
      </c>
      <c r="G34">
        <v>0</v>
      </c>
      <c r="H34">
        <v>0</v>
      </c>
      <c r="I34">
        <v>3</v>
      </c>
      <c r="K34" s="1">
        <v>0</v>
      </c>
      <c r="L34">
        <v>0</v>
      </c>
      <c r="M34">
        <v>0</v>
      </c>
      <c r="N34">
        <v>3</v>
      </c>
      <c r="P34" s="1">
        <v>2.2076999999999999E-4</v>
      </c>
      <c r="Q34">
        <v>29.428000000000001</v>
      </c>
      <c r="R34" s="1">
        <v>2.6587999999999998E-3</v>
      </c>
      <c r="S34">
        <v>3</v>
      </c>
      <c r="U34" s="1">
        <v>0</v>
      </c>
      <c r="V34">
        <v>0</v>
      </c>
      <c r="W34">
        <v>0</v>
      </c>
      <c r="X34">
        <v>3</v>
      </c>
      <c r="Z34" s="1">
        <v>0</v>
      </c>
      <c r="AA34">
        <v>0</v>
      </c>
      <c r="AB34">
        <v>0</v>
      </c>
      <c r="AC34">
        <v>3</v>
      </c>
      <c r="AE34" s="1">
        <v>0</v>
      </c>
      <c r="AF34">
        <v>0</v>
      </c>
      <c r="AG34">
        <v>0</v>
      </c>
      <c r="AH34">
        <v>3</v>
      </c>
      <c r="AJ34" s="1">
        <v>0</v>
      </c>
      <c r="AK34">
        <v>0</v>
      </c>
      <c r="AL34">
        <v>0</v>
      </c>
      <c r="AM34">
        <v>3</v>
      </c>
      <c r="AO34" s="1">
        <v>0</v>
      </c>
      <c r="AP34">
        <v>0</v>
      </c>
      <c r="AQ34">
        <v>0</v>
      </c>
      <c r="AR34">
        <v>3</v>
      </c>
      <c r="AT34" s="1">
        <v>0</v>
      </c>
      <c r="AU34">
        <v>0</v>
      </c>
      <c r="AV34">
        <v>0</v>
      </c>
      <c r="AW34">
        <v>3</v>
      </c>
      <c r="AY34" s="1">
        <v>0</v>
      </c>
      <c r="AZ34">
        <v>0</v>
      </c>
      <c r="BA34">
        <v>0</v>
      </c>
      <c r="BB34">
        <v>3</v>
      </c>
      <c r="BD34" s="1">
        <v>0</v>
      </c>
      <c r="BE34">
        <v>0</v>
      </c>
      <c r="BF34">
        <v>0</v>
      </c>
      <c r="BG34">
        <v>3</v>
      </c>
      <c r="BI34" s="1">
        <v>0</v>
      </c>
      <c r="BJ34">
        <v>0</v>
      </c>
      <c r="BK34">
        <v>0</v>
      </c>
      <c r="BL34">
        <v>3</v>
      </c>
      <c r="BN34" s="1">
        <v>0</v>
      </c>
      <c r="BO34">
        <v>0</v>
      </c>
      <c r="BP34">
        <v>0</v>
      </c>
      <c r="BQ34">
        <v>3</v>
      </c>
      <c r="BS34" s="1">
        <v>0</v>
      </c>
      <c r="BT34">
        <v>0</v>
      </c>
      <c r="BU34">
        <v>0</v>
      </c>
      <c r="BV34">
        <v>3</v>
      </c>
      <c r="BX34" s="1">
        <v>0</v>
      </c>
      <c r="BY34">
        <v>0</v>
      </c>
      <c r="BZ34">
        <v>0</v>
      </c>
      <c r="CA34">
        <v>3</v>
      </c>
      <c r="CC34" s="1">
        <v>0</v>
      </c>
      <c r="CD34">
        <v>0</v>
      </c>
      <c r="CE34">
        <v>0</v>
      </c>
      <c r="CF34">
        <v>3</v>
      </c>
      <c r="CH34" s="1">
        <v>0</v>
      </c>
      <c r="CI34">
        <v>0</v>
      </c>
      <c r="CJ34">
        <v>0</v>
      </c>
      <c r="CK34">
        <v>3</v>
      </c>
      <c r="CM34" s="1">
        <v>0</v>
      </c>
      <c r="CN34">
        <v>0</v>
      </c>
      <c r="CO34">
        <v>0</v>
      </c>
      <c r="CP34">
        <v>3</v>
      </c>
      <c r="CR34" s="1">
        <v>0</v>
      </c>
      <c r="CS34">
        <v>0</v>
      </c>
      <c r="CT34">
        <v>0</v>
      </c>
      <c r="CU34">
        <v>3</v>
      </c>
      <c r="CW34" s="1">
        <v>0</v>
      </c>
      <c r="CX34">
        <v>0</v>
      </c>
      <c r="CY34">
        <v>0</v>
      </c>
      <c r="CZ34">
        <v>3</v>
      </c>
      <c r="DB34" s="1">
        <v>0</v>
      </c>
      <c r="DC34">
        <v>0</v>
      </c>
      <c r="DD34">
        <v>0</v>
      </c>
      <c r="DE34">
        <v>3</v>
      </c>
      <c r="DG34" s="1">
        <v>0</v>
      </c>
      <c r="DH34">
        <v>0</v>
      </c>
      <c r="DI34" s="1">
        <v>0</v>
      </c>
      <c r="DJ34" s="1">
        <v>3</v>
      </c>
      <c r="DL34" s="1">
        <v>0</v>
      </c>
      <c r="DM34">
        <v>0</v>
      </c>
      <c r="DN34">
        <v>0</v>
      </c>
      <c r="DO34">
        <v>3</v>
      </c>
      <c r="DQ34" s="1">
        <v>0</v>
      </c>
      <c r="DR34">
        <v>0</v>
      </c>
      <c r="DS34">
        <v>0</v>
      </c>
      <c r="DT34">
        <v>3</v>
      </c>
    </row>
    <row r="35" spans="1:124" x14ac:dyDescent="0.25">
      <c r="A35" s="1">
        <v>0</v>
      </c>
      <c r="B35">
        <v>0</v>
      </c>
      <c r="C35">
        <v>0</v>
      </c>
      <c r="D35">
        <v>3.1</v>
      </c>
      <c r="F35">
        <v>0</v>
      </c>
      <c r="G35">
        <v>0</v>
      </c>
      <c r="H35">
        <v>0</v>
      </c>
      <c r="I35">
        <v>3.1</v>
      </c>
      <c r="K35" s="1">
        <v>0</v>
      </c>
      <c r="L35">
        <v>0</v>
      </c>
      <c r="M35">
        <v>0</v>
      </c>
      <c r="N35">
        <v>3.1</v>
      </c>
      <c r="P35" s="1">
        <v>2.4759000000000001E-3</v>
      </c>
      <c r="Q35">
        <v>330.05</v>
      </c>
      <c r="R35">
        <v>0.33435999999999999</v>
      </c>
      <c r="S35">
        <v>3.1</v>
      </c>
      <c r="U35" s="1">
        <v>0</v>
      </c>
      <c r="V35">
        <v>0</v>
      </c>
      <c r="W35">
        <v>0</v>
      </c>
      <c r="X35">
        <v>3.1</v>
      </c>
      <c r="Z35" s="1">
        <v>0</v>
      </c>
      <c r="AA35">
        <v>0</v>
      </c>
      <c r="AB35">
        <v>0</v>
      </c>
      <c r="AC35">
        <v>3.1</v>
      </c>
      <c r="AE35" s="1">
        <v>0</v>
      </c>
      <c r="AF35">
        <v>0</v>
      </c>
      <c r="AG35">
        <v>0</v>
      </c>
      <c r="AH35">
        <v>3.1</v>
      </c>
      <c r="AJ35" s="1">
        <v>0</v>
      </c>
      <c r="AK35">
        <v>0</v>
      </c>
      <c r="AL35">
        <v>0</v>
      </c>
      <c r="AM35">
        <v>3.1</v>
      </c>
      <c r="AO35" s="1">
        <v>0</v>
      </c>
      <c r="AP35">
        <v>0</v>
      </c>
      <c r="AQ35">
        <v>0</v>
      </c>
      <c r="AR35">
        <v>3.1</v>
      </c>
      <c r="AT35" s="1">
        <v>0</v>
      </c>
      <c r="AU35">
        <v>0</v>
      </c>
      <c r="AV35">
        <v>0</v>
      </c>
      <c r="AW35">
        <v>3.1</v>
      </c>
      <c r="AY35" s="1">
        <v>0</v>
      </c>
      <c r="AZ35">
        <v>0</v>
      </c>
      <c r="BA35">
        <v>0</v>
      </c>
      <c r="BB35">
        <v>3.1</v>
      </c>
      <c r="BD35" s="1">
        <v>0</v>
      </c>
      <c r="BE35">
        <v>0</v>
      </c>
      <c r="BF35">
        <v>0</v>
      </c>
      <c r="BG35">
        <v>3.1</v>
      </c>
      <c r="BI35" s="1">
        <v>0</v>
      </c>
      <c r="BJ35">
        <v>0</v>
      </c>
      <c r="BK35">
        <v>0</v>
      </c>
      <c r="BL35">
        <v>3.1</v>
      </c>
      <c r="BN35" s="1">
        <v>0</v>
      </c>
      <c r="BO35">
        <v>0</v>
      </c>
      <c r="BP35">
        <v>0</v>
      </c>
      <c r="BQ35">
        <v>3.1</v>
      </c>
      <c r="BS35" s="1">
        <v>0</v>
      </c>
      <c r="BT35">
        <v>0</v>
      </c>
      <c r="BU35">
        <v>0</v>
      </c>
      <c r="BV35">
        <v>3.1</v>
      </c>
      <c r="BX35" s="1">
        <v>0</v>
      </c>
      <c r="BY35">
        <v>0</v>
      </c>
      <c r="BZ35">
        <v>0</v>
      </c>
      <c r="CA35">
        <v>3.1</v>
      </c>
      <c r="CC35" s="1">
        <v>0</v>
      </c>
      <c r="CD35">
        <v>0</v>
      </c>
      <c r="CE35">
        <v>0</v>
      </c>
      <c r="CF35">
        <v>3.1</v>
      </c>
      <c r="CH35" s="1">
        <v>0</v>
      </c>
      <c r="CI35">
        <v>0</v>
      </c>
      <c r="CJ35">
        <v>0</v>
      </c>
      <c r="CK35">
        <v>3.1</v>
      </c>
      <c r="CM35" s="1">
        <v>0</v>
      </c>
      <c r="CN35">
        <v>0</v>
      </c>
      <c r="CO35">
        <v>0</v>
      </c>
      <c r="CP35">
        <v>3.1</v>
      </c>
      <c r="CR35" s="1">
        <v>0</v>
      </c>
      <c r="CS35">
        <v>0</v>
      </c>
      <c r="CT35">
        <v>0</v>
      </c>
      <c r="CU35">
        <v>3.1</v>
      </c>
      <c r="CW35" s="1">
        <v>0</v>
      </c>
      <c r="CX35">
        <v>0</v>
      </c>
      <c r="CY35">
        <v>0</v>
      </c>
      <c r="CZ35">
        <v>3.1</v>
      </c>
      <c r="DB35" s="1">
        <v>0</v>
      </c>
      <c r="DC35">
        <v>0</v>
      </c>
      <c r="DD35">
        <v>0</v>
      </c>
      <c r="DE35">
        <v>3.1</v>
      </c>
      <c r="DG35" s="1">
        <v>0</v>
      </c>
      <c r="DH35">
        <v>0</v>
      </c>
      <c r="DI35" s="1">
        <v>0</v>
      </c>
      <c r="DJ35" s="1">
        <v>3.1</v>
      </c>
      <c r="DL35" s="1">
        <v>0</v>
      </c>
      <c r="DM35">
        <v>0</v>
      </c>
      <c r="DN35">
        <v>0</v>
      </c>
      <c r="DO35">
        <v>3.1</v>
      </c>
      <c r="DQ35" s="1">
        <v>0</v>
      </c>
      <c r="DR35">
        <v>0</v>
      </c>
      <c r="DS35">
        <v>0</v>
      </c>
      <c r="DT35">
        <v>3.1</v>
      </c>
    </row>
    <row r="36" spans="1:124" x14ac:dyDescent="0.25">
      <c r="A36" s="1">
        <v>0</v>
      </c>
      <c r="B36">
        <v>0</v>
      </c>
      <c r="C36">
        <v>0</v>
      </c>
      <c r="D36">
        <v>3.2</v>
      </c>
      <c r="F36">
        <v>0</v>
      </c>
      <c r="G36">
        <v>0</v>
      </c>
      <c r="H36">
        <v>0</v>
      </c>
      <c r="I36">
        <v>3.2</v>
      </c>
      <c r="K36" s="1">
        <v>1.9123E-3</v>
      </c>
      <c r="L36">
        <v>254.91</v>
      </c>
      <c r="M36">
        <v>0.19946</v>
      </c>
      <c r="N36">
        <v>3.2</v>
      </c>
      <c r="P36" s="1">
        <v>4.7295999999999996E-3</v>
      </c>
      <c r="Q36">
        <v>630.54999999999995</v>
      </c>
      <c r="R36">
        <v>1.2199</v>
      </c>
      <c r="S36">
        <v>3.2</v>
      </c>
      <c r="U36" s="1">
        <v>0</v>
      </c>
      <c r="V36">
        <v>0</v>
      </c>
      <c r="W36">
        <v>0</v>
      </c>
      <c r="X36">
        <v>3.2</v>
      </c>
      <c r="Z36" s="1">
        <v>0</v>
      </c>
      <c r="AA36">
        <v>0</v>
      </c>
      <c r="AB36">
        <v>0</v>
      </c>
      <c r="AC36">
        <v>3.2</v>
      </c>
      <c r="AE36" s="1">
        <v>0</v>
      </c>
      <c r="AF36">
        <v>0</v>
      </c>
      <c r="AG36">
        <v>0</v>
      </c>
      <c r="AH36">
        <v>3.2</v>
      </c>
      <c r="AJ36" s="1">
        <v>0</v>
      </c>
      <c r="AK36">
        <v>0</v>
      </c>
      <c r="AL36">
        <v>0</v>
      </c>
      <c r="AM36">
        <v>3.2</v>
      </c>
      <c r="AO36" s="1">
        <v>0</v>
      </c>
      <c r="AP36">
        <v>0</v>
      </c>
      <c r="AQ36">
        <v>0</v>
      </c>
      <c r="AR36">
        <v>3.2</v>
      </c>
      <c r="AT36" s="1">
        <v>0</v>
      </c>
      <c r="AU36">
        <v>0</v>
      </c>
      <c r="AV36">
        <v>0</v>
      </c>
      <c r="AW36">
        <v>3.2</v>
      </c>
      <c r="AY36" s="1">
        <v>0</v>
      </c>
      <c r="AZ36">
        <v>0</v>
      </c>
      <c r="BA36">
        <v>0</v>
      </c>
      <c r="BB36">
        <v>3.2</v>
      </c>
      <c r="BD36" s="1">
        <v>0</v>
      </c>
      <c r="BE36">
        <v>0</v>
      </c>
      <c r="BF36">
        <v>0</v>
      </c>
      <c r="BG36">
        <v>3.2</v>
      </c>
      <c r="BI36" s="1">
        <v>0</v>
      </c>
      <c r="BJ36">
        <v>0</v>
      </c>
      <c r="BK36">
        <v>0</v>
      </c>
      <c r="BL36">
        <v>3.2</v>
      </c>
      <c r="BN36" s="1">
        <v>0</v>
      </c>
      <c r="BO36">
        <v>0</v>
      </c>
      <c r="BP36">
        <v>0</v>
      </c>
      <c r="BQ36">
        <v>3.2</v>
      </c>
      <c r="BS36" s="1">
        <v>0</v>
      </c>
      <c r="BT36">
        <v>0</v>
      </c>
      <c r="BU36">
        <v>0</v>
      </c>
      <c r="BV36">
        <v>3.2</v>
      </c>
      <c r="BX36" s="1">
        <v>0</v>
      </c>
      <c r="BY36">
        <v>0</v>
      </c>
      <c r="BZ36">
        <v>0</v>
      </c>
      <c r="CA36">
        <v>3.2</v>
      </c>
      <c r="CC36" s="1">
        <v>0</v>
      </c>
      <c r="CD36">
        <v>0</v>
      </c>
      <c r="CE36">
        <v>0</v>
      </c>
      <c r="CF36">
        <v>3.2</v>
      </c>
      <c r="CH36" s="1">
        <v>0</v>
      </c>
      <c r="CI36">
        <v>0</v>
      </c>
      <c r="CJ36">
        <v>0</v>
      </c>
      <c r="CK36">
        <v>3.2</v>
      </c>
      <c r="CM36" s="1">
        <v>0</v>
      </c>
      <c r="CN36">
        <v>0</v>
      </c>
      <c r="CO36">
        <v>0</v>
      </c>
      <c r="CP36">
        <v>3.2</v>
      </c>
      <c r="CR36" s="1">
        <v>0</v>
      </c>
      <c r="CS36">
        <v>0</v>
      </c>
      <c r="CT36">
        <v>0</v>
      </c>
      <c r="CU36">
        <v>3.2</v>
      </c>
      <c r="CW36" s="1">
        <v>0</v>
      </c>
      <c r="CX36">
        <v>0</v>
      </c>
      <c r="CY36">
        <v>0</v>
      </c>
      <c r="CZ36">
        <v>3.2</v>
      </c>
      <c r="DB36" s="1">
        <v>0</v>
      </c>
      <c r="DC36">
        <v>0</v>
      </c>
      <c r="DD36">
        <v>0</v>
      </c>
      <c r="DE36">
        <v>3.2</v>
      </c>
      <c r="DG36" s="1">
        <v>0</v>
      </c>
      <c r="DH36">
        <v>0</v>
      </c>
      <c r="DI36" s="1">
        <v>0</v>
      </c>
      <c r="DJ36" s="1">
        <v>3.2</v>
      </c>
      <c r="DL36" s="1">
        <v>0</v>
      </c>
      <c r="DM36">
        <v>0</v>
      </c>
      <c r="DN36">
        <v>0</v>
      </c>
      <c r="DO36">
        <v>3.2</v>
      </c>
      <c r="DQ36" s="1">
        <v>0</v>
      </c>
      <c r="DR36">
        <v>0</v>
      </c>
      <c r="DS36">
        <v>0</v>
      </c>
      <c r="DT36">
        <v>3.2</v>
      </c>
    </row>
    <row r="37" spans="1:124" x14ac:dyDescent="0.25">
      <c r="A37" s="1">
        <v>0</v>
      </c>
      <c r="B37">
        <v>0</v>
      </c>
      <c r="C37">
        <v>0</v>
      </c>
      <c r="D37">
        <v>3.3</v>
      </c>
      <c r="F37" s="1">
        <v>1.1724000000000001E-3</v>
      </c>
      <c r="G37" s="1">
        <v>156.28</v>
      </c>
      <c r="H37" s="1">
        <v>7.4979000000000004E-2</v>
      </c>
      <c r="I37">
        <v>3.3</v>
      </c>
      <c r="K37" s="1">
        <v>4.0783E-3</v>
      </c>
      <c r="L37">
        <v>543.70000000000005</v>
      </c>
      <c r="M37">
        <v>0.90712999999999999</v>
      </c>
      <c r="N37">
        <v>3.3</v>
      </c>
      <c r="P37" s="1">
        <v>6.9820000000000004E-3</v>
      </c>
      <c r="Q37">
        <v>930.96</v>
      </c>
      <c r="R37">
        <v>2.6583000000000001</v>
      </c>
      <c r="S37">
        <v>3.3</v>
      </c>
      <c r="U37" s="1">
        <v>0</v>
      </c>
      <c r="V37">
        <v>0</v>
      </c>
      <c r="W37">
        <v>0</v>
      </c>
      <c r="X37">
        <v>3.3</v>
      </c>
      <c r="Z37" s="1">
        <v>0</v>
      </c>
      <c r="AA37">
        <v>0</v>
      </c>
      <c r="AB37">
        <v>0</v>
      </c>
      <c r="AC37">
        <v>3.3</v>
      </c>
      <c r="AE37" s="1">
        <v>0</v>
      </c>
      <c r="AF37">
        <v>0</v>
      </c>
      <c r="AG37">
        <v>0</v>
      </c>
      <c r="AH37">
        <v>3.3</v>
      </c>
      <c r="AJ37" s="1">
        <v>0</v>
      </c>
      <c r="AK37">
        <v>0</v>
      </c>
      <c r="AL37">
        <v>0</v>
      </c>
      <c r="AM37">
        <v>3.3</v>
      </c>
      <c r="AO37" s="1">
        <v>0</v>
      </c>
      <c r="AP37">
        <v>0</v>
      </c>
      <c r="AQ37">
        <v>0</v>
      </c>
      <c r="AR37">
        <v>3.3</v>
      </c>
      <c r="AT37" s="1">
        <v>0</v>
      </c>
      <c r="AU37">
        <v>0</v>
      </c>
      <c r="AV37">
        <v>0</v>
      </c>
      <c r="AW37">
        <v>3.3</v>
      </c>
      <c r="AY37" s="1">
        <v>0</v>
      </c>
      <c r="AZ37">
        <v>0</v>
      </c>
      <c r="BA37">
        <v>0</v>
      </c>
      <c r="BB37">
        <v>3.3</v>
      </c>
      <c r="BD37" s="1">
        <v>0</v>
      </c>
      <c r="BE37">
        <v>0</v>
      </c>
      <c r="BF37">
        <v>0</v>
      </c>
      <c r="BG37">
        <v>3.3</v>
      </c>
      <c r="BI37" s="1">
        <v>0</v>
      </c>
      <c r="BJ37">
        <v>0</v>
      </c>
      <c r="BK37">
        <v>0</v>
      </c>
      <c r="BL37">
        <v>3.3</v>
      </c>
      <c r="BN37" s="1">
        <v>0</v>
      </c>
      <c r="BO37">
        <v>0</v>
      </c>
      <c r="BP37">
        <v>0</v>
      </c>
      <c r="BQ37">
        <v>3.3</v>
      </c>
      <c r="BS37" s="1">
        <v>0</v>
      </c>
      <c r="BT37">
        <v>0</v>
      </c>
      <c r="BU37">
        <v>0</v>
      </c>
      <c r="BV37">
        <v>3.3</v>
      </c>
      <c r="BX37" s="1">
        <v>0</v>
      </c>
      <c r="BY37">
        <v>0</v>
      </c>
      <c r="BZ37">
        <v>0</v>
      </c>
      <c r="CA37">
        <v>3.3</v>
      </c>
      <c r="CC37" s="1">
        <v>0</v>
      </c>
      <c r="CD37">
        <v>0</v>
      </c>
      <c r="CE37">
        <v>0</v>
      </c>
      <c r="CF37">
        <v>3.3</v>
      </c>
      <c r="CH37" s="1">
        <v>0</v>
      </c>
      <c r="CI37">
        <v>0</v>
      </c>
      <c r="CJ37">
        <v>0</v>
      </c>
      <c r="CK37">
        <v>3.3</v>
      </c>
      <c r="CM37" s="1">
        <v>0</v>
      </c>
      <c r="CN37">
        <v>0</v>
      </c>
      <c r="CO37">
        <v>0</v>
      </c>
      <c r="CP37">
        <v>3.3</v>
      </c>
      <c r="CR37" s="1">
        <v>0</v>
      </c>
      <c r="CS37">
        <v>0</v>
      </c>
      <c r="CT37">
        <v>0</v>
      </c>
      <c r="CU37">
        <v>3.3</v>
      </c>
      <c r="CW37" s="1">
        <v>0</v>
      </c>
      <c r="CX37">
        <v>0</v>
      </c>
      <c r="CY37">
        <v>0</v>
      </c>
      <c r="CZ37">
        <v>3.3</v>
      </c>
      <c r="DB37" s="1">
        <v>0</v>
      </c>
      <c r="DC37">
        <v>0</v>
      </c>
      <c r="DD37">
        <v>0</v>
      </c>
      <c r="DE37">
        <v>3.3</v>
      </c>
      <c r="DG37" s="1">
        <v>0</v>
      </c>
      <c r="DH37">
        <v>0</v>
      </c>
      <c r="DI37" s="1">
        <v>0</v>
      </c>
      <c r="DJ37" s="1">
        <v>3.3</v>
      </c>
      <c r="DL37" s="1">
        <v>0</v>
      </c>
      <c r="DM37">
        <v>0</v>
      </c>
      <c r="DN37">
        <v>0</v>
      </c>
      <c r="DO37">
        <v>3.3</v>
      </c>
      <c r="DQ37" s="1">
        <v>0</v>
      </c>
      <c r="DR37">
        <v>0</v>
      </c>
      <c r="DS37">
        <v>0</v>
      </c>
      <c r="DT37">
        <v>3.3</v>
      </c>
    </row>
    <row r="38" spans="1:124" x14ac:dyDescent="0.25">
      <c r="A38" s="1">
        <v>2.5601999999999998E-4</v>
      </c>
      <c r="B38">
        <v>34.127000000000002</v>
      </c>
      <c r="C38" s="1">
        <v>3.5756999999999998E-3</v>
      </c>
      <c r="D38">
        <v>3.4</v>
      </c>
      <c r="F38" s="1">
        <v>3.2501000000000001E-3</v>
      </c>
      <c r="G38" s="1">
        <v>433.31</v>
      </c>
      <c r="H38">
        <v>0.57616000000000001</v>
      </c>
      <c r="I38">
        <v>3.4</v>
      </c>
      <c r="K38" s="1">
        <v>6.2430999999999997E-3</v>
      </c>
      <c r="L38">
        <v>832.41</v>
      </c>
      <c r="M38">
        <v>2.1255000000000002</v>
      </c>
      <c r="N38">
        <v>3.4</v>
      </c>
      <c r="P38" s="1">
        <v>9.2332999999999998E-3</v>
      </c>
      <c r="Q38">
        <v>1231.3</v>
      </c>
      <c r="R38">
        <v>4.6483999999999996</v>
      </c>
      <c r="S38">
        <v>3.4</v>
      </c>
      <c r="U38" s="1">
        <v>0</v>
      </c>
      <c r="V38">
        <v>0</v>
      </c>
      <c r="W38">
        <v>0</v>
      </c>
      <c r="X38">
        <v>3.4</v>
      </c>
      <c r="Z38" s="1">
        <v>0</v>
      </c>
      <c r="AA38">
        <v>0</v>
      </c>
      <c r="AB38">
        <v>0</v>
      </c>
      <c r="AC38">
        <v>3.4</v>
      </c>
      <c r="AE38" s="1">
        <v>0</v>
      </c>
      <c r="AF38">
        <v>0</v>
      </c>
      <c r="AG38">
        <v>0</v>
      </c>
      <c r="AH38">
        <v>3.4</v>
      </c>
      <c r="AJ38" s="1">
        <v>0</v>
      </c>
      <c r="AK38">
        <v>0</v>
      </c>
      <c r="AL38">
        <v>0</v>
      </c>
      <c r="AM38">
        <v>3.4</v>
      </c>
      <c r="AO38" s="1">
        <v>0</v>
      </c>
      <c r="AP38">
        <v>0</v>
      </c>
      <c r="AQ38">
        <v>0</v>
      </c>
      <c r="AR38">
        <v>3.4</v>
      </c>
      <c r="AT38" s="1">
        <v>0</v>
      </c>
      <c r="AU38">
        <v>0</v>
      </c>
      <c r="AV38">
        <v>0</v>
      </c>
      <c r="AW38">
        <v>3.4</v>
      </c>
      <c r="AY38" s="1">
        <v>0</v>
      </c>
      <c r="AZ38">
        <v>0</v>
      </c>
      <c r="BA38">
        <v>0</v>
      </c>
      <c r="BB38">
        <v>3.4</v>
      </c>
      <c r="BD38" s="1">
        <v>0</v>
      </c>
      <c r="BE38">
        <v>0</v>
      </c>
      <c r="BF38">
        <v>0</v>
      </c>
      <c r="BG38">
        <v>3.4</v>
      </c>
      <c r="BI38" s="1">
        <v>0</v>
      </c>
      <c r="BJ38">
        <v>0</v>
      </c>
      <c r="BK38">
        <v>0</v>
      </c>
      <c r="BL38">
        <v>3.4</v>
      </c>
      <c r="BN38" s="1">
        <v>0</v>
      </c>
      <c r="BO38">
        <v>0</v>
      </c>
      <c r="BP38">
        <v>0</v>
      </c>
      <c r="BQ38">
        <v>3.4</v>
      </c>
      <c r="BS38" s="1">
        <v>0</v>
      </c>
      <c r="BT38">
        <v>0</v>
      </c>
      <c r="BU38">
        <v>0</v>
      </c>
      <c r="BV38">
        <v>3.4</v>
      </c>
      <c r="BX38" s="1">
        <v>0</v>
      </c>
      <c r="BY38">
        <v>0</v>
      </c>
      <c r="BZ38">
        <v>0</v>
      </c>
      <c r="CA38">
        <v>3.4</v>
      </c>
      <c r="CC38" s="1">
        <v>0</v>
      </c>
      <c r="CD38">
        <v>0</v>
      </c>
      <c r="CE38">
        <v>0</v>
      </c>
      <c r="CF38">
        <v>3.4</v>
      </c>
      <c r="CH38" s="1">
        <v>0</v>
      </c>
      <c r="CI38">
        <v>0</v>
      </c>
      <c r="CJ38">
        <v>0</v>
      </c>
      <c r="CK38">
        <v>3.4</v>
      </c>
      <c r="CM38" s="1">
        <v>0</v>
      </c>
      <c r="CN38">
        <v>0</v>
      </c>
      <c r="CO38">
        <v>0</v>
      </c>
      <c r="CP38">
        <v>3.4</v>
      </c>
      <c r="CR38" s="1">
        <v>0</v>
      </c>
      <c r="CS38">
        <v>0</v>
      </c>
      <c r="CT38">
        <v>0</v>
      </c>
      <c r="CU38">
        <v>3.4</v>
      </c>
      <c r="CW38" s="1">
        <v>0</v>
      </c>
      <c r="CX38">
        <v>0</v>
      </c>
      <c r="CY38">
        <v>0</v>
      </c>
      <c r="CZ38">
        <v>3.4</v>
      </c>
      <c r="DB38" s="1">
        <v>0</v>
      </c>
      <c r="DC38">
        <v>0</v>
      </c>
      <c r="DD38">
        <v>0</v>
      </c>
      <c r="DE38">
        <v>3.4</v>
      </c>
      <c r="DG38" s="1">
        <v>0</v>
      </c>
      <c r="DH38">
        <v>0</v>
      </c>
      <c r="DI38" s="1">
        <v>0</v>
      </c>
      <c r="DJ38" s="1">
        <v>3.4</v>
      </c>
      <c r="DL38" s="1">
        <v>0</v>
      </c>
      <c r="DM38">
        <v>0</v>
      </c>
      <c r="DN38">
        <v>0</v>
      </c>
      <c r="DO38">
        <v>3.4</v>
      </c>
      <c r="DQ38" s="1">
        <v>0</v>
      </c>
      <c r="DR38">
        <v>0</v>
      </c>
      <c r="DS38">
        <v>0</v>
      </c>
      <c r="DT38">
        <v>3.4</v>
      </c>
    </row>
    <row r="39" spans="1:124" x14ac:dyDescent="0.25">
      <c r="A39" s="1">
        <v>2.2469999999999999E-3</v>
      </c>
      <c r="B39">
        <v>299.52999999999997</v>
      </c>
      <c r="C39">
        <v>0.27539000000000002</v>
      </c>
      <c r="D39">
        <v>3.5</v>
      </c>
      <c r="F39" s="1">
        <v>5.3280999999999997E-3</v>
      </c>
      <c r="G39" s="1">
        <v>710.38</v>
      </c>
      <c r="H39">
        <v>1.5482</v>
      </c>
      <c r="I39">
        <v>3.5</v>
      </c>
      <c r="K39" s="1">
        <v>8.4068000000000007E-3</v>
      </c>
      <c r="L39">
        <v>1121</v>
      </c>
      <c r="M39">
        <v>3.8536000000000001</v>
      </c>
      <c r="N39">
        <v>3.5</v>
      </c>
      <c r="P39" s="1">
        <v>1.1483999999999999E-2</v>
      </c>
      <c r="Q39">
        <v>1531.6</v>
      </c>
      <c r="R39">
        <v>7.1894</v>
      </c>
      <c r="S39">
        <v>3.5</v>
      </c>
      <c r="U39" s="1">
        <v>0</v>
      </c>
      <c r="V39">
        <v>0</v>
      </c>
      <c r="W39">
        <v>0</v>
      </c>
      <c r="X39">
        <v>3.5</v>
      </c>
      <c r="Z39" s="1">
        <v>0</v>
      </c>
      <c r="AA39">
        <v>0</v>
      </c>
      <c r="AB39">
        <v>0</v>
      </c>
      <c r="AC39">
        <v>3.5</v>
      </c>
      <c r="AE39" s="1">
        <v>0</v>
      </c>
      <c r="AF39">
        <v>0</v>
      </c>
      <c r="AG39">
        <v>0</v>
      </c>
      <c r="AH39">
        <v>3.5</v>
      </c>
      <c r="AJ39" s="1">
        <v>0</v>
      </c>
      <c r="AK39">
        <v>0</v>
      </c>
      <c r="AL39">
        <v>0</v>
      </c>
      <c r="AM39">
        <v>3.5</v>
      </c>
      <c r="AO39" s="1">
        <v>0</v>
      </c>
      <c r="AP39">
        <v>0</v>
      </c>
      <c r="AQ39">
        <v>0</v>
      </c>
      <c r="AR39">
        <v>3.5</v>
      </c>
      <c r="AT39" s="1">
        <v>0</v>
      </c>
      <c r="AU39">
        <v>0</v>
      </c>
      <c r="AV39">
        <v>0</v>
      </c>
      <c r="AW39">
        <v>3.5</v>
      </c>
      <c r="AY39" s="1">
        <v>0</v>
      </c>
      <c r="AZ39">
        <v>0</v>
      </c>
      <c r="BA39">
        <v>0</v>
      </c>
      <c r="BB39">
        <v>3.5</v>
      </c>
      <c r="BD39" s="1">
        <v>0</v>
      </c>
      <c r="BE39">
        <v>0</v>
      </c>
      <c r="BF39">
        <v>0</v>
      </c>
      <c r="BG39">
        <v>3.5</v>
      </c>
      <c r="BI39" s="1">
        <v>0</v>
      </c>
      <c r="BJ39">
        <v>0</v>
      </c>
      <c r="BK39">
        <v>0</v>
      </c>
      <c r="BL39">
        <v>3.5</v>
      </c>
      <c r="BN39" s="1">
        <v>0</v>
      </c>
      <c r="BO39">
        <v>0</v>
      </c>
      <c r="BP39">
        <v>0</v>
      </c>
      <c r="BQ39">
        <v>3.5</v>
      </c>
      <c r="BS39" s="1">
        <v>0</v>
      </c>
      <c r="BT39">
        <v>0</v>
      </c>
      <c r="BU39">
        <v>0</v>
      </c>
      <c r="BV39">
        <v>3.5</v>
      </c>
      <c r="BX39" s="1">
        <v>0</v>
      </c>
      <c r="BY39">
        <v>0</v>
      </c>
      <c r="BZ39">
        <v>0</v>
      </c>
      <c r="CA39">
        <v>3.5</v>
      </c>
      <c r="CC39" s="1">
        <v>0</v>
      </c>
      <c r="CD39">
        <v>0</v>
      </c>
      <c r="CE39">
        <v>0</v>
      </c>
      <c r="CF39">
        <v>3.5</v>
      </c>
      <c r="CH39" s="1">
        <v>0</v>
      </c>
      <c r="CI39">
        <v>0</v>
      </c>
      <c r="CJ39">
        <v>0</v>
      </c>
      <c r="CK39">
        <v>3.5</v>
      </c>
      <c r="CM39" s="1">
        <v>0</v>
      </c>
      <c r="CN39">
        <v>0</v>
      </c>
      <c r="CO39">
        <v>0</v>
      </c>
      <c r="CP39">
        <v>3.5</v>
      </c>
      <c r="CR39" s="1">
        <v>0</v>
      </c>
      <c r="CS39">
        <v>0</v>
      </c>
      <c r="CT39">
        <v>0</v>
      </c>
      <c r="CU39">
        <v>3.5</v>
      </c>
      <c r="CW39" s="1">
        <v>0</v>
      </c>
      <c r="CX39">
        <v>0</v>
      </c>
      <c r="CY39">
        <v>0</v>
      </c>
      <c r="CZ39">
        <v>3.5</v>
      </c>
      <c r="DB39" s="1">
        <v>0</v>
      </c>
      <c r="DC39">
        <v>0</v>
      </c>
      <c r="DD39">
        <v>0</v>
      </c>
      <c r="DE39">
        <v>3.5</v>
      </c>
      <c r="DG39" s="1">
        <v>0</v>
      </c>
      <c r="DH39">
        <v>0</v>
      </c>
      <c r="DI39" s="1">
        <v>0</v>
      </c>
      <c r="DJ39" s="1">
        <v>3.5</v>
      </c>
      <c r="DL39" s="1">
        <v>0</v>
      </c>
      <c r="DM39">
        <v>0</v>
      </c>
      <c r="DN39">
        <v>0</v>
      </c>
      <c r="DO39">
        <v>3.5</v>
      </c>
      <c r="DQ39" s="1">
        <v>0</v>
      </c>
      <c r="DR39">
        <v>0</v>
      </c>
      <c r="DS39">
        <v>0</v>
      </c>
      <c r="DT39">
        <v>3.5</v>
      </c>
    </row>
    <row r="40" spans="1:124" x14ac:dyDescent="0.25">
      <c r="A40" s="1">
        <v>4.2367999999999998E-3</v>
      </c>
      <c r="B40">
        <v>564.84</v>
      </c>
      <c r="C40">
        <v>0.97899999999999998</v>
      </c>
      <c r="D40">
        <v>3.6</v>
      </c>
      <c r="F40" s="1">
        <v>7.4042999999999999E-3</v>
      </c>
      <c r="G40" s="1">
        <v>987.3</v>
      </c>
      <c r="H40">
        <v>2.9895</v>
      </c>
      <c r="I40">
        <v>3.6</v>
      </c>
      <c r="K40" s="1">
        <v>1.057E-2</v>
      </c>
      <c r="L40">
        <v>1409.6</v>
      </c>
      <c r="M40">
        <v>6.0907999999999998</v>
      </c>
      <c r="N40">
        <v>3.6</v>
      </c>
      <c r="P40" s="1">
        <v>1.3738E-2</v>
      </c>
      <c r="Q40">
        <v>1830.5</v>
      </c>
      <c r="R40">
        <v>10.286</v>
      </c>
      <c r="S40">
        <v>3.6</v>
      </c>
      <c r="U40" s="1">
        <v>1.0667000000000001E-3</v>
      </c>
      <c r="V40">
        <v>142.19</v>
      </c>
      <c r="W40" s="1">
        <v>6.2066999999999997E-2</v>
      </c>
      <c r="X40">
        <v>3.6</v>
      </c>
      <c r="Z40" s="1">
        <v>0</v>
      </c>
      <c r="AA40">
        <v>0</v>
      </c>
      <c r="AB40">
        <v>0</v>
      </c>
      <c r="AC40">
        <v>3.6</v>
      </c>
      <c r="AE40" s="1">
        <v>0</v>
      </c>
      <c r="AF40">
        <v>0</v>
      </c>
      <c r="AG40">
        <v>0</v>
      </c>
      <c r="AH40">
        <v>3.6</v>
      </c>
      <c r="AJ40" s="1">
        <v>0</v>
      </c>
      <c r="AK40">
        <v>0</v>
      </c>
      <c r="AL40">
        <v>0</v>
      </c>
      <c r="AM40">
        <v>3.6</v>
      </c>
      <c r="AO40" s="1">
        <v>0</v>
      </c>
      <c r="AP40">
        <v>0</v>
      </c>
      <c r="AQ40">
        <v>0</v>
      </c>
      <c r="AR40">
        <v>3.6</v>
      </c>
      <c r="AT40" s="1">
        <v>0</v>
      </c>
      <c r="AU40">
        <v>0</v>
      </c>
      <c r="AV40">
        <v>0</v>
      </c>
      <c r="AW40">
        <v>3.6</v>
      </c>
      <c r="AY40" s="1">
        <v>0</v>
      </c>
      <c r="AZ40">
        <v>0</v>
      </c>
      <c r="BA40">
        <v>0</v>
      </c>
      <c r="BB40">
        <v>3.6</v>
      </c>
      <c r="BD40" s="1">
        <v>0</v>
      </c>
      <c r="BE40">
        <v>0</v>
      </c>
      <c r="BF40">
        <v>0</v>
      </c>
      <c r="BG40">
        <v>3.6</v>
      </c>
      <c r="BI40" s="1">
        <v>0</v>
      </c>
      <c r="BJ40">
        <v>0</v>
      </c>
      <c r="BK40">
        <v>0</v>
      </c>
      <c r="BL40">
        <v>3.6</v>
      </c>
      <c r="BN40" s="1">
        <v>0</v>
      </c>
      <c r="BO40">
        <v>0</v>
      </c>
      <c r="BP40">
        <v>0</v>
      </c>
      <c r="BQ40">
        <v>3.6</v>
      </c>
      <c r="BS40" s="1">
        <v>0</v>
      </c>
      <c r="BT40">
        <v>0</v>
      </c>
      <c r="BU40">
        <v>0</v>
      </c>
      <c r="BV40">
        <v>3.6</v>
      </c>
      <c r="BX40" s="1">
        <v>0</v>
      </c>
      <c r="BY40">
        <v>0</v>
      </c>
      <c r="BZ40">
        <v>0</v>
      </c>
      <c r="CA40">
        <v>3.6</v>
      </c>
      <c r="CC40" s="1">
        <v>0</v>
      </c>
      <c r="CD40">
        <v>0</v>
      </c>
      <c r="CE40">
        <v>0</v>
      </c>
      <c r="CF40">
        <v>3.6</v>
      </c>
      <c r="CH40" s="1">
        <v>0</v>
      </c>
      <c r="CI40">
        <v>0</v>
      </c>
      <c r="CJ40">
        <v>0</v>
      </c>
      <c r="CK40">
        <v>3.6</v>
      </c>
      <c r="CM40" s="1">
        <v>0</v>
      </c>
      <c r="CN40">
        <v>0</v>
      </c>
      <c r="CO40">
        <v>0</v>
      </c>
      <c r="CP40">
        <v>3.6</v>
      </c>
      <c r="CR40" s="1">
        <v>0</v>
      </c>
      <c r="CS40">
        <v>0</v>
      </c>
      <c r="CT40">
        <v>0</v>
      </c>
      <c r="CU40">
        <v>3.6</v>
      </c>
      <c r="CW40" s="1">
        <v>0</v>
      </c>
      <c r="CX40">
        <v>0</v>
      </c>
      <c r="CY40">
        <v>0</v>
      </c>
      <c r="CZ40">
        <v>3.6</v>
      </c>
      <c r="DB40" s="1">
        <v>0</v>
      </c>
      <c r="DC40">
        <v>0</v>
      </c>
      <c r="DD40">
        <v>0</v>
      </c>
      <c r="DE40">
        <v>3.6</v>
      </c>
      <c r="DG40" s="1">
        <v>0</v>
      </c>
      <c r="DH40">
        <v>0</v>
      </c>
      <c r="DI40" s="1">
        <v>0</v>
      </c>
      <c r="DJ40" s="1">
        <v>3.6</v>
      </c>
      <c r="DL40" s="1">
        <v>0</v>
      </c>
      <c r="DM40">
        <v>0</v>
      </c>
      <c r="DN40">
        <v>0</v>
      </c>
      <c r="DO40">
        <v>3.6</v>
      </c>
      <c r="DQ40" s="1">
        <v>0</v>
      </c>
      <c r="DR40">
        <v>0</v>
      </c>
      <c r="DS40">
        <v>0</v>
      </c>
      <c r="DT40">
        <v>3.6</v>
      </c>
    </row>
    <row r="41" spans="1:124" x14ac:dyDescent="0.25">
      <c r="A41" s="1">
        <v>6.2256000000000004E-3</v>
      </c>
      <c r="B41">
        <v>830.08</v>
      </c>
      <c r="C41">
        <v>2.1135999999999999</v>
      </c>
      <c r="D41">
        <v>3.7</v>
      </c>
      <c r="F41" s="1">
        <v>9.4795999999999995E-3</v>
      </c>
      <c r="G41" s="1">
        <v>1264.2</v>
      </c>
      <c r="H41">
        <v>4.8996000000000004</v>
      </c>
      <c r="I41">
        <v>3.7</v>
      </c>
      <c r="K41" s="1">
        <v>1.2732E-2</v>
      </c>
      <c r="L41">
        <v>1698.1</v>
      </c>
      <c r="M41">
        <v>8.8361999999999998</v>
      </c>
      <c r="N41">
        <v>3.7</v>
      </c>
      <c r="P41" s="1">
        <v>1.6116999999999999E-2</v>
      </c>
      <c r="Q41">
        <v>2093.1</v>
      </c>
      <c r="R41">
        <v>14.054</v>
      </c>
      <c r="S41">
        <v>3.7</v>
      </c>
      <c r="U41" s="1">
        <v>2.9686000000000001E-3</v>
      </c>
      <c r="V41">
        <v>395.78</v>
      </c>
      <c r="W41">
        <v>0.48069000000000001</v>
      </c>
      <c r="X41">
        <v>3.7</v>
      </c>
      <c r="Z41" s="1">
        <v>0</v>
      </c>
      <c r="AA41">
        <v>0</v>
      </c>
      <c r="AB41">
        <v>0</v>
      </c>
      <c r="AC41">
        <v>3.7</v>
      </c>
      <c r="AE41" s="1">
        <v>0</v>
      </c>
      <c r="AF41">
        <v>0</v>
      </c>
      <c r="AG41">
        <v>0</v>
      </c>
      <c r="AH41">
        <v>3.7</v>
      </c>
      <c r="AJ41" s="1">
        <v>0</v>
      </c>
      <c r="AK41">
        <v>0</v>
      </c>
      <c r="AL41">
        <v>0</v>
      </c>
      <c r="AM41">
        <v>3.7</v>
      </c>
      <c r="AO41" s="1">
        <v>0</v>
      </c>
      <c r="AP41">
        <v>0</v>
      </c>
      <c r="AQ41">
        <v>0</v>
      </c>
      <c r="AR41">
        <v>3.7</v>
      </c>
      <c r="AT41" s="1">
        <v>0</v>
      </c>
      <c r="AU41">
        <v>0</v>
      </c>
      <c r="AV41">
        <v>0</v>
      </c>
      <c r="AW41">
        <v>3.7</v>
      </c>
      <c r="AY41" s="1">
        <v>0</v>
      </c>
      <c r="AZ41">
        <v>0</v>
      </c>
      <c r="BA41">
        <v>0</v>
      </c>
      <c r="BB41">
        <v>3.7</v>
      </c>
      <c r="BD41" s="1">
        <v>0</v>
      </c>
      <c r="BE41">
        <v>0</v>
      </c>
      <c r="BF41">
        <v>0</v>
      </c>
      <c r="BG41">
        <v>3.7</v>
      </c>
      <c r="BI41" s="1">
        <v>0</v>
      </c>
      <c r="BJ41">
        <v>0</v>
      </c>
      <c r="BK41">
        <v>0</v>
      </c>
      <c r="BL41">
        <v>3.7</v>
      </c>
      <c r="BN41" s="1">
        <v>0</v>
      </c>
      <c r="BO41">
        <v>0</v>
      </c>
      <c r="BP41">
        <v>0</v>
      </c>
      <c r="BQ41">
        <v>3.7</v>
      </c>
      <c r="BS41" s="1">
        <v>0</v>
      </c>
      <c r="BT41">
        <v>0</v>
      </c>
      <c r="BU41">
        <v>0</v>
      </c>
      <c r="BV41">
        <v>3.7</v>
      </c>
      <c r="BX41" s="1">
        <v>0</v>
      </c>
      <c r="BY41">
        <v>0</v>
      </c>
      <c r="BZ41">
        <v>0</v>
      </c>
      <c r="CA41">
        <v>3.7</v>
      </c>
      <c r="CC41" s="1">
        <v>0</v>
      </c>
      <c r="CD41">
        <v>0</v>
      </c>
      <c r="CE41">
        <v>0</v>
      </c>
      <c r="CF41">
        <v>3.7</v>
      </c>
      <c r="CH41" s="1">
        <v>0</v>
      </c>
      <c r="CI41">
        <v>0</v>
      </c>
      <c r="CJ41">
        <v>0</v>
      </c>
      <c r="CK41">
        <v>3.7</v>
      </c>
      <c r="CM41" s="1">
        <v>0</v>
      </c>
      <c r="CN41">
        <v>0</v>
      </c>
      <c r="CO41">
        <v>0</v>
      </c>
      <c r="CP41">
        <v>3.7</v>
      </c>
      <c r="CR41" s="1">
        <v>0</v>
      </c>
      <c r="CS41">
        <v>0</v>
      </c>
      <c r="CT41">
        <v>0</v>
      </c>
      <c r="CU41">
        <v>3.7</v>
      </c>
      <c r="CW41" s="1">
        <v>0</v>
      </c>
      <c r="CX41">
        <v>0</v>
      </c>
      <c r="CY41">
        <v>0</v>
      </c>
      <c r="CZ41">
        <v>3.7</v>
      </c>
      <c r="DB41" s="1">
        <v>0</v>
      </c>
      <c r="DC41">
        <v>0</v>
      </c>
      <c r="DD41">
        <v>0</v>
      </c>
      <c r="DE41">
        <v>3.7</v>
      </c>
      <c r="DG41" s="1">
        <v>0</v>
      </c>
      <c r="DH41">
        <v>0</v>
      </c>
      <c r="DI41" s="1">
        <v>0</v>
      </c>
      <c r="DJ41" s="1">
        <v>3.7</v>
      </c>
      <c r="DL41" s="1">
        <v>0</v>
      </c>
      <c r="DM41">
        <v>0</v>
      </c>
      <c r="DN41">
        <v>0</v>
      </c>
      <c r="DO41">
        <v>3.7</v>
      </c>
      <c r="DQ41" s="1">
        <v>1.3397999999999999E-3</v>
      </c>
      <c r="DR41">
        <v>178.59</v>
      </c>
      <c r="DS41" s="1">
        <v>9.7914000000000001E-2</v>
      </c>
      <c r="DT41">
        <v>3.7</v>
      </c>
    </row>
    <row r="42" spans="1:124" x14ac:dyDescent="0.25">
      <c r="A42" s="1">
        <v>8.2135000000000003E-3</v>
      </c>
      <c r="B42">
        <v>1095.2</v>
      </c>
      <c r="C42">
        <v>3.6785000000000001</v>
      </c>
      <c r="D42">
        <v>3.8</v>
      </c>
      <c r="F42" s="1">
        <v>1.1554E-2</v>
      </c>
      <c r="G42" s="1">
        <v>1541</v>
      </c>
      <c r="H42">
        <v>7.2778999999999998</v>
      </c>
      <c r="I42">
        <v>3.8</v>
      </c>
      <c r="K42" s="1">
        <v>1.4964E-2</v>
      </c>
      <c r="L42">
        <v>1966</v>
      </c>
      <c r="M42">
        <v>12.166</v>
      </c>
      <c r="N42">
        <v>3.8</v>
      </c>
      <c r="P42" s="1">
        <v>1.8495999999999999E-2</v>
      </c>
      <c r="Q42">
        <v>2355.3000000000002</v>
      </c>
      <c r="R42">
        <v>18.324999999999999</v>
      </c>
      <c r="S42">
        <v>3.8</v>
      </c>
      <c r="U42" s="1">
        <v>4.8704999999999998E-3</v>
      </c>
      <c r="V42">
        <v>649.36</v>
      </c>
      <c r="W42">
        <v>1.2937000000000001</v>
      </c>
      <c r="X42">
        <v>3.8</v>
      </c>
      <c r="Z42" s="1">
        <v>1.5246999999999999E-3</v>
      </c>
      <c r="AA42">
        <v>203.25</v>
      </c>
      <c r="AB42">
        <v>0.12681000000000001</v>
      </c>
      <c r="AC42">
        <v>3.8</v>
      </c>
      <c r="AE42" s="1">
        <v>0</v>
      </c>
      <c r="AF42">
        <v>0</v>
      </c>
      <c r="AG42">
        <v>0</v>
      </c>
      <c r="AH42">
        <v>3.8</v>
      </c>
      <c r="AJ42" s="1">
        <v>0</v>
      </c>
      <c r="AK42">
        <v>0</v>
      </c>
      <c r="AL42">
        <v>0</v>
      </c>
      <c r="AM42">
        <v>3.8</v>
      </c>
      <c r="AO42" s="1">
        <v>0</v>
      </c>
      <c r="AP42">
        <v>0</v>
      </c>
      <c r="AQ42">
        <v>0</v>
      </c>
      <c r="AR42">
        <v>3.8</v>
      </c>
      <c r="AT42" s="1">
        <v>0</v>
      </c>
      <c r="AU42">
        <v>0</v>
      </c>
      <c r="AV42">
        <v>0</v>
      </c>
      <c r="AW42">
        <v>3.8</v>
      </c>
      <c r="AY42" s="1">
        <v>0</v>
      </c>
      <c r="AZ42">
        <v>0</v>
      </c>
      <c r="BA42">
        <v>0</v>
      </c>
      <c r="BB42">
        <v>3.8</v>
      </c>
      <c r="BD42" s="1">
        <v>0</v>
      </c>
      <c r="BE42">
        <v>0</v>
      </c>
      <c r="BF42">
        <v>0</v>
      </c>
      <c r="BG42">
        <v>3.8</v>
      </c>
      <c r="BI42" s="1">
        <v>0</v>
      </c>
      <c r="BJ42">
        <v>0</v>
      </c>
      <c r="BK42">
        <v>0</v>
      </c>
      <c r="BL42">
        <v>3.8</v>
      </c>
      <c r="BN42" s="1">
        <v>0</v>
      </c>
      <c r="BO42">
        <v>0</v>
      </c>
      <c r="BP42">
        <v>0</v>
      </c>
      <c r="BQ42">
        <v>3.8</v>
      </c>
      <c r="BS42" s="1">
        <v>0</v>
      </c>
      <c r="BT42">
        <v>0</v>
      </c>
      <c r="BU42">
        <v>0</v>
      </c>
      <c r="BV42">
        <v>3.8</v>
      </c>
      <c r="BX42" s="1">
        <v>0</v>
      </c>
      <c r="BY42">
        <v>0</v>
      </c>
      <c r="BZ42">
        <v>0</v>
      </c>
      <c r="CA42">
        <v>3.8</v>
      </c>
      <c r="CC42" s="1">
        <v>0</v>
      </c>
      <c r="CD42">
        <v>0</v>
      </c>
      <c r="CE42">
        <v>0</v>
      </c>
      <c r="CF42">
        <v>3.8</v>
      </c>
      <c r="CH42" s="1">
        <v>0</v>
      </c>
      <c r="CI42">
        <v>0</v>
      </c>
      <c r="CJ42">
        <v>0</v>
      </c>
      <c r="CK42">
        <v>3.8</v>
      </c>
      <c r="CM42" s="1">
        <v>0</v>
      </c>
      <c r="CN42">
        <v>0</v>
      </c>
      <c r="CO42">
        <v>0</v>
      </c>
      <c r="CP42">
        <v>3.8</v>
      </c>
      <c r="CR42" s="1">
        <v>0</v>
      </c>
      <c r="CS42">
        <v>0</v>
      </c>
      <c r="CT42">
        <v>0</v>
      </c>
      <c r="CU42">
        <v>3.8</v>
      </c>
      <c r="CW42" s="1">
        <v>0</v>
      </c>
      <c r="CX42">
        <v>0</v>
      </c>
      <c r="CY42">
        <v>0</v>
      </c>
      <c r="CZ42">
        <v>3.8</v>
      </c>
      <c r="DB42" s="1">
        <v>0</v>
      </c>
      <c r="DC42">
        <v>0</v>
      </c>
      <c r="DD42">
        <v>0</v>
      </c>
      <c r="DE42">
        <v>3.8</v>
      </c>
      <c r="DG42" s="1">
        <v>0</v>
      </c>
      <c r="DH42">
        <v>0</v>
      </c>
      <c r="DI42" s="1">
        <v>0</v>
      </c>
      <c r="DJ42" s="1">
        <v>3.8</v>
      </c>
      <c r="DL42" s="1">
        <v>0</v>
      </c>
      <c r="DM42">
        <v>0</v>
      </c>
      <c r="DN42">
        <v>0</v>
      </c>
      <c r="DO42">
        <v>3.8</v>
      </c>
      <c r="DQ42" s="1">
        <v>3.1979999999999999E-3</v>
      </c>
      <c r="DR42">
        <v>426.34</v>
      </c>
      <c r="DS42">
        <v>0.55783000000000005</v>
      </c>
      <c r="DT42">
        <v>3.8</v>
      </c>
    </row>
    <row r="43" spans="1:124" x14ac:dyDescent="0.25">
      <c r="A43" s="1">
        <v>1.0201E-2</v>
      </c>
      <c r="B43">
        <v>1360.4</v>
      </c>
      <c r="C43">
        <v>5.673</v>
      </c>
      <c r="D43">
        <v>3.9</v>
      </c>
      <c r="F43" s="1">
        <v>1.3627999999999999E-2</v>
      </c>
      <c r="G43" s="1">
        <v>1817.8</v>
      </c>
      <c r="H43">
        <v>10.124000000000001</v>
      </c>
      <c r="I43">
        <v>3.9</v>
      </c>
      <c r="K43" s="1">
        <v>1.7250000000000001E-2</v>
      </c>
      <c r="L43">
        <v>2218.1</v>
      </c>
      <c r="M43">
        <v>16.026</v>
      </c>
      <c r="N43">
        <v>3.9</v>
      </c>
      <c r="P43" s="1">
        <v>2.0908E-2</v>
      </c>
      <c r="Q43">
        <v>2608.1999999999998</v>
      </c>
      <c r="R43">
        <v>23.146999999999998</v>
      </c>
      <c r="S43">
        <v>3.9</v>
      </c>
      <c r="U43" s="1">
        <v>6.7711000000000004E-3</v>
      </c>
      <c r="V43">
        <v>902.84</v>
      </c>
      <c r="W43">
        <v>2.5001000000000002</v>
      </c>
      <c r="X43">
        <v>3.9</v>
      </c>
      <c r="Z43" s="1">
        <v>3.3389000000000001E-3</v>
      </c>
      <c r="AA43">
        <v>445.12</v>
      </c>
      <c r="AB43">
        <v>0.60804999999999998</v>
      </c>
      <c r="AC43">
        <v>3.9</v>
      </c>
      <c r="AE43" s="1">
        <v>0</v>
      </c>
      <c r="AF43">
        <v>0</v>
      </c>
      <c r="AG43">
        <v>0</v>
      </c>
      <c r="AH43">
        <v>3.9</v>
      </c>
      <c r="AJ43" s="1">
        <v>0</v>
      </c>
      <c r="AK43">
        <v>0</v>
      </c>
      <c r="AL43">
        <v>0</v>
      </c>
      <c r="AM43">
        <v>3.9</v>
      </c>
      <c r="AO43" s="1">
        <v>0</v>
      </c>
      <c r="AP43">
        <v>0</v>
      </c>
      <c r="AQ43">
        <v>0</v>
      </c>
      <c r="AR43">
        <v>3.9</v>
      </c>
      <c r="AT43" s="1">
        <v>0</v>
      </c>
      <c r="AU43">
        <v>0</v>
      </c>
      <c r="AV43">
        <v>0</v>
      </c>
      <c r="AW43">
        <v>3.9</v>
      </c>
      <c r="AY43" s="1">
        <v>0</v>
      </c>
      <c r="AZ43">
        <v>0</v>
      </c>
      <c r="BA43">
        <v>0</v>
      </c>
      <c r="BB43">
        <v>3.9</v>
      </c>
      <c r="BD43" s="1">
        <v>0</v>
      </c>
      <c r="BE43">
        <v>0</v>
      </c>
      <c r="BF43">
        <v>0</v>
      </c>
      <c r="BG43">
        <v>3.9</v>
      </c>
      <c r="BI43" s="1">
        <v>0</v>
      </c>
      <c r="BJ43">
        <v>0</v>
      </c>
      <c r="BK43">
        <v>0</v>
      </c>
      <c r="BL43">
        <v>3.9</v>
      </c>
      <c r="BN43" s="1">
        <v>0</v>
      </c>
      <c r="BO43">
        <v>0</v>
      </c>
      <c r="BP43">
        <v>0</v>
      </c>
      <c r="BQ43">
        <v>3.9</v>
      </c>
      <c r="BS43" s="1">
        <v>0</v>
      </c>
      <c r="BT43">
        <v>0</v>
      </c>
      <c r="BU43">
        <v>0</v>
      </c>
      <c r="BV43">
        <v>3.9</v>
      </c>
      <c r="BX43" s="1">
        <v>0</v>
      </c>
      <c r="BY43">
        <v>0</v>
      </c>
      <c r="BZ43">
        <v>0</v>
      </c>
      <c r="CA43">
        <v>3.9</v>
      </c>
      <c r="CC43" s="1">
        <v>0</v>
      </c>
      <c r="CD43">
        <v>0</v>
      </c>
      <c r="CE43">
        <v>0</v>
      </c>
      <c r="CF43">
        <v>3.9</v>
      </c>
      <c r="CH43" s="1">
        <v>0</v>
      </c>
      <c r="CI43">
        <v>0</v>
      </c>
      <c r="CJ43">
        <v>0</v>
      </c>
      <c r="CK43">
        <v>3.9</v>
      </c>
      <c r="CM43" s="1">
        <v>0</v>
      </c>
      <c r="CN43">
        <v>0</v>
      </c>
      <c r="CO43">
        <v>0</v>
      </c>
      <c r="CP43">
        <v>3.9</v>
      </c>
      <c r="CR43" s="1">
        <v>0</v>
      </c>
      <c r="CS43">
        <v>0</v>
      </c>
      <c r="CT43">
        <v>0</v>
      </c>
      <c r="CU43">
        <v>3.9</v>
      </c>
      <c r="CW43" s="1">
        <v>0</v>
      </c>
      <c r="CX43">
        <v>0</v>
      </c>
      <c r="CY43">
        <v>0</v>
      </c>
      <c r="CZ43">
        <v>3.9</v>
      </c>
      <c r="DB43" s="1">
        <v>0</v>
      </c>
      <c r="DC43">
        <v>0</v>
      </c>
      <c r="DD43">
        <v>0</v>
      </c>
      <c r="DE43">
        <v>3.9</v>
      </c>
      <c r="DG43" s="1">
        <v>0</v>
      </c>
      <c r="DH43">
        <v>0</v>
      </c>
      <c r="DI43" s="1">
        <v>0</v>
      </c>
      <c r="DJ43" s="1">
        <v>3.9</v>
      </c>
      <c r="DL43" s="1">
        <v>1.6216E-3</v>
      </c>
      <c r="DM43">
        <v>216.17</v>
      </c>
      <c r="DN43">
        <v>0.14344000000000001</v>
      </c>
      <c r="DO43">
        <v>3.9</v>
      </c>
      <c r="DQ43" s="1">
        <v>5.0553999999999998E-3</v>
      </c>
      <c r="DR43">
        <v>674.01</v>
      </c>
      <c r="DS43">
        <v>1.3937999999999999</v>
      </c>
      <c r="DT43">
        <v>3.9</v>
      </c>
    </row>
    <row r="44" spans="1:124" x14ac:dyDescent="0.25">
      <c r="A44" s="1">
        <v>1.2187E-2</v>
      </c>
      <c r="B44">
        <v>1625.4</v>
      </c>
      <c r="C44">
        <v>8.0966000000000005</v>
      </c>
      <c r="D44">
        <v>4</v>
      </c>
      <c r="F44" s="1">
        <v>1.5819E-2</v>
      </c>
      <c r="G44" s="1">
        <v>2060.3000000000002</v>
      </c>
      <c r="H44">
        <v>13.555999999999999</v>
      </c>
      <c r="I44">
        <v>4</v>
      </c>
      <c r="K44" s="1">
        <v>1.9536999999999999E-2</v>
      </c>
      <c r="L44">
        <v>2470.1</v>
      </c>
      <c r="M44">
        <v>20.352</v>
      </c>
      <c r="N44">
        <v>4</v>
      </c>
      <c r="P44" s="1">
        <v>2.3358E-2</v>
      </c>
      <c r="Q44">
        <v>2850.1</v>
      </c>
      <c r="R44">
        <v>28.504999999999999</v>
      </c>
      <c r="S44">
        <v>4</v>
      </c>
      <c r="U44" s="1">
        <v>8.6707999999999993E-3</v>
      </c>
      <c r="V44">
        <v>1156.3</v>
      </c>
      <c r="W44">
        <v>4.0994000000000002</v>
      </c>
      <c r="X44">
        <v>4</v>
      </c>
      <c r="Z44" s="1">
        <v>5.1522E-3</v>
      </c>
      <c r="AA44">
        <v>686.92</v>
      </c>
      <c r="AB44">
        <v>1.4477</v>
      </c>
      <c r="AC44">
        <v>4</v>
      </c>
      <c r="AE44" s="1">
        <v>1.6303999999999999E-3</v>
      </c>
      <c r="AF44">
        <v>217.34</v>
      </c>
      <c r="AG44">
        <v>0.14501</v>
      </c>
      <c r="AH44">
        <v>4</v>
      </c>
      <c r="AJ44" s="1">
        <v>0</v>
      </c>
      <c r="AK44">
        <v>0</v>
      </c>
      <c r="AL44">
        <v>0</v>
      </c>
      <c r="AM44">
        <v>4</v>
      </c>
      <c r="AO44" s="1">
        <v>0</v>
      </c>
      <c r="AP44">
        <v>0</v>
      </c>
      <c r="AQ44">
        <v>0</v>
      </c>
      <c r="AR44">
        <v>4</v>
      </c>
      <c r="AT44" s="1">
        <v>0</v>
      </c>
      <c r="AU44">
        <v>0</v>
      </c>
      <c r="AV44">
        <v>0</v>
      </c>
      <c r="AW44">
        <v>4</v>
      </c>
      <c r="AY44" s="1">
        <v>0</v>
      </c>
      <c r="AZ44">
        <v>0</v>
      </c>
      <c r="BA44">
        <v>0</v>
      </c>
      <c r="BB44">
        <v>4</v>
      </c>
      <c r="BD44" s="1">
        <v>0</v>
      </c>
      <c r="BE44">
        <v>0</v>
      </c>
      <c r="BF44">
        <v>0</v>
      </c>
      <c r="BG44">
        <v>4</v>
      </c>
      <c r="BI44" s="1">
        <v>0</v>
      </c>
      <c r="BJ44">
        <v>0</v>
      </c>
      <c r="BK44">
        <v>0</v>
      </c>
      <c r="BL44">
        <v>4</v>
      </c>
      <c r="BN44" s="1">
        <v>0</v>
      </c>
      <c r="BO44">
        <v>0</v>
      </c>
      <c r="BP44">
        <v>0</v>
      </c>
      <c r="BQ44">
        <v>4</v>
      </c>
      <c r="BS44" s="1">
        <v>0</v>
      </c>
      <c r="BT44">
        <v>0</v>
      </c>
      <c r="BU44">
        <v>0</v>
      </c>
      <c r="BV44">
        <v>4</v>
      </c>
      <c r="BX44" s="1">
        <v>0</v>
      </c>
      <c r="BY44">
        <v>0</v>
      </c>
      <c r="BZ44">
        <v>0</v>
      </c>
      <c r="CA44">
        <v>4</v>
      </c>
      <c r="CC44" s="1">
        <v>0</v>
      </c>
      <c r="CD44">
        <v>0</v>
      </c>
      <c r="CE44">
        <v>0</v>
      </c>
      <c r="CF44">
        <v>4</v>
      </c>
      <c r="CH44" s="1">
        <v>0</v>
      </c>
      <c r="CI44">
        <v>0</v>
      </c>
      <c r="CJ44">
        <v>0</v>
      </c>
      <c r="CK44">
        <v>4</v>
      </c>
      <c r="CM44" s="1">
        <v>0</v>
      </c>
      <c r="CN44">
        <v>0</v>
      </c>
      <c r="CO44">
        <v>0</v>
      </c>
      <c r="CP44">
        <v>4</v>
      </c>
      <c r="CR44" s="1">
        <v>0</v>
      </c>
      <c r="CS44">
        <v>0</v>
      </c>
      <c r="CT44">
        <v>0</v>
      </c>
      <c r="CU44">
        <v>4</v>
      </c>
      <c r="CW44" s="1">
        <v>0</v>
      </c>
      <c r="CX44">
        <v>0</v>
      </c>
      <c r="CY44">
        <v>0</v>
      </c>
      <c r="CZ44">
        <v>4</v>
      </c>
      <c r="DB44" s="1">
        <v>0</v>
      </c>
      <c r="DC44">
        <v>0</v>
      </c>
      <c r="DD44">
        <v>0</v>
      </c>
      <c r="DE44">
        <v>4</v>
      </c>
      <c r="DG44" s="1">
        <v>0</v>
      </c>
      <c r="DH44">
        <v>0</v>
      </c>
      <c r="DI44" s="1">
        <v>0</v>
      </c>
      <c r="DJ44" s="1">
        <v>4</v>
      </c>
      <c r="DL44" s="1">
        <v>3.3917000000000001E-3</v>
      </c>
      <c r="DM44">
        <v>452.16</v>
      </c>
      <c r="DN44">
        <v>0.62744</v>
      </c>
      <c r="DO44">
        <v>4</v>
      </c>
      <c r="DQ44" s="1">
        <v>6.9119000000000003E-3</v>
      </c>
      <c r="DR44">
        <v>921.62</v>
      </c>
      <c r="DS44">
        <v>2.6052</v>
      </c>
      <c r="DT44">
        <v>4</v>
      </c>
    </row>
    <row r="45" spans="1:124" x14ac:dyDescent="0.25">
      <c r="A45" s="1">
        <v>1.4201999999999999E-2</v>
      </c>
      <c r="B45">
        <v>1881.9</v>
      </c>
      <c r="C45">
        <v>10.981999999999999</v>
      </c>
      <c r="D45">
        <v>4.0999999999999996</v>
      </c>
      <c r="F45" s="1">
        <v>1.8013000000000001E-2</v>
      </c>
      <c r="G45" s="1">
        <v>2302.1999999999998</v>
      </c>
      <c r="H45">
        <v>17.417999999999999</v>
      </c>
      <c r="I45">
        <v>4.0999999999999996</v>
      </c>
      <c r="K45" s="1">
        <v>2.1883E-2</v>
      </c>
      <c r="L45">
        <v>2704.6</v>
      </c>
      <c r="M45">
        <v>25.224</v>
      </c>
      <c r="N45">
        <v>4.0999999999999996</v>
      </c>
      <c r="P45" s="1">
        <v>2.5808999999999999E-2</v>
      </c>
      <c r="Q45">
        <v>3091.8</v>
      </c>
      <c r="R45">
        <v>34.338000000000001</v>
      </c>
      <c r="S45">
        <v>4.0999999999999996</v>
      </c>
      <c r="U45" s="1">
        <v>1.057E-2</v>
      </c>
      <c r="V45">
        <v>1409.6</v>
      </c>
      <c r="W45">
        <v>6.0911</v>
      </c>
      <c r="X45">
        <v>4.0999999999999996</v>
      </c>
      <c r="Z45" s="1">
        <v>6.9646999999999999E-3</v>
      </c>
      <c r="AA45">
        <v>928.66</v>
      </c>
      <c r="AB45">
        <v>2.6450999999999998</v>
      </c>
      <c r="AC45">
        <v>4.0999999999999996</v>
      </c>
      <c r="AE45" s="1">
        <v>3.3565000000000001E-3</v>
      </c>
      <c r="AF45">
        <v>447.47</v>
      </c>
      <c r="AG45">
        <v>0.61448000000000003</v>
      </c>
      <c r="AH45">
        <v>4.0999999999999996</v>
      </c>
      <c r="AJ45" s="1">
        <v>0</v>
      </c>
      <c r="AK45">
        <v>0</v>
      </c>
      <c r="AL45">
        <v>0</v>
      </c>
      <c r="AM45">
        <v>4.0999999999999996</v>
      </c>
      <c r="AO45" s="1">
        <v>0</v>
      </c>
      <c r="AP45">
        <v>0</v>
      </c>
      <c r="AQ45">
        <v>0</v>
      </c>
      <c r="AR45">
        <v>4.0999999999999996</v>
      </c>
      <c r="AT45" s="1">
        <v>0</v>
      </c>
      <c r="AU45">
        <v>0</v>
      </c>
      <c r="AV45">
        <v>0</v>
      </c>
      <c r="AW45">
        <v>4.0999999999999996</v>
      </c>
      <c r="AY45" s="1">
        <v>0</v>
      </c>
      <c r="AZ45">
        <v>0</v>
      </c>
      <c r="BA45">
        <v>0</v>
      </c>
      <c r="BB45">
        <v>4.0999999999999996</v>
      </c>
      <c r="BD45" s="1">
        <v>0</v>
      </c>
      <c r="BE45">
        <v>0</v>
      </c>
      <c r="BF45">
        <v>0</v>
      </c>
      <c r="BG45">
        <v>4.0999999999999996</v>
      </c>
      <c r="BI45" s="1">
        <v>0</v>
      </c>
      <c r="BJ45">
        <v>0</v>
      </c>
      <c r="BK45">
        <v>0</v>
      </c>
      <c r="BL45">
        <v>4.0999999999999996</v>
      </c>
      <c r="BN45" s="1">
        <v>0</v>
      </c>
      <c r="BO45">
        <v>0</v>
      </c>
      <c r="BP45">
        <v>0</v>
      </c>
      <c r="BQ45">
        <v>4.0999999999999996</v>
      </c>
      <c r="BS45" s="1">
        <v>0</v>
      </c>
      <c r="BT45">
        <v>0</v>
      </c>
      <c r="BU45">
        <v>0</v>
      </c>
      <c r="BV45">
        <v>4.0999999999999996</v>
      </c>
      <c r="BX45" s="1">
        <v>0</v>
      </c>
      <c r="BY45">
        <v>0</v>
      </c>
      <c r="BZ45">
        <v>0</v>
      </c>
      <c r="CA45">
        <v>4.0999999999999996</v>
      </c>
      <c r="CC45" s="1">
        <v>0</v>
      </c>
      <c r="CD45">
        <v>0</v>
      </c>
      <c r="CE45">
        <v>0</v>
      </c>
      <c r="CF45">
        <v>4.0999999999999996</v>
      </c>
      <c r="CH45" s="1">
        <v>0</v>
      </c>
      <c r="CI45">
        <v>0</v>
      </c>
      <c r="CJ45">
        <v>0</v>
      </c>
      <c r="CK45">
        <v>4.0999999999999996</v>
      </c>
      <c r="CM45" s="1">
        <v>0</v>
      </c>
      <c r="CN45">
        <v>0</v>
      </c>
      <c r="CO45">
        <v>0</v>
      </c>
      <c r="CP45">
        <v>4.0999999999999996</v>
      </c>
      <c r="CR45" s="1">
        <v>0</v>
      </c>
      <c r="CS45">
        <v>0</v>
      </c>
      <c r="CT45">
        <v>0</v>
      </c>
      <c r="CU45">
        <v>4.0999999999999996</v>
      </c>
      <c r="CW45" s="1">
        <v>0</v>
      </c>
      <c r="CX45">
        <v>0</v>
      </c>
      <c r="CY45">
        <v>0</v>
      </c>
      <c r="CZ45">
        <v>4.0999999999999996</v>
      </c>
      <c r="DB45" s="1">
        <v>0</v>
      </c>
      <c r="DC45">
        <v>0</v>
      </c>
      <c r="DD45">
        <v>0</v>
      </c>
      <c r="DE45">
        <v>4.0999999999999996</v>
      </c>
      <c r="DG45" s="1">
        <v>1.5512E-3</v>
      </c>
      <c r="DH45">
        <v>206.77</v>
      </c>
      <c r="DI45" s="1">
        <v>0.13125000000000001</v>
      </c>
      <c r="DJ45" s="1">
        <v>4.0999999999999996</v>
      </c>
      <c r="DL45" s="1">
        <v>5.1609999999999998E-3</v>
      </c>
      <c r="DM45">
        <v>688.09</v>
      </c>
      <c r="DN45">
        <v>1.4525999999999999</v>
      </c>
      <c r="DO45">
        <v>4.0999999999999996</v>
      </c>
      <c r="DQ45" s="1">
        <v>8.7676000000000004E-3</v>
      </c>
      <c r="DR45">
        <v>1169.2</v>
      </c>
      <c r="DS45">
        <v>4.1913999999999998</v>
      </c>
      <c r="DT45">
        <v>4.0999999999999996</v>
      </c>
    </row>
    <row r="46" spans="1:124" x14ac:dyDescent="0.25">
      <c r="A46" s="1">
        <v>1.6303000000000002E-2</v>
      </c>
      <c r="B46">
        <v>2113.6999999999998</v>
      </c>
      <c r="C46">
        <v>14.37</v>
      </c>
      <c r="D46">
        <v>4.2</v>
      </c>
      <c r="F46" s="1">
        <v>2.0219000000000001E-2</v>
      </c>
      <c r="G46" s="1">
        <v>2540.1</v>
      </c>
      <c r="H46">
        <v>21.725999999999999</v>
      </c>
      <c r="I46">
        <v>4.2</v>
      </c>
      <c r="K46" s="1">
        <v>2.4239E-2</v>
      </c>
      <c r="L46">
        <v>2937.1</v>
      </c>
      <c r="M46">
        <v>30.547000000000001</v>
      </c>
      <c r="N46">
        <v>4.2</v>
      </c>
      <c r="P46" s="1">
        <v>2.8261999999999999E-2</v>
      </c>
      <c r="Q46">
        <v>3333.2</v>
      </c>
      <c r="R46">
        <v>40.645000000000003</v>
      </c>
      <c r="S46">
        <v>4.2</v>
      </c>
      <c r="U46" s="1">
        <v>1.2468E-2</v>
      </c>
      <c r="V46">
        <v>1663</v>
      </c>
      <c r="W46">
        <v>8.4746000000000006</v>
      </c>
      <c r="X46">
        <v>4.2</v>
      </c>
      <c r="Z46" s="1">
        <v>8.7764000000000002E-3</v>
      </c>
      <c r="AA46">
        <v>1170.4000000000001</v>
      </c>
      <c r="AB46">
        <v>4.1997999999999998</v>
      </c>
      <c r="AC46">
        <v>4.2</v>
      </c>
      <c r="AE46" s="1">
        <v>5.0818E-3</v>
      </c>
      <c r="AF46">
        <v>677.53</v>
      </c>
      <c r="AG46">
        <v>1.4084000000000001</v>
      </c>
      <c r="AH46">
        <v>4.2</v>
      </c>
      <c r="AJ46" s="1">
        <v>1.3837999999999999E-3</v>
      </c>
      <c r="AK46">
        <v>184.46</v>
      </c>
      <c r="AL46">
        <v>0.10446</v>
      </c>
      <c r="AM46">
        <v>4.2</v>
      </c>
      <c r="AO46" s="1">
        <v>0</v>
      </c>
      <c r="AP46">
        <v>0</v>
      </c>
      <c r="AQ46">
        <v>0</v>
      </c>
      <c r="AR46">
        <v>4.2</v>
      </c>
      <c r="AT46" s="1">
        <v>0</v>
      </c>
      <c r="AU46">
        <v>0</v>
      </c>
      <c r="AV46">
        <v>0</v>
      </c>
      <c r="AW46">
        <v>4.2</v>
      </c>
      <c r="AY46" s="1">
        <v>0</v>
      </c>
      <c r="AZ46">
        <v>0</v>
      </c>
      <c r="BA46">
        <v>0</v>
      </c>
      <c r="BB46">
        <v>4.2</v>
      </c>
      <c r="BD46" s="1">
        <v>0</v>
      </c>
      <c r="BE46">
        <v>0</v>
      </c>
      <c r="BF46">
        <v>0</v>
      </c>
      <c r="BG46">
        <v>4.2</v>
      </c>
      <c r="BI46" s="1">
        <v>0</v>
      </c>
      <c r="BJ46">
        <v>0</v>
      </c>
      <c r="BK46">
        <v>0</v>
      </c>
      <c r="BL46">
        <v>4.2</v>
      </c>
      <c r="BN46" s="1">
        <v>0</v>
      </c>
      <c r="BO46">
        <v>0</v>
      </c>
      <c r="BP46">
        <v>0</v>
      </c>
      <c r="BQ46">
        <v>4.2</v>
      </c>
      <c r="BS46" s="1">
        <v>0</v>
      </c>
      <c r="BT46">
        <v>0</v>
      </c>
      <c r="BU46">
        <v>0</v>
      </c>
      <c r="BV46">
        <v>4.2</v>
      </c>
      <c r="BX46" s="1">
        <v>0</v>
      </c>
      <c r="BY46">
        <v>0</v>
      </c>
      <c r="BZ46">
        <v>0</v>
      </c>
      <c r="CA46">
        <v>4.2</v>
      </c>
      <c r="CC46" s="1">
        <v>0</v>
      </c>
      <c r="CD46">
        <v>0</v>
      </c>
      <c r="CE46">
        <v>0</v>
      </c>
      <c r="CF46">
        <v>4.2</v>
      </c>
      <c r="CH46" s="1">
        <v>0</v>
      </c>
      <c r="CI46">
        <v>0</v>
      </c>
      <c r="CJ46">
        <v>0</v>
      </c>
      <c r="CK46">
        <v>4.2</v>
      </c>
      <c r="CM46" s="1">
        <v>0</v>
      </c>
      <c r="CN46">
        <v>0</v>
      </c>
      <c r="CO46">
        <v>0</v>
      </c>
      <c r="CP46">
        <v>4.2</v>
      </c>
      <c r="CR46" s="1">
        <v>0</v>
      </c>
      <c r="CS46">
        <v>0</v>
      </c>
      <c r="CT46">
        <v>0</v>
      </c>
      <c r="CU46">
        <v>4.2</v>
      </c>
      <c r="CW46" s="1">
        <v>0</v>
      </c>
      <c r="CX46">
        <v>0</v>
      </c>
      <c r="CY46">
        <v>0</v>
      </c>
      <c r="CZ46">
        <v>4.2</v>
      </c>
      <c r="DB46" s="1">
        <v>0</v>
      </c>
      <c r="DC46">
        <v>0</v>
      </c>
      <c r="DD46">
        <v>0</v>
      </c>
      <c r="DE46">
        <v>4.2</v>
      </c>
      <c r="DG46" s="1">
        <v>3.2333000000000001E-3</v>
      </c>
      <c r="DH46">
        <v>431.04</v>
      </c>
      <c r="DI46" s="1">
        <v>0.57018999999999997</v>
      </c>
      <c r="DJ46" s="1">
        <v>4.2</v>
      </c>
      <c r="DL46" s="1">
        <v>6.9294999999999999E-3</v>
      </c>
      <c r="DM46">
        <v>923.97</v>
      </c>
      <c r="DN46">
        <v>2.6185</v>
      </c>
      <c r="DO46">
        <v>4.2</v>
      </c>
      <c r="DQ46" s="1">
        <v>1.0623E-2</v>
      </c>
      <c r="DR46">
        <v>1416.7</v>
      </c>
      <c r="DS46">
        <v>6.1520000000000001</v>
      </c>
      <c r="DT46">
        <v>4.2</v>
      </c>
    </row>
    <row r="47" spans="1:124" x14ac:dyDescent="0.25">
      <c r="A47" s="1">
        <v>1.8402999999999999E-2</v>
      </c>
      <c r="B47">
        <v>2345.1999999999998</v>
      </c>
      <c r="C47">
        <v>18.149999999999999</v>
      </c>
      <c r="D47">
        <v>4.3</v>
      </c>
      <c r="F47" s="1">
        <v>2.2477E-2</v>
      </c>
      <c r="G47" s="1">
        <v>2763.2</v>
      </c>
      <c r="H47">
        <v>26.524999999999999</v>
      </c>
      <c r="I47">
        <v>4.3</v>
      </c>
      <c r="K47" s="1">
        <v>2.6595000000000001E-2</v>
      </c>
      <c r="L47">
        <v>3169.2</v>
      </c>
      <c r="M47">
        <v>36.307000000000002</v>
      </c>
      <c r="N47">
        <v>4.3</v>
      </c>
      <c r="P47" s="1">
        <v>3.0792E-2</v>
      </c>
      <c r="Q47">
        <v>3553.3</v>
      </c>
      <c r="R47">
        <v>47.57</v>
      </c>
      <c r="S47">
        <v>4.3</v>
      </c>
      <c r="U47" s="1">
        <v>1.4407E-2</v>
      </c>
      <c r="V47">
        <v>1904.5</v>
      </c>
      <c r="W47">
        <v>11.295</v>
      </c>
      <c r="X47">
        <v>4.3</v>
      </c>
      <c r="Z47" s="1">
        <v>1.0586999999999999E-2</v>
      </c>
      <c r="AA47">
        <v>1412</v>
      </c>
      <c r="AB47">
        <v>6.1113999999999997</v>
      </c>
      <c r="AC47">
        <v>4.3</v>
      </c>
      <c r="AE47" s="1">
        <v>6.8063000000000004E-3</v>
      </c>
      <c r="AF47">
        <v>907.55</v>
      </c>
      <c r="AG47">
        <v>2.5261999999999998</v>
      </c>
      <c r="AH47">
        <v>4.3</v>
      </c>
      <c r="AJ47" s="1">
        <v>3.0219999999999999E-3</v>
      </c>
      <c r="AK47">
        <v>402.86</v>
      </c>
      <c r="AL47">
        <v>0.49809999999999999</v>
      </c>
      <c r="AM47">
        <v>4.3</v>
      </c>
      <c r="AO47" s="1">
        <v>0</v>
      </c>
      <c r="AP47">
        <v>0</v>
      </c>
      <c r="AQ47">
        <v>0</v>
      </c>
      <c r="AR47">
        <v>4.3</v>
      </c>
      <c r="AT47" s="1">
        <v>0</v>
      </c>
      <c r="AU47">
        <v>0</v>
      </c>
      <c r="AV47">
        <v>0</v>
      </c>
      <c r="AW47">
        <v>4.3</v>
      </c>
      <c r="AY47" s="1">
        <v>0</v>
      </c>
      <c r="AZ47">
        <v>0</v>
      </c>
      <c r="BA47">
        <v>0</v>
      </c>
      <c r="BB47">
        <v>4.3</v>
      </c>
      <c r="BD47" s="1">
        <v>0</v>
      </c>
      <c r="BE47">
        <v>0</v>
      </c>
      <c r="BF47">
        <v>0</v>
      </c>
      <c r="BG47">
        <v>4.3</v>
      </c>
      <c r="BI47" s="1">
        <v>0</v>
      </c>
      <c r="BJ47">
        <v>0</v>
      </c>
      <c r="BK47">
        <v>0</v>
      </c>
      <c r="BL47">
        <v>4.3</v>
      </c>
      <c r="BN47" s="1">
        <v>0</v>
      </c>
      <c r="BO47">
        <v>0</v>
      </c>
      <c r="BP47">
        <v>0</v>
      </c>
      <c r="BQ47">
        <v>4.3</v>
      </c>
      <c r="BS47" s="1">
        <v>0</v>
      </c>
      <c r="BT47">
        <v>0</v>
      </c>
      <c r="BU47">
        <v>0</v>
      </c>
      <c r="BV47">
        <v>4.3</v>
      </c>
      <c r="BX47" s="1">
        <v>0</v>
      </c>
      <c r="BY47">
        <v>0</v>
      </c>
      <c r="BZ47">
        <v>0</v>
      </c>
      <c r="CA47">
        <v>4.3</v>
      </c>
      <c r="CC47" s="1">
        <v>0</v>
      </c>
      <c r="CD47">
        <v>0</v>
      </c>
      <c r="CE47">
        <v>0</v>
      </c>
      <c r="CF47">
        <v>4.3</v>
      </c>
      <c r="CH47" s="1">
        <v>0</v>
      </c>
      <c r="CI47">
        <v>0</v>
      </c>
      <c r="CJ47">
        <v>0</v>
      </c>
      <c r="CK47">
        <v>4.3</v>
      </c>
      <c r="CM47" s="1">
        <v>0</v>
      </c>
      <c r="CN47">
        <v>0</v>
      </c>
      <c r="CO47">
        <v>0</v>
      </c>
      <c r="CP47">
        <v>4.3</v>
      </c>
      <c r="CR47" s="1">
        <v>0</v>
      </c>
      <c r="CS47">
        <v>0</v>
      </c>
      <c r="CT47">
        <v>0</v>
      </c>
      <c r="CU47">
        <v>4.3</v>
      </c>
      <c r="CW47" s="1">
        <v>0</v>
      </c>
      <c r="CX47">
        <v>0</v>
      </c>
      <c r="CY47">
        <v>0</v>
      </c>
      <c r="CZ47">
        <v>4.3</v>
      </c>
      <c r="DB47" s="1">
        <v>1.1284000000000001E-3</v>
      </c>
      <c r="DC47">
        <v>150.41</v>
      </c>
      <c r="DD47" s="1">
        <v>6.9450999999999999E-2</v>
      </c>
      <c r="DE47">
        <v>4.3</v>
      </c>
      <c r="DG47" s="1">
        <v>4.9145999999999999E-3</v>
      </c>
      <c r="DH47">
        <v>655.24</v>
      </c>
      <c r="DI47" s="1">
        <v>1.3172999999999999</v>
      </c>
      <c r="DJ47" s="1">
        <v>4.3</v>
      </c>
      <c r="DL47" s="1">
        <v>8.6972999999999998E-3</v>
      </c>
      <c r="DM47">
        <v>1159.8</v>
      </c>
      <c r="DN47">
        <v>4.1245000000000003</v>
      </c>
      <c r="DO47">
        <v>4.3</v>
      </c>
      <c r="DQ47" s="1">
        <v>1.2477E-2</v>
      </c>
      <c r="DR47">
        <v>1664.2</v>
      </c>
      <c r="DS47">
        <v>8.4865999999999993</v>
      </c>
      <c r="DT47">
        <v>4.3</v>
      </c>
    </row>
    <row r="48" spans="1:124" x14ac:dyDescent="0.25">
      <c r="A48" s="1">
        <v>2.0525000000000002E-2</v>
      </c>
      <c r="B48">
        <v>2570.4</v>
      </c>
      <c r="C48">
        <v>22.353000000000002</v>
      </c>
      <c r="D48">
        <v>4.4000000000000004</v>
      </c>
      <c r="F48" s="1">
        <v>2.4736999999999999E-2</v>
      </c>
      <c r="G48" s="1">
        <v>2986.2</v>
      </c>
      <c r="H48">
        <v>31.728999999999999</v>
      </c>
      <c r="I48">
        <v>4.4000000000000004</v>
      </c>
      <c r="K48" s="1">
        <v>2.8951999999999999E-2</v>
      </c>
      <c r="L48">
        <v>3401.1</v>
      </c>
      <c r="M48">
        <v>42.503999999999998</v>
      </c>
      <c r="N48">
        <v>4.4000000000000004</v>
      </c>
      <c r="P48" s="1">
        <v>3.3361000000000002E-2</v>
      </c>
      <c r="Q48">
        <v>3762.9</v>
      </c>
      <c r="R48">
        <v>55.000999999999998</v>
      </c>
      <c r="S48">
        <v>4.4000000000000004</v>
      </c>
      <c r="U48" s="1">
        <v>1.6414000000000002E-2</v>
      </c>
      <c r="V48">
        <v>2126</v>
      </c>
      <c r="W48">
        <v>14.561</v>
      </c>
      <c r="X48">
        <v>4.4000000000000004</v>
      </c>
      <c r="Z48" s="1">
        <v>1.2397999999999999E-2</v>
      </c>
      <c r="AA48">
        <v>1653.6</v>
      </c>
      <c r="AB48">
        <v>8.3794000000000004</v>
      </c>
      <c r="AC48">
        <v>4.4000000000000004</v>
      </c>
      <c r="AE48" s="1">
        <v>8.5301999999999999E-3</v>
      </c>
      <c r="AF48">
        <v>1137.5</v>
      </c>
      <c r="AG48">
        <v>3.9676</v>
      </c>
      <c r="AH48">
        <v>4.4000000000000004</v>
      </c>
      <c r="AJ48" s="1">
        <v>4.6594000000000002E-3</v>
      </c>
      <c r="AK48">
        <v>621.20000000000005</v>
      </c>
      <c r="AL48">
        <v>1.1839999999999999</v>
      </c>
      <c r="AM48">
        <v>4.4000000000000004</v>
      </c>
      <c r="AO48" s="1">
        <v>7.8445999999999995E-4</v>
      </c>
      <c r="AP48">
        <v>104.58</v>
      </c>
      <c r="AQ48" s="1">
        <v>3.3570999999999997E-2</v>
      </c>
      <c r="AR48">
        <v>4.4000000000000004</v>
      </c>
      <c r="AT48" s="1">
        <v>0</v>
      </c>
      <c r="AU48">
        <v>0</v>
      </c>
      <c r="AV48">
        <v>0</v>
      </c>
      <c r="AW48">
        <v>4.4000000000000004</v>
      </c>
      <c r="AY48" s="1">
        <v>0</v>
      </c>
      <c r="AZ48">
        <v>0</v>
      </c>
      <c r="BA48">
        <v>0</v>
      </c>
      <c r="BB48">
        <v>4.4000000000000004</v>
      </c>
      <c r="BD48" s="1">
        <v>0</v>
      </c>
      <c r="BE48">
        <v>0</v>
      </c>
      <c r="BF48">
        <v>0</v>
      </c>
      <c r="BG48">
        <v>4.4000000000000004</v>
      </c>
      <c r="BI48" s="1">
        <v>0</v>
      </c>
      <c r="BJ48">
        <v>0</v>
      </c>
      <c r="BK48">
        <v>0</v>
      </c>
      <c r="BL48">
        <v>4.4000000000000004</v>
      </c>
      <c r="BN48" s="1">
        <v>0</v>
      </c>
      <c r="BO48">
        <v>0</v>
      </c>
      <c r="BP48">
        <v>0</v>
      </c>
      <c r="BQ48">
        <v>4.4000000000000004</v>
      </c>
      <c r="BS48" s="1">
        <v>0</v>
      </c>
      <c r="BT48">
        <v>0</v>
      </c>
      <c r="BU48">
        <v>0</v>
      </c>
      <c r="BV48">
        <v>4.4000000000000004</v>
      </c>
      <c r="BX48" s="1">
        <v>0</v>
      </c>
      <c r="BY48">
        <v>0</v>
      </c>
      <c r="BZ48">
        <v>0</v>
      </c>
      <c r="CA48">
        <v>4.4000000000000004</v>
      </c>
      <c r="CC48" s="1">
        <v>0</v>
      </c>
      <c r="CD48">
        <v>0</v>
      </c>
      <c r="CE48">
        <v>0</v>
      </c>
      <c r="CF48">
        <v>4.4000000000000004</v>
      </c>
      <c r="CH48" s="1">
        <v>0</v>
      </c>
      <c r="CI48">
        <v>0</v>
      </c>
      <c r="CJ48">
        <v>0</v>
      </c>
      <c r="CK48">
        <v>4.4000000000000004</v>
      </c>
      <c r="CM48" s="1">
        <v>0</v>
      </c>
      <c r="CN48">
        <v>0</v>
      </c>
      <c r="CO48">
        <v>0</v>
      </c>
      <c r="CP48">
        <v>4.4000000000000004</v>
      </c>
      <c r="CR48" s="1">
        <v>0</v>
      </c>
      <c r="CS48">
        <v>0</v>
      </c>
      <c r="CT48">
        <v>0</v>
      </c>
      <c r="CU48">
        <v>4.4000000000000004</v>
      </c>
      <c r="CW48" s="1">
        <v>0</v>
      </c>
      <c r="CX48">
        <v>0</v>
      </c>
      <c r="CY48">
        <v>0</v>
      </c>
      <c r="CZ48">
        <v>4.4000000000000004</v>
      </c>
      <c r="DB48" s="1">
        <v>2.7225999999999999E-3</v>
      </c>
      <c r="DC48">
        <v>362.95</v>
      </c>
      <c r="DD48">
        <v>0.40431</v>
      </c>
      <c r="DE48">
        <v>4.4000000000000004</v>
      </c>
      <c r="DG48" s="1">
        <v>6.5951999999999998E-3</v>
      </c>
      <c r="DH48">
        <v>879.39</v>
      </c>
      <c r="DI48" s="1">
        <v>2.3719999999999999</v>
      </c>
      <c r="DJ48" s="1">
        <v>4.4000000000000004</v>
      </c>
      <c r="DL48" s="1">
        <v>1.0463999999999999E-2</v>
      </c>
      <c r="DM48">
        <v>1395.6</v>
      </c>
      <c r="DN48">
        <v>5.9702000000000002</v>
      </c>
      <c r="DO48">
        <v>4.4000000000000004</v>
      </c>
      <c r="DQ48" s="1">
        <v>1.4369E-2</v>
      </c>
      <c r="DR48">
        <v>1900.3</v>
      </c>
      <c r="DS48">
        <v>11.238</v>
      </c>
      <c r="DT48">
        <v>4.4000000000000004</v>
      </c>
    </row>
    <row r="49" spans="1:124" x14ac:dyDescent="0.25">
      <c r="A49" s="1">
        <v>2.2688E-2</v>
      </c>
      <c r="B49">
        <v>2784.1</v>
      </c>
      <c r="C49">
        <v>26.992999999999999</v>
      </c>
      <c r="D49">
        <v>4.5</v>
      </c>
      <c r="F49" s="1">
        <v>2.6997E-2</v>
      </c>
      <c r="G49" s="1">
        <v>3208.8</v>
      </c>
      <c r="H49">
        <v>37.334000000000003</v>
      </c>
      <c r="I49">
        <v>4.5</v>
      </c>
      <c r="K49" s="1">
        <v>3.1413999999999997E-2</v>
      </c>
      <c r="L49">
        <v>3604.1</v>
      </c>
      <c r="M49">
        <v>49.332000000000001</v>
      </c>
      <c r="N49">
        <v>4.5</v>
      </c>
      <c r="P49" s="1">
        <v>3.5930999999999998E-2</v>
      </c>
      <c r="Q49">
        <v>3972.5</v>
      </c>
      <c r="R49">
        <v>62.856999999999999</v>
      </c>
      <c r="S49">
        <v>4.5</v>
      </c>
      <c r="U49" s="1">
        <v>1.8422000000000001E-2</v>
      </c>
      <c r="V49">
        <v>2347.3000000000002</v>
      </c>
      <c r="W49">
        <v>18.184999999999999</v>
      </c>
      <c r="X49">
        <v>4.5</v>
      </c>
      <c r="Z49" s="1">
        <v>1.4239999999999999E-2</v>
      </c>
      <c r="AA49">
        <v>1886</v>
      </c>
      <c r="AB49">
        <v>11.039</v>
      </c>
      <c r="AC49">
        <v>4.5</v>
      </c>
      <c r="AE49" s="1">
        <v>1.0253999999999999E-2</v>
      </c>
      <c r="AF49">
        <v>1367.4</v>
      </c>
      <c r="AG49">
        <v>5.7320000000000002</v>
      </c>
      <c r="AH49">
        <v>4.5</v>
      </c>
      <c r="AJ49" s="1">
        <v>6.2960999999999998E-3</v>
      </c>
      <c r="AK49">
        <v>839.5</v>
      </c>
      <c r="AL49">
        <v>2.1617999999999999</v>
      </c>
      <c r="AM49">
        <v>4.5</v>
      </c>
      <c r="AO49" s="1">
        <v>2.3348000000000002E-3</v>
      </c>
      <c r="AP49">
        <v>311.27</v>
      </c>
      <c r="AQ49">
        <v>0.29736000000000001</v>
      </c>
      <c r="AR49">
        <v>4.5</v>
      </c>
      <c r="AT49" s="1">
        <v>0</v>
      </c>
      <c r="AU49">
        <v>0</v>
      </c>
      <c r="AV49">
        <v>0</v>
      </c>
      <c r="AW49">
        <v>4.5</v>
      </c>
      <c r="AY49" s="1">
        <v>0</v>
      </c>
      <c r="AZ49">
        <v>0</v>
      </c>
      <c r="BA49">
        <v>0</v>
      </c>
      <c r="BB49">
        <v>4.5</v>
      </c>
      <c r="BD49" s="1">
        <v>0</v>
      </c>
      <c r="BE49">
        <v>0</v>
      </c>
      <c r="BF49">
        <v>0</v>
      </c>
      <c r="BG49">
        <v>4.5</v>
      </c>
      <c r="BI49" s="1">
        <v>0</v>
      </c>
      <c r="BJ49">
        <v>0</v>
      </c>
      <c r="BK49">
        <v>0</v>
      </c>
      <c r="BL49">
        <v>4.5</v>
      </c>
      <c r="BN49" s="1">
        <v>0</v>
      </c>
      <c r="BO49">
        <v>0</v>
      </c>
      <c r="BP49">
        <v>0</v>
      </c>
      <c r="BQ49">
        <v>4.5</v>
      </c>
      <c r="BS49" s="1">
        <v>0</v>
      </c>
      <c r="BT49">
        <v>0</v>
      </c>
      <c r="BU49">
        <v>0</v>
      </c>
      <c r="BV49">
        <v>4.5</v>
      </c>
      <c r="BX49" s="1">
        <v>0</v>
      </c>
      <c r="BY49">
        <v>0</v>
      </c>
      <c r="BZ49">
        <v>0</v>
      </c>
      <c r="CA49">
        <v>4.5</v>
      </c>
      <c r="CC49" s="1">
        <v>0</v>
      </c>
      <c r="CD49">
        <v>0</v>
      </c>
      <c r="CE49">
        <v>0</v>
      </c>
      <c r="CF49">
        <v>4.5</v>
      </c>
      <c r="CH49" s="1">
        <v>0</v>
      </c>
      <c r="CI49">
        <v>0</v>
      </c>
      <c r="CJ49">
        <v>0</v>
      </c>
      <c r="CK49">
        <v>4.5</v>
      </c>
      <c r="CM49" s="1">
        <v>0</v>
      </c>
      <c r="CN49">
        <v>0</v>
      </c>
      <c r="CO49">
        <v>0</v>
      </c>
      <c r="CP49">
        <v>4.5</v>
      </c>
      <c r="CR49" s="1">
        <v>0</v>
      </c>
      <c r="CS49">
        <v>0</v>
      </c>
      <c r="CT49">
        <v>0</v>
      </c>
      <c r="CU49">
        <v>4.5</v>
      </c>
      <c r="CW49" s="1">
        <v>3.5295999999999998E-4</v>
      </c>
      <c r="CX49">
        <v>47.048999999999999</v>
      </c>
      <c r="CY49" s="1">
        <v>6.7961999999999996E-3</v>
      </c>
      <c r="CZ49">
        <v>4.5</v>
      </c>
      <c r="DB49" s="1">
        <v>4.3160999999999998E-3</v>
      </c>
      <c r="DC49">
        <v>575.42999999999995</v>
      </c>
      <c r="DD49">
        <v>1.016</v>
      </c>
      <c r="DE49">
        <v>4.5</v>
      </c>
      <c r="DG49" s="1">
        <v>8.2751999999999999E-3</v>
      </c>
      <c r="DH49">
        <v>1103.5</v>
      </c>
      <c r="DI49" s="1">
        <v>3.734</v>
      </c>
      <c r="DJ49" s="1">
        <v>4.5</v>
      </c>
      <c r="DL49" s="1">
        <v>1.2231000000000001E-2</v>
      </c>
      <c r="DM49">
        <v>1631.4</v>
      </c>
      <c r="DN49">
        <v>8.1554000000000002</v>
      </c>
      <c r="DO49">
        <v>4.5</v>
      </c>
      <c r="DQ49" s="1">
        <v>1.6330999999999998E-2</v>
      </c>
      <c r="DR49">
        <v>2116.8000000000002</v>
      </c>
      <c r="DS49">
        <v>14.417999999999999</v>
      </c>
      <c r="DT49">
        <v>4.5</v>
      </c>
    </row>
    <row r="50" spans="1:124" x14ac:dyDescent="0.25">
      <c r="A50" s="1">
        <v>2.4851999999999999E-2</v>
      </c>
      <c r="B50">
        <v>2997.5</v>
      </c>
      <c r="C50">
        <v>32.003999999999998</v>
      </c>
      <c r="D50">
        <v>4.5999999999999996</v>
      </c>
      <c r="F50" s="1">
        <v>2.9267000000000001E-2</v>
      </c>
      <c r="G50" s="1">
        <v>3428.9</v>
      </c>
      <c r="H50">
        <v>43.36</v>
      </c>
      <c r="I50">
        <v>4.5999999999999996</v>
      </c>
      <c r="K50" s="1">
        <v>3.3883000000000003E-2</v>
      </c>
      <c r="L50">
        <v>3805.5</v>
      </c>
      <c r="M50">
        <v>56.564</v>
      </c>
      <c r="N50">
        <v>4.5999999999999996</v>
      </c>
      <c r="P50" s="1">
        <v>3.8503999999999997E-2</v>
      </c>
      <c r="Q50">
        <v>4180.8999999999996</v>
      </c>
      <c r="R50">
        <v>71.147999999999996</v>
      </c>
      <c r="S50">
        <v>4.5999999999999996</v>
      </c>
      <c r="U50" s="1">
        <v>2.0448999999999998E-2</v>
      </c>
      <c r="V50">
        <v>2562.9</v>
      </c>
      <c r="W50">
        <v>22.196000000000002</v>
      </c>
      <c r="X50">
        <v>4.5999999999999996</v>
      </c>
      <c r="Z50" s="1">
        <v>1.6154000000000002E-2</v>
      </c>
      <c r="AA50">
        <v>2097.3000000000002</v>
      </c>
      <c r="AB50">
        <v>14.118</v>
      </c>
      <c r="AC50">
        <v>4.5999999999999996</v>
      </c>
      <c r="AE50" s="1">
        <v>1.1976000000000001E-2</v>
      </c>
      <c r="AF50">
        <v>1597.3</v>
      </c>
      <c r="AG50">
        <v>7.8192000000000004</v>
      </c>
      <c r="AH50">
        <v>4.5999999999999996</v>
      </c>
      <c r="AJ50" s="1">
        <v>7.9322999999999998E-3</v>
      </c>
      <c r="AK50">
        <v>1057.7</v>
      </c>
      <c r="AL50">
        <v>3.431</v>
      </c>
      <c r="AM50">
        <v>4.5999999999999996</v>
      </c>
      <c r="AO50" s="1">
        <v>3.8847999999999999E-3</v>
      </c>
      <c r="AP50">
        <v>517.91999999999996</v>
      </c>
      <c r="AQ50">
        <v>0.82311999999999996</v>
      </c>
      <c r="AR50">
        <v>4.5999999999999996</v>
      </c>
      <c r="AT50" s="1">
        <v>0</v>
      </c>
      <c r="AU50">
        <v>0</v>
      </c>
      <c r="AV50">
        <v>0</v>
      </c>
      <c r="AW50">
        <v>4.5999999999999996</v>
      </c>
      <c r="AY50" s="1">
        <v>0</v>
      </c>
      <c r="AZ50">
        <v>0</v>
      </c>
      <c r="BA50">
        <v>0</v>
      </c>
      <c r="BB50">
        <v>4.5999999999999996</v>
      </c>
      <c r="BD50" s="1">
        <v>0</v>
      </c>
      <c r="BE50">
        <v>0</v>
      </c>
      <c r="BF50">
        <v>0</v>
      </c>
      <c r="BG50">
        <v>4.5999999999999996</v>
      </c>
      <c r="BI50" s="1">
        <v>0</v>
      </c>
      <c r="BJ50">
        <v>0</v>
      </c>
      <c r="BK50">
        <v>0</v>
      </c>
      <c r="BL50">
        <v>4.5999999999999996</v>
      </c>
      <c r="BN50" s="1">
        <v>0</v>
      </c>
      <c r="BO50">
        <v>0</v>
      </c>
      <c r="BP50">
        <v>0</v>
      </c>
      <c r="BQ50">
        <v>4.5999999999999996</v>
      </c>
      <c r="BS50" s="1">
        <v>0</v>
      </c>
      <c r="BT50">
        <v>0</v>
      </c>
      <c r="BU50">
        <v>0</v>
      </c>
      <c r="BV50">
        <v>4.5999999999999996</v>
      </c>
      <c r="BX50" s="1">
        <v>0</v>
      </c>
      <c r="BY50">
        <v>0</v>
      </c>
      <c r="BZ50">
        <v>0</v>
      </c>
      <c r="CA50">
        <v>4.5999999999999996</v>
      </c>
      <c r="CC50" s="1">
        <v>0</v>
      </c>
      <c r="CD50">
        <v>0</v>
      </c>
      <c r="CE50">
        <v>0</v>
      </c>
      <c r="CF50">
        <v>4.5999999999999996</v>
      </c>
      <c r="CH50" s="1">
        <v>0</v>
      </c>
      <c r="CI50">
        <v>0</v>
      </c>
      <c r="CJ50">
        <v>0</v>
      </c>
      <c r="CK50">
        <v>4.5999999999999996</v>
      </c>
      <c r="CM50" s="1">
        <v>0</v>
      </c>
      <c r="CN50">
        <v>0</v>
      </c>
      <c r="CO50">
        <v>0</v>
      </c>
      <c r="CP50">
        <v>4.5999999999999996</v>
      </c>
      <c r="CR50" s="1">
        <v>0</v>
      </c>
      <c r="CS50">
        <v>0</v>
      </c>
      <c r="CT50">
        <v>0</v>
      </c>
      <c r="CU50">
        <v>4.5999999999999996</v>
      </c>
      <c r="CW50" s="1">
        <v>1.8595E-3</v>
      </c>
      <c r="CX50">
        <v>247.88</v>
      </c>
      <c r="CY50">
        <v>0.18861</v>
      </c>
      <c r="CZ50">
        <v>4.5999999999999996</v>
      </c>
      <c r="DB50" s="1">
        <v>5.9090000000000002E-3</v>
      </c>
      <c r="DC50">
        <v>787.87</v>
      </c>
      <c r="DD50">
        <v>1.9041999999999999</v>
      </c>
      <c r="DE50">
        <v>4.5999999999999996</v>
      </c>
      <c r="DG50" s="1">
        <v>9.9545999999999992E-3</v>
      </c>
      <c r="DH50">
        <v>1327.6</v>
      </c>
      <c r="DI50" s="1">
        <v>5.4028</v>
      </c>
      <c r="DJ50" s="1">
        <v>4.5999999999999996</v>
      </c>
      <c r="DL50" s="1">
        <v>1.4017E-2</v>
      </c>
      <c r="DM50">
        <v>1861.4</v>
      </c>
      <c r="DN50">
        <v>10.702</v>
      </c>
      <c r="DO50">
        <v>4.5999999999999996</v>
      </c>
      <c r="DQ50" s="1">
        <v>1.8291999999999999E-2</v>
      </c>
      <c r="DR50">
        <v>2333</v>
      </c>
      <c r="DS50">
        <v>17.939</v>
      </c>
      <c r="DT50">
        <v>4.5999999999999996</v>
      </c>
    </row>
    <row r="51" spans="1:124" x14ac:dyDescent="0.25">
      <c r="A51" s="1">
        <v>2.7015999999999998E-2</v>
      </c>
      <c r="B51">
        <v>3210.7</v>
      </c>
      <c r="C51">
        <v>37.384</v>
      </c>
      <c r="D51">
        <v>4.7</v>
      </c>
      <c r="F51" s="1">
        <v>3.1635000000000003E-2</v>
      </c>
      <c r="G51" s="1">
        <v>3622.2</v>
      </c>
      <c r="H51">
        <v>49.963000000000001</v>
      </c>
      <c r="I51">
        <v>4.7</v>
      </c>
      <c r="K51" s="1">
        <v>3.6353000000000003E-2</v>
      </c>
      <c r="L51">
        <v>4006.9</v>
      </c>
      <c r="M51">
        <v>64.188000000000002</v>
      </c>
      <c r="N51">
        <v>4.7</v>
      </c>
      <c r="P51" s="1">
        <v>4.1088E-2</v>
      </c>
      <c r="Q51">
        <v>4386.3</v>
      </c>
      <c r="R51">
        <v>79.89</v>
      </c>
      <c r="S51">
        <v>4.7</v>
      </c>
      <c r="U51" s="1">
        <v>2.2515E-2</v>
      </c>
      <c r="V51">
        <v>2767.1</v>
      </c>
      <c r="W51">
        <v>26.61</v>
      </c>
      <c r="X51">
        <v>4.7</v>
      </c>
      <c r="Z51" s="1">
        <v>1.8069000000000002E-2</v>
      </c>
      <c r="AA51">
        <v>2308.4</v>
      </c>
      <c r="AB51">
        <v>17.521999999999998</v>
      </c>
      <c r="AC51">
        <v>4.7</v>
      </c>
      <c r="AE51" s="1">
        <v>1.3701E-2</v>
      </c>
      <c r="AF51">
        <v>1826.5</v>
      </c>
      <c r="AG51">
        <v>10.231999999999999</v>
      </c>
      <c r="AH51">
        <v>4.7</v>
      </c>
      <c r="AJ51" s="1">
        <v>9.5677999999999996E-3</v>
      </c>
      <c r="AK51">
        <v>1276</v>
      </c>
      <c r="AL51">
        <v>4.9912000000000001</v>
      </c>
      <c r="AM51">
        <v>4.7</v>
      </c>
      <c r="AO51" s="1">
        <v>5.4339000000000002E-3</v>
      </c>
      <c r="AP51">
        <v>724.5</v>
      </c>
      <c r="AQ51">
        <v>1.6103000000000001</v>
      </c>
      <c r="AR51">
        <v>4.7</v>
      </c>
      <c r="AT51" s="1">
        <v>1.2957000000000001E-3</v>
      </c>
      <c r="AU51">
        <v>172.72</v>
      </c>
      <c r="AV51" s="1">
        <v>9.1582999999999998E-2</v>
      </c>
      <c r="AW51">
        <v>4.7</v>
      </c>
      <c r="AY51" s="1">
        <v>0</v>
      </c>
      <c r="AZ51">
        <v>0</v>
      </c>
      <c r="BA51">
        <v>0</v>
      </c>
      <c r="BB51">
        <v>4.7</v>
      </c>
      <c r="BD51" s="1">
        <v>0</v>
      </c>
      <c r="BE51">
        <v>0</v>
      </c>
      <c r="BF51">
        <v>0</v>
      </c>
      <c r="BG51">
        <v>4.7</v>
      </c>
      <c r="BI51" s="1">
        <v>0</v>
      </c>
      <c r="BJ51">
        <v>0</v>
      </c>
      <c r="BK51">
        <v>0</v>
      </c>
      <c r="BL51">
        <v>4.7</v>
      </c>
      <c r="BN51" s="1">
        <v>0</v>
      </c>
      <c r="BO51">
        <v>0</v>
      </c>
      <c r="BP51">
        <v>0</v>
      </c>
      <c r="BQ51">
        <v>4.7</v>
      </c>
      <c r="BS51" s="1">
        <v>0</v>
      </c>
      <c r="BT51">
        <v>0</v>
      </c>
      <c r="BU51">
        <v>0</v>
      </c>
      <c r="BV51">
        <v>4.7</v>
      </c>
      <c r="BX51" s="1">
        <v>0</v>
      </c>
      <c r="BY51">
        <v>0</v>
      </c>
      <c r="BZ51">
        <v>0</v>
      </c>
      <c r="CA51">
        <v>4.7</v>
      </c>
      <c r="CC51" s="1">
        <v>0</v>
      </c>
      <c r="CD51">
        <v>0</v>
      </c>
      <c r="CE51">
        <v>0</v>
      </c>
      <c r="CF51">
        <v>4.7</v>
      </c>
      <c r="CH51" s="1">
        <v>0</v>
      </c>
      <c r="CI51">
        <v>0</v>
      </c>
      <c r="CJ51">
        <v>0</v>
      </c>
      <c r="CK51">
        <v>4.7</v>
      </c>
      <c r="CM51" s="1">
        <v>0</v>
      </c>
      <c r="CN51">
        <v>0</v>
      </c>
      <c r="CO51">
        <v>0</v>
      </c>
      <c r="CP51">
        <v>4.7</v>
      </c>
      <c r="CR51" s="1">
        <v>0</v>
      </c>
      <c r="CS51">
        <v>0</v>
      </c>
      <c r="CT51">
        <v>0</v>
      </c>
      <c r="CU51">
        <v>4.7</v>
      </c>
      <c r="CW51" s="1">
        <v>3.3654000000000002E-3</v>
      </c>
      <c r="CX51">
        <v>448.66</v>
      </c>
      <c r="CY51">
        <v>0.61773999999999996</v>
      </c>
      <c r="CZ51">
        <v>4.7</v>
      </c>
      <c r="DB51" s="1">
        <v>7.5012999999999998E-3</v>
      </c>
      <c r="DC51">
        <v>1000.3</v>
      </c>
      <c r="DD51">
        <v>3.0684</v>
      </c>
      <c r="DE51">
        <v>4.7</v>
      </c>
      <c r="DG51" s="1">
        <v>1.1634E-2</v>
      </c>
      <c r="DH51">
        <v>1551.6</v>
      </c>
      <c r="DI51" s="1">
        <v>7.3783000000000003</v>
      </c>
      <c r="DJ51" s="1">
        <v>4.7</v>
      </c>
      <c r="DL51" s="1">
        <v>1.5885E-2</v>
      </c>
      <c r="DM51">
        <v>2067.6</v>
      </c>
      <c r="DN51">
        <v>13.664999999999999</v>
      </c>
      <c r="DO51">
        <v>4.7</v>
      </c>
      <c r="DQ51" s="1">
        <v>2.0267E-2</v>
      </c>
      <c r="DR51">
        <v>2544.9</v>
      </c>
      <c r="DS51">
        <v>21.824000000000002</v>
      </c>
      <c r="DT51">
        <v>4.7</v>
      </c>
    </row>
    <row r="52" spans="1:124" x14ac:dyDescent="0.25">
      <c r="A52" s="1">
        <v>2.9187000000000001E-2</v>
      </c>
      <c r="B52">
        <v>3422.3</v>
      </c>
      <c r="C52">
        <v>43.143999999999998</v>
      </c>
      <c r="D52">
        <v>4.8</v>
      </c>
      <c r="F52" s="1">
        <v>3.4004E-2</v>
      </c>
      <c r="G52" s="1">
        <v>3815.3</v>
      </c>
      <c r="H52">
        <v>56.927</v>
      </c>
      <c r="I52">
        <v>4.8</v>
      </c>
      <c r="K52" s="1">
        <v>3.8827E-2</v>
      </c>
      <c r="L52">
        <v>4206.6000000000004</v>
      </c>
      <c r="M52">
        <v>72.22</v>
      </c>
      <c r="N52">
        <v>4.8</v>
      </c>
      <c r="P52" s="1">
        <v>4.3687999999999998E-2</v>
      </c>
      <c r="Q52">
        <v>4585.5</v>
      </c>
      <c r="R52">
        <v>89.111000000000004</v>
      </c>
      <c r="S52">
        <v>4.8</v>
      </c>
      <c r="U52" s="1">
        <v>2.4584000000000002E-2</v>
      </c>
      <c r="V52">
        <v>2971.1</v>
      </c>
      <c r="W52">
        <v>31.364000000000001</v>
      </c>
      <c r="X52">
        <v>4.8</v>
      </c>
      <c r="Z52" s="1">
        <v>1.9990000000000001E-2</v>
      </c>
      <c r="AA52">
        <v>2517.5</v>
      </c>
      <c r="AB52">
        <v>21.260999999999999</v>
      </c>
      <c r="AC52">
        <v>4.8</v>
      </c>
      <c r="AE52" s="1">
        <v>1.5521999999999999E-2</v>
      </c>
      <c r="AF52">
        <v>2027.6</v>
      </c>
      <c r="AG52">
        <v>13.066000000000001</v>
      </c>
      <c r="AH52">
        <v>4.8</v>
      </c>
      <c r="AJ52" s="1">
        <v>1.1202999999999999E-2</v>
      </c>
      <c r="AK52">
        <v>1494.1</v>
      </c>
      <c r="AL52">
        <v>6.8422999999999998</v>
      </c>
      <c r="AM52">
        <v>4.8</v>
      </c>
      <c r="AO52" s="1">
        <v>6.9823999999999997E-3</v>
      </c>
      <c r="AP52">
        <v>931.03</v>
      </c>
      <c r="AQ52">
        <v>2.6585999999999999</v>
      </c>
      <c r="AR52">
        <v>4.8</v>
      </c>
      <c r="AT52" s="1">
        <v>2.7577999999999999E-3</v>
      </c>
      <c r="AU52">
        <v>367.65</v>
      </c>
      <c r="AV52">
        <v>0.41483999999999999</v>
      </c>
      <c r="AW52">
        <v>4.8</v>
      </c>
      <c r="AY52" s="1">
        <v>0</v>
      </c>
      <c r="AZ52">
        <v>0</v>
      </c>
      <c r="BA52">
        <v>0</v>
      </c>
      <c r="BB52">
        <v>4.8</v>
      </c>
      <c r="BD52" s="1">
        <v>0</v>
      </c>
      <c r="BE52">
        <v>0</v>
      </c>
      <c r="BF52">
        <v>0</v>
      </c>
      <c r="BG52">
        <v>4.8</v>
      </c>
      <c r="BI52" s="1">
        <v>0</v>
      </c>
      <c r="BJ52">
        <v>0</v>
      </c>
      <c r="BK52">
        <v>0</v>
      </c>
      <c r="BL52">
        <v>4.8</v>
      </c>
      <c r="BN52" s="1">
        <v>0</v>
      </c>
      <c r="BO52">
        <v>0</v>
      </c>
      <c r="BP52">
        <v>0</v>
      </c>
      <c r="BQ52">
        <v>4.8</v>
      </c>
      <c r="BS52" s="1">
        <v>0</v>
      </c>
      <c r="BT52">
        <v>0</v>
      </c>
      <c r="BU52">
        <v>0</v>
      </c>
      <c r="BV52">
        <v>4.8</v>
      </c>
      <c r="BX52" s="1">
        <v>0</v>
      </c>
      <c r="BY52">
        <v>0</v>
      </c>
      <c r="BZ52">
        <v>0</v>
      </c>
      <c r="CA52">
        <v>4.8</v>
      </c>
      <c r="CC52" s="1">
        <v>0</v>
      </c>
      <c r="CD52">
        <v>0</v>
      </c>
      <c r="CE52">
        <v>0</v>
      </c>
      <c r="CF52">
        <v>4.8</v>
      </c>
      <c r="CH52" s="1">
        <v>0</v>
      </c>
      <c r="CI52">
        <v>0</v>
      </c>
      <c r="CJ52">
        <v>0</v>
      </c>
      <c r="CK52">
        <v>4.8</v>
      </c>
      <c r="CM52" s="1">
        <v>0</v>
      </c>
      <c r="CN52">
        <v>0</v>
      </c>
      <c r="CO52">
        <v>0</v>
      </c>
      <c r="CP52">
        <v>4.8</v>
      </c>
      <c r="CR52" s="1">
        <v>6.4375000000000001E-4</v>
      </c>
      <c r="CS52">
        <v>85.811999999999998</v>
      </c>
      <c r="CT52" s="1">
        <v>2.2606999999999999E-2</v>
      </c>
      <c r="CU52">
        <v>4.8</v>
      </c>
      <c r="CW52" s="1">
        <v>4.8707000000000004E-3</v>
      </c>
      <c r="CX52">
        <v>649.38</v>
      </c>
      <c r="CY52">
        <v>1.2938000000000001</v>
      </c>
      <c r="CZ52">
        <v>4.8</v>
      </c>
      <c r="DB52" s="1">
        <v>9.0930999999999998E-3</v>
      </c>
      <c r="DC52">
        <v>1212.5999999999999</v>
      </c>
      <c r="DD52">
        <v>4.5083000000000002</v>
      </c>
      <c r="DE52">
        <v>4.8</v>
      </c>
      <c r="DG52" s="1">
        <v>1.3311999999999999E-2</v>
      </c>
      <c r="DH52">
        <v>1775.7</v>
      </c>
      <c r="DI52" s="1">
        <v>9.6601999999999997</v>
      </c>
      <c r="DJ52" s="1">
        <v>4.8</v>
      </c>
      <c r="DL52" s="1">
        <v>1.7753000000000001E-2</v>
      </c>
      <c r="DM52">
        <v>2273.6</v>
      </c>
      <c r="DN52">
        <v>16.937999999999999</v>
      </c>
      <c r="DO52">
        <v>4.8</v>
      </c>
      <c r="DQ52" s="1">
        <v>2.2286E-2</v>
      </c>
      <c r="DR52">
        <v>2744.4</v>
      </c>
      <c r="DS52">
        <v>26.103000000000002</v>
      </c>
      <c r="DT52">
        <v>4.8</v>
      </c>
    </row>
    <row r="53" spans="1:124" x14ac:dyDescent="0.25">
      <c r="A53" s="1">
        <v>3.1454999999999997E-2</v>
      </c>
      <c r="B53">
        <v>3607.4</v>
      </c>
      <c r="C53">
        <v>49.447000000000003</v>
      </c>
      <c r="D53">
        <v>4.9000000000000004</v>
      </c>
      <c r="F53" s="1">
        <v>3.6373000000000003E-2</v>
      </c>
      <c r="G53" s="1">
        <v>4008.5</v>
      </c>
      <c r="H53">
        <v>64.251000000000005</v>
      </c>
      <c r="I53">
        <v>4.9000000000000004</v>
      </c>
      <c r="K53" s="1">
        <v>4.1309999999999999E-2</v>
      </c>
      <c r="L53">
        <v>4404</v>
      </c>
      <c r="M53">
        <v>80.662000000000006</v>
      </c>
      <c r="N53">
        <v>4.9000000000000004</v>
      </c>
      <c r="P53" s="1">
        <v>4.6316000000000003E-2</v>
      </c>
      <c r="Q53">
        <v>4775.3999999999996</v>
      </c>
      <c r="R53">
        <v>98.825999999999993</v>
      </c>
      <c r="S53">
        <v>4.9000000000000004</v>
      </c>
      <c r="U53" s="1">
        <v>2.6651999999999999E-2</v>
      </c>
      <c r="V53">
        <v>3174.9</v>
      </c>
      <c r="W53">
        <v>36.454000000000001</v>
      </c>
      <c r="X53">
        <v>4.9000000000000004</v>
      </c>
      <c r="Z53" s="1">
        <v>2.196E-2</v>
      </c>
      <c r="AA53">
        <v>2712.3</v>
      </c>
      <c r="AB53">
        <v>25.390999999999998</v>
      </c>
      <c r="AC53">
        <v>4.9000000000000004</v>
      </c>
      <c r="AE53" s="1">
        <v>1.7343999999999998E-2</v>
      </c>
      <c r="AF53">
        <v>2228.5</v>
      </c>
      <c r="AG53">
        <v>16.195</v>
      </c>
      <c r="AH53">
        <v>4.9000000000000004</v>
      </c>
      <c r="AJ53" s="1">
        <v>1.2838E-2</v>
      </c>
      <c r="AK53">
        <v>1712.3</v>
      </c>
      <c r="AL53">
        <v>8.9841999999999995</v>
      </c>
      <c r="AM53">
        <v>4.9000000000000004</v>
      </c>
      <c r="AO53" s="1">
        <v>8.5302999999999993E-3</v>
      </c>
      <c r="AP53">
        <v>1137.5</v>
      </c>
      <c r="AQ53">
        <v>3.9676999999999998</v>
      </c>
      <c r="AR53">
        <v>4.9000000000000004</v>
      </c>
      <c r="AT53" s="1">
        <v>4.2192999999999996E-3</v>
      </c>
      <c r="AU53">
        <v>562.53</v>
      </c>
      <c r="AV53">
        <v>0.97096000000000005</v>
      </c>
      <c r="AW53">
        <v>4.9000000000000004</v>
      </c>
      <c r="AY53" s="1">
        <v>0</v>
      </c>
      <c r="AZ53">
        <v>0</v>
      </c>
      <c r="BA53">
        <v>0</v>
      </c>
      <c r="BB53">
        <v>4.9000000000000004</v>
      </c>
      <c r="BD53" s="1">
        <v>0</v>
      </c>
      <c r="BE53">
        <v>0</v>
      </c>
      <c r="BF53">
        <v>0</v>
      </c>
      <c r="BG53">
        <v>4.9000000000000004</v>
      </c>
      <c r="BI53" s="1">
        <v>0</v>
      </c>
      <c r="BJ53">
        <v>0</v>
      </c>
      <c r="BK53">
        <v>0</v>
      </c>
      <c r="BL53">
        <v>4.9000000000000004</v>
      </c>
      <c r="BN53" s="1">
        <v>0</v>
      </c>
      <c r="BO53">
        <v>0</v>
      </c>
      <c r="BP53">
        <v>0</v>
      </c>
      <c r="BQ53">
        <v>4.9000000000000004</v>
      </c>
      <c r="BS53" s="1">
        <v>0</v>
      </c>
      <c r="BT53">
        <v>0</v>
      </c>
      <c r="BU53">
        <v>0</v>
      </c>
      <c r="BV53">
        <v>4.9000000000000004</v>
      </c>
      <c r="BX53" s="1">
        <v>0</v>
      </c>
      <c r="BY53">
        <v>0</v>
      </c>
      <c r="BZ53">
        <v>0</v>
      </c>
      <c r="CA53">
        <v>4.9000000000000004</v>
      </c>
      <c r="CC53" s="1">
        <v>0</v>
      </c>
      <c r="CD53">
        <v>0</v>
      </c>
      <c r="CE53">
        <v>0</v>
      </c>
      <c r="CF53">
        <v>4.9000000000000004</v>
      </c>
      <c r="CH53" s="1">
        <v>0</v>
      </c>
      <c r="CI53">
        <v>0</v>
      </c>
      <c r="CJ53">
        <v>0</v>
      </c>
      <c r="CK53">
        <v>4.9000000000000004</v>
      </c>
      <c r="CM53" s="1">
        <v>0</v>
      </c>
      <c r="CN53">
        <v>0</v>
      </c>
      <c r="CO53">
        <v>0</v>
      </c>
      <c r="CP53">
        <v>4.9000000000000004</v>
      </c>
      <c r="CR53" s="1">
        <v>2.0617999999999999E-3</v>
      </c>
      <c r="CS53">
        <v>274.87</v>
      </c>
      <c r="CT53">
        <v>0.23188</v>
      </c>
      <c r="CU53">
        <v>4.9000000000000004</v>
      </c>
      <c r="CW53" s="1">
        <v>6.3753999999999998E-3</v>
      </c>
      <c r="CX53">
        <v>850.07</v>
      </c>
      <c r="CY53">
        <v>2.2164999999999999</v>
      </c>
      <c r="CZ53">
        <v>4.9000000000000004</v>
      </c>
      <c r="DB53" s="1">
        <v>1.0684000000000001E-2</v>
      </c>
      <c r="DC53">
        <v>1424.9</v>
      </c>
      <c r="DD53">
        <v>6.2237</v>
      </c>
      <c r="DE53">
        <v>4.9000000000000004</v>
      </c>
      <c r="DG53" s="1">
        <v>1.5067000000000001E-2</v>
      </c>
      <c r="DH53">
        <v>1977.4</v>
      </c>
      <c r="DI53" s="1">
        <v>12.33</v>
      </c>
      <c r="DJ53" s="1">
        <v>4.9000000000000004</v>
      </c>
      <c r="DL53" s="1">
        <v>1.9621E-2</v>
      </c>
      <c r="DM53">
        <v>2479.4</v>
      </c>
      <c r="DN53">
        <v>20.52</v>
      </c>
      <c r="DO53">
        <v>4.9000000000000004</v>
      </c>
      <c r="DQ53" s="1">
        <v>2.4306000000000001E-2</v>
      </c>
      <c r="DR53">
        <v>2943.8</v>
      </c>
      <c r="DS53">
        <v>30.706</v>
      </c>
      <c r="DT53">
        <v>4.9000000000000004</v>
      </c>
    </row>
    <row r="54" spans="1:124" x14ac:dyDescent="0.25">
      <c r="A54" s="1">
        <v>3.3723000000000003E-2</v>
      </c>
      <c r="B54">
        <v>3792.4</v>
      </c>
      <c r="C54">
        <v>56.082000000000001</v>
      </c>
      <c r="D54">
        <v>5</v>
      </c>
      <c r="F54" s="1">
        <v>3.8746999999999997E-2</v>
      </c>
      <c r="G54" s="1">
        <v>4200.2</v>
      </c>
      <c r="H54">
        <v>71.951999999999998</v>
      </c>
      <c r="I54">
        <v>5</v>
      </c>
      <c r="K54" s="1">
        <v>4.3811999999999997E-2</v>
      </c>
      <c r="L54">
        <v>4594.3999999999996</v>
      </c>
      <c r="M54">
        <v>89.558999999999997</v>
      </c>
      <c r="N54">
        <v>5</v>
      </c>
      <c r="P54" s="1">
        <v>4.8944000000000001E-2</v>
      </c>
      <c r="Q54">
        <v>4965.6000000000004</v>
      </c>
      <c r="R54">
        <v>108.93</v>
      </c>
      <c r="S54">
        <v>5</v>
      </c>
      <c r="U54" s="1">
        <v>2.8722000000000001E-2</v>
      </c>
      <c r="V54">
        <v>3378.6</v>
      </c>
      <c r="W54">
        <v>41.881</v>
      </c>
      <c r="X54">
        <v>5</v>
      </c>
      <c r="Z54" s="1">
        <v>2.3932999999999999E-2</v>
      </c>
      <c r="AA54">
        <v>2907</v>
      </c>
      <c r="AB54">
        <v>29.831</v>
      </c>
      <c r="AC54">
        <v>5</v>
      </c>
      <c r="AE54" s="1">
        <v>1.9165999999999999E-2</v>
      </c>
      <c r="AF54">
        <v>2429.1999999999998</v>
      </c>
      <c r="AG54">
        <v>19.617999999999999</v>
      </c>
      <c r="AH54">
        <v>5</v>
      </c>
      <c r="AJ54" s="1">
        <v>1.4519000000000001E-2</v>
      </c>
      <c r="AK54">
        <v>1916.8</v>
      </c>
      <c r="AL54">
        <v>11.468</v>
      </c>
      <c r="AM54">
        <v>5</v>
      </c>
      <c r="AO54" s="1">
        <v>1.0078E-2</v>
      </c>
      <c r="AP54">
        <v>1344</v>
      </c>
      <c r="AQ54">
        <v>5.5373999999999999</v>
      </c>
      <c r="AR54">
        <v>5</v>
      </c>
      <c r="AT54" s="1">
        <v>5.6803000000000001E-3</v>
      </c>
      <c r="AU54">
        <v>757.36</v>
      </c>
      <c r="AV54">
        <v>1.7596000000000001</v>
      </c>
      <c r="AW54">
        <v>5</v>
      </c>
      <c r="AY54" s="1">
        <v>1.2780999999999999E-3</v>
      </c>
      <c r="AZ54">
        <v>170.37</v>
      </c>
      <c r="BA54" s="1">
        <v>8.9108999999999994E-2</v>
      </c>
      <c r="BB54">
        <v>5</v>
      </c>
      <c r="BD54" s="1">
        <v>0</v>
      </c>
      <c r="BE54">
        <v>0</v>
      </c>
      <c r="BF54">
        <v>0</v>
      </c>
      <c r="BG54">
        <v>5</v>
      </c>
      <c r="BI54" s="1">
        <v>0</v>
      </c>
      <c r="BJ54">
        <v>0</v>
      </c>
      <c r="BK54">
        <v>0</v>
      </c>
      <c r="BL54">
        <v>5</v>
      </c>
      <c r="BN54" s="1">
        <v>0</v>
      </c>
      <c r="BO54">
        <v>0</v>
      </c>
      <c r="BP54">
        <v>0</v>
      </c>
      <c r="BQ54">
        <v>5</v>
      </c>
      <c r="BS54" s="1">
        <v>0</v>
      </c>
      <c r="BT54">
        <v>0</v>
      </c>
      <c r="BU54">
        <v>0</v>
      </c>
      <c r="BV54">
        <v>5</v>
      </c>
      <c r="BX54" s="1">
        <v>0</v>
      </c>
      <c r="BY54">
        <v>0</v>
      </c>
      <c r="BZ54">
        <v>0</v>
      </c>
      <c r="CA54">
        <v>5</v>
      </c>
      <c r="CC54" s="1">
        <v>0</v>
      </c>
      <c r="CD54">
        <v>0</v>
      </c>
      <c r="CE54">
        <v>0</v>
      </c>
      <c r="CF54">
        <v>5</v>
      </c>
      <c r="CH54" s="1">
        <v>0</v>
      </c>
      <c r="CI54">
        <v>0</v>
      </c>
      <c r="CJ54">
        <v>0</v>
      </c>
      <c r="CK54">
        <v>5</v>
      </c>
      <c r="CM54" s="1">
        <v>0</v>
      </c>
      <c r="CN54">
        <v>0</v>
      </c>
      <c r="CO54">
        <v>0</v>
      </c>
      <c r="CP54">
        <v>5</v>
      </c>
      <c r="CR54" s="1">
        <v>3.4799000000000002E-3</v>
      </c>
      <c r="CS54">
        <v>463.92</v>
      </c>
      <c r="CT54">
        <v>0.66047</v>
      </c>
      <c r="CU54">
        <v>5</v>
      </c>
      <c r="CW54" s="1">
        <v>7.8796000000000005E-3</v>
      </c>
      <c r="CX54">
        <v>1050.7</v>
      </c>
      <c r="CY54">
        <v>3.3855</v>
      </c>
      <c r="CZ54">
        <v>5</v>
      </c>
      <c r="DB54" s="1">
        <v>1.2274999999999999E-2</v>
      </c>
      <c r="DC54">
        <v>1637.3</v>
      </c>
      <c r="DD54">
        <v>8.2144999999999992</v>
      </c>
      <c r="DE54">
        <v>5</v>
      </c>
      <c r="DG54" s="1">
        <v>1.6841999999999999E-2</v>
      </c>
      <c r="DH54">
        <v>2173.1999999999998</v>
      </c>
      <c r="DI54" s="1">
        <v>15.303000000000001</v>
      </c>
      <c r="DJ54" s="1">
        <v>5</v>
      </c>
      <c r="DL54" s="1">
        <v>2.1538999999999999E-2</v>
      </c>
      <c r="DM54">
        <v>2670.7</v>
      </c>
      <c r="DN54">
        <v>24.483000000000001</v>
      </c>
      <c r="DO54">
        <v>5</v>
      </c>
      <c r="DQ54" s="1">
        <v>2.6327E-2</v>
      </c>
      <c r="DR54">
        <v>3142.9</v>
      </c>
      <c r="DS54">
        <v>35.630000000000003</v>
      </c>
      <c r="DT54">
        <v>5</v>
      </c>
    </row>
    <row r="55" spans="1:124" x14ac:dyDescent="0.25">
      <c r="A55" s="1">
        <v>3.5991000000000002E-2</v>
      </c>
      <c r="B55">
        <v>3977.5</v>
      </c>
      <c r="C55">
        <v>63.048000000000002</v>
      </c>
      <c r="D55">
        <v>5.0999999999999996</v>
      </c>
      <c r="F55" s="1">
        <v>4.1127999999999998E-2</v>
      </c>
      <c r="G55" s="1">
        <v>4389.5</v>
      </c>
      <c r="H55">
        <v>80.031999999999996</v>
      </c>
      <c r="I55">
        <v>5.0999999999999996</v>
      </c>
      <c r="K55" s="1">
        <v>4.6337000000000003E-2</v>
      </c>
      <c r="L55">
        <v>4776.8999999999996</v>
      </c>
      <c r="M55">
        <v>98.905000000000001</v>
      </c>
      <c r="N55">
        <v>5.0999999999999996</v>
      </c>
      <c r="P55" s="1">
        <v>5.1573000000000001E-2</v>
      </c>
      <c r="Q55">
        <v>5156</v>
      </c>
      <c r="R55">
        <v>119.44</v>
      </c>
      <c r="S55">
        <v>5.0999999999999996</v>
      </c>
      <c r="U55" s="1">
        <v>3.0873000000000001E-2</v>
      </c>
      <c r="V55">
        <v>3560</v>
      </c>
      <c r="W55">
        <v>47.798999999999999</v>
      </c>
      <c r="X55">
        <v>5.0999999999999996</v>
      </c>
      <c r="Z55" s="1">
        <v>2.5905000000000001E-2</v>
      </c>
      <c r="AA55">
        <v>3101.4</v>
      </c>
      <c r="AB55">
        <v>34.576999999999998</v>
      </c>
      <c r="AC55">
        <v>5.0999999999999996</v>
      </c>
      <c r="AE55" s="1">
        <v>2.1023E-2</v>
      </c>
      <c r="AF55">
        <v>2619.6999999999998</v>
      </c>
      <c r="AG55">
        <v>23.388999999999999</v>
      </c>
      <c r="AH55">
        <v>5.0999999999999996</v>
      </c>
      <c r="AJ55" s="1">
        <v>1.6247000000000001E-2</v>
      </c>
      <c r="AK55">
        <v>2107.6</v>
      </c>
      <c r="AL55">
        <v>14.276</v>
      </c>
      <c r="AM55">
        <v>5.0999999999999996</v>
      </c>
      <c r="AO55" s="1">
        <v>1.1625E-2</v>
      </c>
      <c r="AP55">
        <v>1550.5</v>
      </c>
      <c r="AQ55">
        <v>7.3674999999999997</v>
      </c>
      <c r="AR55">
        <v>5.0999999999999996</v>
      </c>
      <c r="AT55" s="1">
        <v>7.1408000000000001E-3</v>
      </c>
      <c r="AU55">
        <v>952.16</v>
      </c>
      <c r="AV55">
        <v>2.7805</v>
      </c>
      <c r="AW55">
        <v>5.0999999999999996</v>
      </c>
      <c r="AY55" s="1">
        <v>2.6522E-3</v>
      </c>
      <c r="AZ55">
        <v>353.56</v>
      </c>
      <c r="BA55">
        <v>0.38367000000000001</v>
      </c>
      <c r="BB55">
        <v>5.0999999999999996</v>
      </c>
      <c r="BD55" s="1">
        <v>0</v>
      </c>
      <c r="BE55">
        <v>0</v>
      </c>
      <c r="BF55">
        <v>0</v>
      </c>
      <c r="BG55">
        <v>5.0999999999999996</v>
      </c>
      <c r="BI55" s="1">
        <v>0</v>
      </c>
      <c r="BJ55">
        <v>0</v>
      </c>
      <c r="BK55">
        <v>0</v>
      </c>
      <c r="BL55">
        <v>5.0999999999999996</v>
      </c>
      <c r="BN55" s="1">
        <v>0</v>
      </c>
      <c r="BO55">
        <v>0</v>
      </c>
      <c r="BP55">
        <v>0</v>
      </c>
      <c r="BQ55">
        <v>5.0999999999999996</v>
      </c>
      <c r="BS55" s="1">
        <v>0</v>
      </c>
      <c r="BT55">
        <v>0</v>
      </c>
      <c r="BU55">
        <v>0</v>
      </c>
      <c r="BV55">
        <v>5.0999999999999996</v>
      </c>
      <c r="BX55" s="1">
        <v>0</v>
      </c>
      <c r="BY55">
        <v>0</v>
      </c>
      <c r="BZ55">
        <v>0</v>
      </c>
      <c r="CA55">
        <v>5.0999999999999996</v>
      </c>
      <c r="CC55" s="1">
        <v>0</v>
      </c>
      <c r="CD55">
        <v>0</v>
      </c>
      <c r="CE55">
        <v>0</v>
      </c>
      <c r="CF55">
        <v>5.0999999999999996</v>
      </c>
      <c r="CH55" s="1">
        <v>0</v>
      </c>
      <c r="CI55">
        <v>0</v>
      </c>
      <c r="CJ55">
        <v>0</v>
      </c>
      <c r="CK55">
        <v>5.0999999999999996</v>
      </c>
      <c r="CM55" s="1">
        <v>4.0582999999999998E-4</v>
      </c>
      <c r="CN55">
        <v>54.097000000000001</v>
      </c>
      <c r="CO55" s="1">
        <v>8.9847999999999994E-3</v>
      </c>
      <c r="CP55">
        <v>5.0999999999999996</v>
      </c>
      <c r="CR55" s="1">
        <v>4.8970999999999997E-3</v>
      </c>
      <c r="CS55">
        <v>652.91</v>
      </c>
      <c r="CT55">
        <v>1.3079000000000001</v>
      </c>
      <c r="CU55">
        <v>5.0999999999999996</v>
      </c>
      <c r="CW55" s="1">
        <v>9.3833000000000007E-3</v>
      </c>
      <c r="CX55">
        <v>1251.3</v>
      </c>
      <c r="CY55">
        <v>4.8006000000000002</v>
      </c>
      <c r="CZ55">
        <v>5.0999999999999996</v>
      </c>
      <c r="DB55" s="1">
        <v>1.3878E-2</v>
      </c>
      <c r="DC55">
        <v>1846</v>
      </c>
      <c r="DD55">
        <v>10.494</v>
      </c>
      <c r="DE55">
        <v>5.0999999999999996</v>
      </c>
      <c r="DG55" s="1">
        <v>1.8617000000000002E-2</v>
      </c>
      <c r="DH55">
        <v>2368.9</v>
      </c>
      <c r="DI55" s="1">
        <v>18.556999999999999</v>
      </c>
      <c r="DJ55" s="1">
        <v>5.0999999999999996</v>
      </c>
      <c r="DL55" s="1">
        <v>2.3463999999999999E-2</v>
      </c>
      <c r="DM55">
        <v>2860.7</v>
      </c>
      <c r="DN55">
        <v>28.747</v>
      </c>
      <c r="DO55">
        <v>5.0999999999999996</v>
      </c>
      <c r="DQ55" s="1">
        <v>2.8348000000000002E-2</v>
      </c>
      <c r="DR55">
        <v>3341.9</v>
      </c>
      <c r="DS55">
        <v>40.877000000000002</v>
      </c>
      <c r="DT55">
        <v>5.0999999999999996</v>
      </c>
    </row>
    <row r="56" spans="1:124" x14ac:dyDescent="0.25">
      <c r="A56" s="1">
        <v>3.8262999999999998E-2</v>
      </c>
      <c r="B56">
        <v>4161.7</v>
      </c>
      <c r="C56">
        <v>70.352999999999994</v>
      </c>
      <c r="D56">
        <v>5.2</v>
      </c>
      <c r="F56" s="1">
        <v>4.3525000000000001E-2</v>
      </c>
      <c r="G56" s="1">
        <v>4573.6000000000004</v>
      </c>
      <c r="H56">
        <v>88.519000000000005</v>
      </c>
      <c r="I56">
        <v>5.2</v>
      </c>
      <c r="K56" s="1">
        <v>4.8862000000000003E-2</v>
      </c>
      <c r="L56">
        <v>4959.7</v>
      </c>
      <c r="M56">
        <v>108.61</v>
      </c>
      <c r="N56">
        <v>5.2</v>
      </c>
      <c r="P56" s="1">
        <v>5.4203000000000001E-2</v>
      </c>
      <c r="Q56">
        <v>5346.5</v>
      </c>
      <c r="R56">
        <v>130.34</v>
      </c>
      <c r="S56">
        <v>5.2</v>
      </c>
      <c r="U56" s="1">
        <v>3.304E-2</v>
      </c>
      <c r="V56">
        <v>3736.8</v>
      </c>
      <c r="W56">
        <v>54.052</v>
      </c>
      <c r="X56">
        <v>5.2</v>
      </c>
      <c r="Z56" s="1">
        <v>2.7879000000000001E-2</v>
      </c>
      <c r="AA56">
        <v>3295.7</v>
      </c>
      <c r="AB56">
        <v>39.630000000000003</v>
      </c>
      <c r="AC56">
        <v>5.2</v>
      </c>
      <c r="AE56" s="1">
        <v>2.2898999999999999E-2</v>
      </c>
      <c r="AF56">
        <v>2805</v>
      </c>
      <c r="AG56">
        <v>27.466000000000001</v>
      </c>
      <c r="AH56">
        <v>5.2</v>
      </c>
      <c r="AJ56" s="1">
        <v>1.7975999999999999E-2</v>
      </c>
      <c r="AK56">
        <v>2298.1999999999998</v>
      </c>
      <c r="AL56">
        <v>17.350000000000001</v>
      </c>
      <c r="AM56">
        <v>5.2</v>
      </c>
      <c r="AO56" s="1">
        <v>1.3172E-2</v>
      </c>
      <c r="AP56">
        <v>1756.9</v>
      </c>
      <c r="AQ56">
        <v>9.4573</v>
      </c>
      <c r="AR56">
        <v>5.2</v>
      </c>
      <c r="AT56" s="1">
        <v>8.6006999999999993E-3</v>
      </c>
      <c r="AU56">
        <v>1146.9000000000001</v>
      </c>
      <c r="AV56">
        <v>4.0334000000000003</v>
      </c>
      <c r="AW56">
        <v>5.2</v>
      </c>
      <c r="AY56" s="1">
        <v>4.0257000000000001E-3</v>
      </c>
      <c r="AZ56">
        <v>536.71</v>
      </c>
      <c r="BA56">
        <v>0.88388999999999995</v>
      </c>
      <c r="BB56">
        <v>5.2</v>
      </c>
      <c r="BD56" s="1">
        <v>0</v>
      </c>
      <c r="BE56">
        <v>0</v>
      </c>
      <c r="BF56">
        <v>0</v>
      </c>
      <c r="BG56">
        <v>5.2</v>
      </c>
      <c r="BI56" s="1">
        <v>0</v>
      </c>
      <c r="BJ56">
        <v>0</v>
      </c>
      <c r="BK56">
        <v>0</v>
      </c>
      <c r="BL56">
        <v>5.2</v>
      </c>
      <c r="BN56" s="1">
        <v>0</v>
      </c>
      <c r="BO56">
        <v>0</v>
      </c>
      <c r="BP56">
        <v>0</v>
      </c>
      <c r="BQ56">
        <v>5.2</v>
      </c>
      <c r="BS56" s="1">
        <v>0</v>
      </c>
      <c r="BT56">
        <v>0</v>
      </c>
      <c r="BU56">
        <v>0</v>
      </c>
      <c r="BV56">
        <v>5.2</v>
      </c>
      <c r="BX56" s="1">
        <v>0</v>
      </c>
      <c r="BY56">
        <v>0</v>
      </c>
      <c r="BZ56">
        <v>0</v>
      </c>
      <c r="CA56">
        <v>5.2</v>
      </c>
      <c r="CC56" s="1">
        <v>0</v>
      </c>
      <c r="CD56">
        <v>0</v>
      </c>
      <c r="CE56">
        <v>0</v>
      </c>
      <c r="CF56">
        <v>5.2</v>
      </c>
      <c r="CH56" s="1">
        <v>0</v>
      </c>
      <c r="CI56">
        <v>0</v>
      </c>
      <c r="CJ56">
        <v>0</v>
      </c>
      <c r="CK56">
        <v>5.2</v>
      </c>
      <c r="CM56" s="1">
        <v>1.7357E-3</v>
      </c>
      <c r="CN56">
        <v>231.37</v>
      </c>
      <c r="CO56">
        <v>0.16433</v>
      </c>
      <c r="CP56">
        <v>5.2</v>
      </c>
      <c r="CR56" s="1">
        <v>6.3137999999999996E-3</v>
      </c>
      <c r="CS56">
        <v>841.86</v>
      </c>
      <c r="CT56">
        <v>2.1739000000000002</v>
      </c>
      <c r="CU56">
        <v>5.2</v>
      </c>
      <c r="CW56" s="1">
        <v>1.0887000000000001E-2</v>
      </c>
      <c r="CX56">
        <v>1452</v>
      </c>
      <c r="CY56">
        <v>6.4617000000000004</v>
      </c>
      <c r="CZ56">
        <v>5.2</v>
      </c>
      <c r="DB56" s="1">
        <v>1.5559999999999999E-2</v>
      </c>
      <c r="DC56">
        <v>2031.7</v>
      </c>
      <c r="DD56">
        <v>13.127000000000001</v>
      </c>
      <c r="DE56">
        <v>5.2</v>
      </c>
      <c r="DG56" s="1">
        <v>2.0410999999999999E-2</v>
      </c>
      <c r="DH56">
        <v>2559.1999999999998</v>
      </c>
      <c r="DI56" s="1">
        <v>22.117999999999999</v>
      </c>
      <c r="DJ56" s="1">
        <v>5.2</v>
      </c>
      <c r="DL56" s="1">
        <v>2.5388000000000001E-2</v>
      </c>
      <c r="DM56">
        <v>3050.5</v>
      </c>
      <c r="DN56">
        <v>33.302999999999997</v>
      </c>
      <c r="DO56">
        <v>5.2</v>
      </c>
      <c r="DQ56" s="1">
        <v>3.0431E-2</v>
      </c>
      <c r="DR56">
        <v>3523.9</v>
      </c>
      <c r="DS56">
        <v>46.561999999999998</v>
      </c>
      <c r="DT56">
        <v>5.2</v>
      </c>
    </row>
    <row r="57" spans="1:124" x14ac:dyDescent="0.25">
      <c r="A57" s="1">
        <v>4.0543000000000003E-2</v>
      </c>
      <c r="B57">
        <v>4343</v>
      </c>
      <c r="C57">
        <v>78.013999999999996</v>
      </c>
      <c r="D57">
        <v>5.3</v>
      </c>
      <c r="F57" s="1">
        <v>4.5947000000000002E-2</v>
      </c>
      <c r="G57" s="1">
        <v>4748.7</v>
      </c>
      <c r="H57">
        <v>97.438000000000002</v>
      </c>
      <c r="I57">
        <v>5.3</v>
      </c>
      <c r="K57" s="1">
        <v>5.1388999999999997E-2</v>
      </c>
      <c r="L57">
        <v>5142.6000000000004</v>
      </c>
      <c r="M57">
        <v>118.69</v>
      </c>
      <c r="N57">
        <v>5.3</v>
      </c>
      <c r="P57" s="1">
        <v>5.6834000000000003E-2</v>
      </c>
      <c r="Q57">
        <v>5537.2</v>
      </c>
      <c r="R57">
        <v>141.63999999999999</v>
      </c>
      <c r="S57">
        <v>5.3</v>
      </c>
      <c r="U57" s="1">
        <v>3.5208999999999997E-2</v>
      </c>
      <c r="V57">
        <v>3913.6</v>
      </c>
      <c r="W57">
        <v>60.606999999999999</v>
      </c>
      <c r="X57">
        <v>5.3</v>
      </c>
      <c r="Z57" s="1">
        <v>2.989E-2</v>
      </c>
      <c r="AA57">
        <v>3479.7</v>
      </c>
      <c r="AB57">
        <v>45.061999999999998</v>
      </c>
      <c r="AC57">
        <v>5.3</v>
      </c>
      <c r="AE57" s="1">
        <v>2.4774999999999998E-2</v>
      </c>
      <c r="AF57">
        <v>2990.1</v>
      </c>
      <c r="AG57">
        <v>31.821000000000002</v>
      </c>
      <c r="AH57">
        <v>5.3</v>
      </c>
      <c r="AJ57" s="1">
        <v>1.9705E-2</v>
      </c>
      <c r="AK57">
        <v>2488.6999999999998</v>
      </c>
      <c r="AL57">
        <v>20.687999999999999</v>
      </c>
      <c r="AM57">
        <v>5.3</v>
      </c>
      <c r="AO57" s="1">
        <v>1.4779E-2</v>
      </c>
      <c r="AP57">
        <v>1945.6</v>
      </c>
      <c r="AQ57">
        <v>11.874000000000001</v>
      </c>
      <c r="AR57">
        <v>5.3</v>
      </c>
      <c r="AT57" s="1">
        <v>1.0059999999999999E-2</v>
      </c>
      <c r="AU57">
        <v>1341.7</v>
      </c>
      <c r="AV57">
        <v>5.5183</v>
      </c>
      <c r="AW57">
        <v>5.3</v>
      </c>
      <c r="AY57" s="1">
        <v>5.3987000000000002E-3</v>
      </c>
      <c r="AZ57">
        <v>719.81</v>
      </c>
      <c r="BA57">
        <v>1.5894999999999999</v>
      </c>
      <c r="BB57">
        <v>5.3</v>
      </c>
      <c r="BD57" s="1">
        <v>7.3169000000000001E-4</v>
      </c>
      <c r="BE57">
        <v>97.542000000000002</v>
      </c>
      <c r="BF57" s="1">
        <v>2.9205999999999999E-2</v>
      </c>
      <c r="BG57">
        <v>5.3</v>
      </c>
      <c r="BI57" s="1">
        <v>0</v>
      </c>
      <c r="BJ57">
        <v>0</v>
      </c>
      <c r="BK57">
        <v>0</v>
      </c>
      <c r="BL57">
        <v>5.3</v>
      </c>
      <c r="BN57" s="1">
        <v>0</v>
      </c>
      <c r="BO57">
        <v>0</v>
      </c>
      <c r="BP57">
        <v>0</v>
      </c>
      <c r="BQ57">
        <v>5.3</v>
      </c>
      <c r="BS57" s="1">
        <v>0</v>
      </c>
      <c r="BT57">
        <v>0</v>
      </c>
      <c r="BU57">
        <v>0</v>
      </c>
      <c r="BV57">
        <v>5.3</v>
      </c>
      <c r="BX57" s="1">
        <v>0</v>
      </c>
      <c r="BY57">
        <v>0</v>
      </c>
      <c r="BZ57">
        <v>0</v>
      </c>
      <c r="CA57">
        <v>5.3</v>
      </c>
      <c r="CC57" s="1">
        <v>0</v>
      </c>
      <c r="CD57">
        <v>0</v>
      </c>
      <c r="CE57">
        <v>0</v>
      </c>
      <c r="CF57">
        <v>5.3</v>
      </c>
      <c r="CH57" s="1">
        <v>0</v>
      </c>
      <c r="CI57">
        <v>0</v>
      </c>
      <c r="CJ57">
        <v>0</v>
      </c>
      <c r="CK57">
        <v>5.3</v>
      </c>
      <c r="CM57" s="1">
        <v>3.0661E-3</v>
      </c>
      <c r="CN57">
        <v>408.75</v>
      </c>
      <c r="CO57">
        <v>0.51275000000000004</v>
      </c>
      <c r="CP57">
        <v>5.3</v>
      </c>
      <c r="CR57" s="1">
        <v>7.7301000000000002E-3</v>
      </c>
      <c r="CS57">
        <v>1030.8</v>
      </c>
      <c r="CT57">
        <v>3.2584</v>
      </c>
      <c r="CU57">
        <v>5.3</v>
      </c>
      <c r="CW57" s="1">
        <v>1.2389000000000001E-2</v>
      </c>
      <c r="CX57">
        <v>1652.5</v>
      </c>
      <c r="CY57">
        <v>8.3680000000000003</v>
      </c>
      <c r="CZ57">
        <v>5.3</v>
      </c>
      <c r="DB57" s="1">
        <v>1.7242E-2</v>
      </c>
      <c r="DC57">
        <v>2217.3000000000002</v>
      </c>
      <c r="DD57">
        <v>16.012</v>
      </c>
      <c r="DE57">
        <v>5.3</v>
      </c>
      <c r="DG57" s="1">
        <v>2.2238000000000001E-2</v>
      </c>
      <c r="DH57">
        <v>2739.8</v>
      </c>
      <c r="DI57">
        <v>25.998000000000001</v>
      </c>
      <c r="DJ57">
        <v>5.3</v>
      </c>
      <c r="DL57" s="1">
        <v>2.7313E-2</v>
      </c>
      <c r="DM57">
        <v>3240.1</v>
      </c>
      <c r="DN57">
        <v>38.151000000000003</v>
      </c>
      <c r="DO57">
        <v>5.3</v>
      </c>
      <c r="DQ57" s="1">
        <v>3.2549000000000002E-2</v>
      </c>
      <c r="DR57">
        <v>3696.7</v>
      </c>
      <c r="DS57">
        <v>52.606999999999999</v>
      </c>
      <c r="DT57">
        <v>5.3</v>
      </c>
    </row>
    <row r="58" spans="1:124" x14ac:dyDescent="0.25">
      <c r="A58" s="1">
        <v>4.2826999999999997E-2</v>
      </c>
      <c r="B58">
        <v>4523.2</v>
      </c>
      <c r="C58">
        <v>86.012</v>
      </c>
      <c r="D58">
        <v>5.4</v>
      </c>
      <c r="F58" s="1">
        <v>4.8370000000000003E-2</v>
      </c>
      <c r="G58" s="1">
        <v>4924</v>
      </c>
      <c r="H58">
        <v>106.69</v>
      </c>
      <c r="I58">
        <v>5.4</v>
      </c>
      <c r="K58" s="1">
        <v>5.3915999999999999E-2</v>
      </c>
      <c r="L58">
        <v>5325.7</v>
      </c>
      <c r="M58">
        <v>129.13</v>
      </c>
      <c r="N58">
        <v>5.4</v>
      </c>
      <c r="P58" s="1">
        <v>5.9465999999999998E-2</v>
      </c>
      <c r="Q58">
        <v>5728.1</v>
      </c>
      <c r="R58">
        <v>153.34</v>
      </c>
      <c r="S58">
        <v>5.4</v>
      </c>
      <c r="U58" s="1">
        <v>3.7377000000000001E-2</v>
      </c>
      <c r="V58">
        <v>4090.5</v>
      </c>
      <c r="W58">
        <v>67.465999999999994</v>
      </c>
      <c r="X58">
        <v>5.4</v>
      </c>
      <c r="Z58" s="1">
        <v>3.1956999999999999E-2</v>
      </c>
      <c r="AA58">
        <v>3648.4</v>
      </c>
      <c r="AB58">
        <v>50.887999999999998</v>
      </c>
      <c r="AC58">
        <v>5.4</v>
      </c>
      <c r="AE58" s="1">
        <v>2.6653E-2</v>
      </c>
      <c r="AF58">
        <v>3175</v>
      </c>
      <c r="AG58">
        <v>36.454000000000001</v>
      </c>
      <c r="AH58">
        <v>5.4</v>
      </c>
      <c r="AJ58" s="1">
        <v>2.1482000000000001E-2</v>
      </c>
      <c r="AK58">
        <v>2665.1</v>
      </c>
      <c r="AL58">
        <v>24.361000000000001</v>
      </c>
      <c r="AM58">
        <v>5.4</v>
      </c>
      <c r="AO58" s="1">
        <v>1.6414000000000002E-2</v>
      </c>
      <c r="AP58">
        <v>2126</v>
      </c>
      <c r="AQ58">
        <v>14.561</v>
      </c>
      <c r="AR58">
        <v>5.4</v>
      </c>
      <c r="AT58" s="1">
        <v>1.1519E-2</v>
      </c>
      <c r="AU58">
        <v>1536.4</v>
      </c>
      <c r="AV58">
        <v>7.2343999999999999</v>
      </c>
      <c r="AW58">
        <v>5.4</v>
      </c>
      <c r="AY58" s="1">
        <v>6.7713000000000001E-3</v>
      </c>
      <c r="AZ58">
        <v>902.89</v>
      </c>
      <c r="BA58">
        <v>2.5003000000000002</v>
      </c>
      <c r="BB58">
        <v>5.4</v>
      </c>
      <c r="BD58" s="1">
        <v>2.0179999999999998E-3</v>
      </c>
      <c r="BE58">
        <v>269.02</v>
      </c>
      <c r="BF58">
        <v>0.22214</v>
      </c>
      <c r="BG58">
        <v>5.4</v>
      </c>
      <c r="BI58" s="1">
        <v>0</v>
      </c>
      <c r="BJ58">
        <v>0</v>
      </c>
      <c r="BK58">
        <v>0</v>
      </c>
      <c r="BL58">
        <v>5.4</v>
      </c>
      <c r="BN58" s="1">
        <v>0</v>
      </c>
      <c r="BO58">
        <v>0</v>
      </c>
      <c r="BP58">
        <v>0</v>
      </c>
      <c r="BQ58">
        <v>5.4</v>
      </c>
      <c r="BS58" s="1">
        <v>0</v>
      </c>
      <c r="BT58">
        <v>0</v>
      </c>
      <c r="BU58">
        <v>0</v>
      </c>
      <c r="BV58">
        <v>5.4</v>
      </c>
      <c r="BX58" s="1">
        <v>0</v>
      </c>
      <c r="BY58">
        <v>0</v>
      </c>
      <c r="BZ58">
        <v>0</v>
      </c>
      <c r="CA58">
        <v>5.4</v>
      </c>
      <c r="CC58" s="1">
        <v>0</v>
      </c>
      <c r="CD58">
        <v>0</v>
      </c>
      <c r="CE58">
        <v>0</v>
      </c>
      <c r="CF58">
        <v>5.4</v>
      </c>
      <c r="CH58" s="1">
        <v>0</v>
      </c>
      <c r="CI58">
        <v>0</v>
      </c>
      <c r="CJ58">
        <v>0</v>
      </c>
      <c r="CK58">
        <v>5.4</v>
      </c>
      <c r="CM58" s="1">
        <v>4.3953999999999998E-3</v>
      </c>
      <c r="CN58">
        <v>586.01</v>
      </c>
      <c r="CO58">
        <v>1.0537000000000001</v>
      </c>
      <c r="CP58">
        <v>5.4</v>
      </c>
      <c r="CR58" s="1">
        <v>9.1459999999999996E-3</v>
      </c>
      <c r="CS58">
        <v>1219.7</v>
      </c>
      <c r="CT58">
        <v>4.5609000000000002</v>
      </c>
      <c r="CU58">
        <v>5.4</v>
      </c>
      <c r="CW58" s="1">
        <v>1.3906E-2</v>
      </c>
      <c r="CX58">
        <v>1849.1</v>
      </c>
      <c r="CY58">
        <v>10.536</v>
      </c>
      <c r="CZ58">
        <v>5.4</v>
      </c>
      <c r="DB58" s="1">
        <v>1.8924E-2</v>
      </c>
      <c r="DC58">
        <v>2402.6999999999998</v>
      </c>
      <c r="DD58">
        <v>19.148</v>
      </c>
      <c r="DE58">
        <v>5.4</v>
      </c>
      <c r="DG58" s="1">
        <v>2.4067000000000002E-2</v>
      </c>
      <c r="DH58">
        <v>2920.2</v>
      </c>
      <c r="DI58">
        <v>30.143999999999998</v>
      </c>
      <c r="DJ58">
        <v>5.4</v>
      </c>
      <c r="DL58" s="1">
        <v>2.9248E-2</v>
      </c>
      <c r="DM58">
        <v>3427.3</v>
      </c>
      <c r="DN58">
        <v>43.308</v>
      </c>
      <c r="DO58">
        <v>5.4</v>
      </c>
      <c r="DQ58" s="1">
        <v>3.4667000000000003E-2</v>
      </c>
      <c r="DR58">
        <v>3869.4</v>
      </c>
      <c r="DS58">
        <v>58.94</v>
      </c>
      <c r="DT58">
        <v>5.4</v>
      </c>
    </row>
    <row r="59" spans="1:124" x14ac:dyDescent="0.25">
      <c r="A59" s="1">
        <v>4.5147E-2</v>
      </c>
      <c r="B59">
        <v>4690.8</v>
      </c>
      <c r="C59">
        <v>94.454999999999998</v>
      </c>
      <c r="D59">
        <v>5.5</v>
      </c>
      <c r="F59" s="1">
        <v>5.0792999999999998E-2</v>
      </c>
      <c r="G59" s="1">
        <v>5099.5</v>
      </c>
      <c r="H59">
        <v>116.28</v>
      </c>
      <c r="I59">
        <v>5.5</v>
      </c>
      <c r="K59" s="1">
        <v>5.6444000000000001E-2</v>
      </c>
      <c r="L59">
        <v>5508.9</v>
      </c>
      <c r="M59">
        <v>139.94</v>
      </c>
      <c r="N59">
        <v>5.5</v>
      </c>
      <c r="P59" s="1">
        <v>6.2099000000000001E-2</v>
      </c>
      <c r="Q59">
        <v>5919.3</v>
      </c>
      <c r="R59">
        <v>165.43</v>
      </c>
      <c r="S59">
        <v>5.5</v>
      </c>
      <c r="U59" s="1">
        <v>3.9555E-2</v>
      </c>
      <c r="V59">
        <v>4264.3999999999996</v>
      </c>
      <c r="W59">
        <v>74.653000000000006</v>
      </c>
      <c r="X59">
        <v>5.5</v>
      </c>
      <c r="Z59" s="1">
        <v>3.4023999999999999E-2</v>
      </c>
      <c r="AA59">
        <v>3817</v>
      </c>
      <c r="AB59">
        <v>56.988999999999997</v>
      </c>
      <c r="AC59">
        <v>5.5</v>
      </c>
      <c r="AE59" s="1">
        <v>2.853E-2</v>
      </c>
      <c r="AF59">
        <v>3359.9</v>
      </c>
      <c r="AG59">
        <v>41.365000000000002</v>
      </c>
      <c r="AH59">
        <v>5.5</v>
      </c>
      <c r="AJ59" s="1">
        <v>2.3262999999999999E-2</v>
      </c>
      <c r="AK59">
        <v>2841</v>
      </c>
      <c r="AL59">
        <v>28.289000000000001</v>
      </c>
      <c r="AM59">
        <v>5.5</v>
      </c>
      <c r="AO59" s="1">
        <v>1.8051000000000001E-2</v>
      </c>
      <c r="AP59">
        <v>2306.4</v>
      </c>
      <c r="AQ59">
        <v>17.488</v>
      </c>
      <c r="AR59">
        <v>5.5</v>
      </c>
      <c r="AT59" s="1">
        <v>1.2978E-2</v>
      </c>
      <c r="AU59">
        <v>1731.1</v>
      </c>
      <c r="AV59">
        <v>9.1821000000000002</v>
      </c>
      <c r="AW59">
        <v>5.5</v>
      </c>
      <c r="AY59" s="1">
        <v>8.1434999999999997E-3</v>
      </c>
      <c r="AZ59">
        <v>1085.9000000000001</v>
      </c>
      <c r="BA59">
        <v>3.6160999999999999</v>
      </c>
      <c r="BB59">
        <v>5.5</v>
      </c>
      <c r="BD59" s="1">
        <v>3.3038E-3</v>
      </c>
      <c r="BE59">
        <v>440.45</v>
      </c>
      <c r="BF59">
        <v>0.59533999999999998</v>
      </c>
      <c r="BG59">
        <v>5.5</v>
      </c>
      <c r="BI59" s="1">
        <v>0</v>
      </c>
      <c r="BJ59">
        <v>0</v>
      </c>
      <c r="BK59">
        <v>0</v>
      </c>
      <c r="BL59">
        <v>5.5</v>
      </c>
      <c r="BN59" s="1">
        <v>8.8166999999999998E-4</v>
      </c>
      <c r="BO59">
        <v>117.53</v>
      </c>
      <c r="BP59" s="1">
        <v>4.2403999999999997E-2</v>
      </c>
      <c r="BQ59">
        <v>5.5</v>
      </c>
      <c r="BS59" s="1">
        <v>0</v>
      </c>
      <c r="BT59">
        <v>0</v>
      </c>
      <c r="BU59">
        <v>0</v>
      </c>
      <c r="BV59">
        <v>5.5</v>
      </c>
      <c r="BX59" s="1">
        <v>0</v>
      </c>
      <c r="BY59">
        <v>0</v>
      </c>
      <c r="BZ59">
        <v>0</v>
      </c>
      <c r="CA59">
        <v>5.5</v>
      </c>
      <c r="CC59" s="1">
        <v>0</v>
      </c>
      <c r="CD59">
        <v>0</v>
      </c>
      <c r="CE59">
        <v>0</v>
      </c>
      <c r="CF59">
        <v>5.5</v>
      </c>
      <c r="CH59" s="1">
        <v>0</v>
      </c>
      <c r="CI59">
        <v>0</v>
      </c>
      <c r="CJ59">
        <v>0</v>
      </c>
      <c r="CK59">
        <v>5.5</v>
      </c>
      <c r="CM59" s="1">
        <v>5.7244000000000001E-3</v>
      </c>
      <c r="CN59">
        <v>763.24</v>
      </c>
      <c r="CO59">
        <v>1.7869999999999999</v>
      </c>
      <c r="CP59">
        <v>5.5</v>
      </c>
      <c r="CR59" s="1">
        <v>1.0562E-2</v>
      </c>
      <c r="CS59">
        <v>1408.6</v>
      </c>
      <c r="CT59">
        <v>6.0815999999999999</v>
      </c>
      <c r="CU59">
        <v>5.5</v>
      </c>
      <c r="CW59" s="1">
        <v>1.5495E-2</v>
      </c>
      <c r="CX59">
        <v>2024.6</v>
      </c>
      <c r="CY59">
        <v>13.021000000000001</v>
      </c>
      <c r="CZ59">
        <v>5.5</v>
      </c>
      <c r="DB59" s="1">
        <v>2.0631E-2</v>
      </c>
      <c r="DC59">
        <v>2581</v>
      </c>
      <c r="DD59">
        <v>22.571000000000002</v>
      </c>
      <c r="DE59">
        <v>5.5</v>
      </c>
      <c r="DG59" s="1">
        <v>2.5895999999999999E-2</v>
      </c>
      <c r="DH59">
        <v>3100.5</v>
      </c>
      <c r="DI59">
        <v>34.554000000000002</v>
      </c>
      <c r="DJ59">
        <v>5.5</v>
      </c>
      <c r="DL59" s="1">
        <v>3.1264E-2</v>
      </c>
      <c r="DM59">
        <v>3591.9</v>
      </c>
      <c r="DN59">
        <v>48.905999999999999</v>
      </c>
      <c r="DO59">
        <v>5.5</v>
      </c>
      <c r="DQ59" s="1">
        <v>3.6784999999999998E-2</v>
      </c>
      <c r="DR59">
        <v>4042.2</v>
      </c>
      <c r="DS59">
        <v>65.561999999999998</v>
      </c>
      <c r="DT59">
        <v>5.5</v>
      </c>
    </row>
    <row r="60" spans="1:124" x14ac:dyDescent="0.25">
      <c r="A60" s="1">
        <v>4.7467000000000002E-2</v>
      </c>
      <c r="B60">
        <v>4858.7</v>
      </c>
      <c r="C60">
        <v>103.2</v>
      </c>
      <c r="D60">
        <v>5.6</v>
      </c>
      <c r="F60" s="1">
        <v>5.3217E-2</v>
      </c>
      <c r="G60" s="1">
        <v>5275.1</v>
      </c>
      <c r="H60">
        <v>126.21</v>
      </c>
      <c r="I60">
        <v>5.6</v>
      </c>
      <c r="K60" s="1">
        <v>5.8972999999999998E-2</v>
      </c>
      <c r="L60">
        <v>5692.4</v>
      </c>
      <c r="M60">
        <v>151.11000000000001</v>
      </c>
      <c r="N60">
        <v>5.6</v>
      </c>
      <c r="P60" s="1">
        <v>6.4735000000000001E-2</v>
      </c>
      <c r="Q60">
        <v>6109.4</v>
      </c>
      <c r="R60">
        <v>177.95</v>
      </c>
      <c r="S60">
        <v>5.6</v>
      </c>
      <c r="U60" s="1">
        <v>4.1734E-2</v>
      </c>
      <c r="V60">
        <v>4437.7</v>
      </c>
      <c r="W60">
        <v>82.144000000000005</v>
      </c>
      <c r="X60">
        <v>5.6</v>
      </c>
      <c r="Z60" s="1">
        <v>3.6091999999999999E-2</v>
      </c>
      <c r="AA60">
        <v>3985.7</v>
      </c>
      <c r="AB60">
        <v>63.365000000000002</v>
      </c>
      <c r="AC60">
        <v>5.6</v>
      </c>
      <c r="AE60" s="1">
        <v>3.0471999999999999E-2</v>
      </c>
      <c r="AF60">
        <v>3527.2</v>
      </c>
      <c r="AG60">
        <v>46.674999999999997</v>
      </c>
      <c r="AH60">
        <v>5.6</v>
      </c>
      <c r="AJ60" s="1">
        <v>2.5044E-2</v>
      </c>
      <c r="AK60">
        <v>3016.6</v>
      </c>
      <c r="AL60">
        <v>32.466000000000001</v>
      </c>
      <c r="AM60">
        <v>5.6</v>
      </c>
      <c r="AO60" s="1">
        <v>1.9685999999999999E-2</v>
      </c>
      <c r="AP60">
        <v>2486.6999999999998</v>
      </c>
      <c r="AQ60">
        <v>20.651</v>
      </c>
      <c r="AR60">
        <v>5.6</v>
      </c>
      <c r="AT60" s="1">
        <v>1.4482E-2</v>
      </c>
      <c r="AU60">
        <v>1912.8</v>
      </c>
      <c r="AV60">
        <v>11.411</v>
      </c>
      <c r="AW60">
        <v>5.6</v>
      </c>
      <c r="AY60" s="1">
        <v>9.5154000000000002E-3</v>
      </c>
      <c r="AZ60">
        <v>1269</v>
      </c>
      <c r="BA60">
        <v>4.9367000000000001</v>
      </c>
      <c r="BB60">
        <v>5.6</v>
      </c>
      <c r="BD60" s="1">
        <v>4.5890999999999996E-3</v>
      </c>
      <c r="BE60">
        <v>611.84</v>
      </c>
      <c r="BF60">
        <v>1.1486000000000001</v>
      </c>
      <c r="BG60">
        <v>5.6</v>
      </c>
      <c r="BI60" s="1">
        <v>0</v>
      </c>
      <c r="BJ60">
        <v>0</v>
      </c>
      <c r="BK60">
        <v>0</v>
      </c>
      <c r="BL60">
        <v>5.6</v>
      </c>
      <c r="BN60" s="1">
        <v>2.1237999999999999E-3</v>
      </c>
      <c r="BO60">
        <v>283.11</v>
      </c>
      <c r="BP60">
        <v>0.24603</v>
      </c>
      <c r="BQ60">
        <v>5.6</v>
      </c>
      <c r="BS60" s="1">
        <v>0</v>
      </c>
      <c r="BT60">
        <v>0</v>
      </c>
      <c r="BU60">
        <v>0</v>
      </c>
      <c r="BV60">
        <v>5.6</v>
      </c>
      <c r="BX60" s="1">
        <v>0</v>
      </c>
      <c r="BY60">
        <v>0</v>
      </c>
      <c r="BZ60">
        <v>0</v>
      </c>
      <c r="CA60">
        <v>5.6</v>
      </c>
      <c r="CC60" s="1">
        <v>0</v>
      </c>
      <c r="CD60">
        <v>0</v>
      </c>
      <c r="CE60">
        <v>0</v>
      </c>
      <c r="CF60">
        <v>5.6</v>
      </c>
      <c r="CH60" s="1">
        <v>0</v>
      </c>
      <c r="CI60">
        <v>0</v>
      </c>
      <c r="CJ60">
        <v>0</v>
      </c>
      <c r="CK60">
        <v>5.6</v>
      </c>
      <c r="CM60" s="1">
        <v>7.0529E-3</v>
      </c>
      <c r="CN60">
        <v>940.44</v>
      </c>
      <c r="CO60">
        <v>2.7124999999999999</v>
      </c>
      <c r="CP60">
        <v>5.6</v>
      </c>
      <c r="CR60" s="1">
        <v>1.1977E-2</v>
      </c>
      <c r="CS60">
        <v>1597.4</v>
      </c>
      <c r="CT60">
        <v>7.8196000000000003</v>
      </c>
      <c r="CU60">
        <v>5.6</v>
      </c>
      <c r="CW60" s="1">
        <v>1.7083999999999998E-2</v>
      </c>
      <c r="CX60">
        <v>2199.9</v>
      </c>
      <c r="CY60">
        <v>15.73</v>
      </c>
      <c r="CZ60">
        <v>5.6</v>
      </c>
      <c r="DB60" s="1">
        <v>2.2363000000000001E-2</v>
      </c>
      <c r="DC60">
        <v>2752.1</v>
      </c>
      <c r="DD60">
        <v>26.271999999999998</v>
      </c>
      <c r="DE60">
        <v>5.6</v>
      </c>
      <c r="DG60" s="1">
        <v>2.7725E-2</v>
      </c>
      <c r="DH60">
        <v>3280.7</v>
      </c>
      <c r="DI60">
        <v>39.226999999999997</v>
      </c>
      <c r="DJ60">
        <v>5.6</v>
      </c>
      <c r="DL60" s="1">
        <v>3.3281999999999999E-2</v>
      </c>
      <c r="DM60">
        <v>3756.5</v>
      </c>
      <c r="DN60">
        <v>54.765999999999998</v>
      </c>
      <c r="DO60">
        <v>5.6</v>
      </c>
      <c r="DQ60" s="1">
        <v>3.8908999999999999E-2</v>
      </c>
      <c r="DR60">
        <v>4213.1000000000004</v>
      </c>
      <c r="DS60">
        <v>72.489999999999995</v>
      </c>
      <c r="DT60">
        <v>5.6</v>
      </c>
    </row>
    <row r="61" spans="1:124" x14ac:dyDescent="0.25">
      <c r="A61" s="1">
        <v>4.9786999999999998E-2</v>
      </c>
      <c r="B61">
        <v>5026.6000000000004</v>
      </c>
      <c r="C61">
        <v>112.26</v>
      </c>
      <c r="D61">
        <v>5.7</v>
      </c>
      <c r="F61" s="1">
        <v>5.5641999999999997E-2</v>
      </c>
      <c r="G61" s="1">
        <v>5450.8</v>
      </c>
      <c r="H61">
        <v>136.47</v>
      </c>
      <c r="I61">
        <v>5.7</v>
      </c>
      <c r="K61" s="1">
        <v>6.1503000000000002E-2</v>
      </c>
      <c r="L61">
        <v>5876</v>
      </c>
      <c r="M61">
        <v>162.66</v>
      </c>
      <c r="N61">
        <v>5.7</v>
      </c>
      <c r="P61" s="1">
        <v>6.7375000000000004E-2</v>
      </c>
      <c r="Q61">
        <v>6297.8</v>
      </c>
      <c r="R61">
        <v>190.88</v>
      </c>
      <c r="S61">
        <v>5.7</v>
      </c>
      <c r="U61" s="1">
        <v>4.3936000000000003E-2</v>
      </c>
      <c r="V61">
        <v>4603.3</v>
      </c>
      <c r="W61">
        <v>90.009</v>
      </c>
      <c r="X61">
        <v>5.7</v>
      </c>
      <c r="Z61" s="1">
        <v>3.8162000000000001E-2</v>
      </c>
      <c r="AA61">
        <v>4153.7</v>
      </c>
      <c r="AB61">
        <v>70.022999999999996</v>
      </c>
      <c r="AC61">
        <v>5.7</v>
      </c>
      <c r="AE61" s="1">
        <v>3.2439000000000003E-2</v>
      </c>
      <c r="AF61">
        <v>3687.7</v>
      </c>
      <c r="AG61">
        <v>52.284999999999997</v>
      </c>
      <c r="AH61">
        <v>5.7</v>
      </c>
      <c r="AJ61" s="1">
        <v>2.6825000000000002E-2</v>
      </c>
      <c r="AK61">
        <v>3192</v>
      </c>
      <c r="AL61">
        <v>36.893999999999998</v>
      </c>
      <c r="AM61">
        <v>5.7</v>
      </c>
      <c r="AO61" s="1">
        <v>2.1367000000000001E-2</v>
      </c>
      <c r="AP61">
        <v>2653.8</v>
      </c>
      <c r="AQ61">
        <v>24.116</v>
      </c>
      <c r="AR61">
        <v>5.7</v>
      </c>
      <c r="AT61" s="1">
        <v>1.6024E-2</v>
      </c>
      <c r="AU61">
        <v>2083</v>
      </c>
      <c r="AV61">
        <v>13.898999999999999</v>
      </c>
      <c r="AW61">
        <v>5.7</v>
      </c>
      <c r="AY61" s="1">
        <v>1.0887000000000001E-2</v>
      </c>
      <c r="AZ61">
        <v>1452</v>
      </c>
      <c r="BA61">
        <v>6.4615999999999998</v>
      </c>
      <c r="BB61">
        <v>5.7</v>
      </c>
      <c r="BD61" s="1">
        <v>5.8739999999999999E-3</v>
      </c>
      <c r="BE61">
        <v>783.2</v>
      </c>
      <c r="BF61">
        <v>1.8815999999999999</v>
      </c>
      <c r="BG61">
        <v>5.7</v>
      </c>
      <c r="BI61" s="1">
        <v>8.5490000000000002E-4</v>
      </c>
      <c r="BJ61">
        <v>113.96</v>
      </c>
      <c r="BK61" s="1">
        <v>3.9869000000000002E-2</v>
      </c>
      <c r="BL61">
        <v>5.7</v>
      </c>
      <c r="BN61" s="1">
        <v>3.3655E-3</v>
      </c>
      <c r="BO61">
        <v>448.67</v>
      </c>
      <c r="BP61">
        <v>0.61775999999999998</v>
      </c>
      <c r="BQ61">
        <v>5.7</v>
      </c>
      <c r="BS61" s="1">
        <v>0</v>
      </c>
      <c r="BT61">
        <v>0</v>
      </c>
      <c r="BU61">
        <v>0</v>
      </c>
      <c r="BV61">
        <v>5.7</v>
      </c>
      <c r="BX61" s="1">
        <v>0</v>
      </c>
      <c r="BY61">
        <v>0</v>
      </c>
      <c r="BZ61">
        <v>0</v>
      </c>
      <c r="CA61">
        <v>5.7</v>
      </c>
      <c r="CC61" s="1">
        <v>0</v>
      </c>
      <c r="CD61">
        <v>0</v>
      </c>
      <c r="CE61">
        <v>0</v>
      </c>
      <c r="CF61">
        <v>5.7</v>
      </c>
      <c r="CH61" s="1">
        <v>0</v>
      </c>
      <c r="CI61">
        <v>0</v>
      </c>
      <c r="CJ61">
        <v>0</v>
      </c>
      <c r="CK61">
        <v>5.7</v>
      </c>
      <c r="CM61" s="1">
        <v>8.3811000000000007E-3</v>
      </c>
      <c r="CN61">
        <v>1117.5999999999999</v>
      </c>
      <c r="CO61">
        <v>3.8300999999999998</v>
      </c>
      <c r="CP61">
        <v>5.7</v>
      </c>
      <c r="CR61" s="1">
        <v>1.3391E-2</v>
      </c>
      <c r="CS61">
        <v>1786.3</v>
      </c>
      <c r="CT61">
        <v>9.7757000000000005</v>
      </c>
      <c r="CU61">
        <v>5.7</v>
      </c>
      <c r="CW61" s="1">
        <v>1.8672999999999999E-2</v>
      </c>
      <c r="CX61">
        <v>2375</v>
      </c>
      <c r="CY61">
        <v>18.664000000000001</v>
      </c>
      <c r="CZ61">
        <v>5.7</v>
      </c>
      <c r="DB61" s="1">
        <v>2.4095999999999999E-2</v>
      </c>
      <c r="DC61">
        <v>2923.1</v>
      </c>
      <c r="DD61">
        <v>30.212</v>
      </c>
      <c r="DE61">
        <v>5.7</v>
      </c>
      <c r="DG61" s="1">
        <v>2.9579000000000001E-2</v>
      </c>
      <c r="DH61">
        <v>3454.4</v>
      </c>
      <c r="DI61">
        <v>44.21</v>
      </c>
      <c r="DJ61">
        <v>5.7</v>
      </c>
      <c r="DL61" s="1">
        <v>3.5298999999999997E-2</v>
      </c>
      <c r="DM61">
        <v>3921</v>
      </c>
      <c r="DN61">
        <v>60.887999999999998</v>
      </c>
      <c r="DO61">
        <v>5.7</v>
      </c>
      <c r="DQ61" s="1">
        <v>4.1037999999999998E-2</v>
      </c>
      <c r="DR61">
        <v>4382.3999999999996</v>
      </c>
      <c r="DS61">
        <v>79.718999999999994</v>
      </c>
      <c r="DT61">
        <v>5.7</v>
      </c>
    </row>
    <row r="62" spans="1:124" x14ac:dyDescent="0.25">
      <c r="A62" s="1">
        <v>5.2108000000000002E-2</v>
      </c>
      <c r="B62">
        <v>5194.7</v>
      </c>
      <c r="C62">
        <v>121.62</v>
      </c>
      <c r="D62">
        <v>5.8</v>
      </c>
      <c r="F62" s="1">
        <v>5.8068000000000002E-2</v>
      </c>
      <c r="G62" s="1">
        <v>5626.8</v>
      </c>
      <c r="H62">
        <v>147.08000000000001</v>
      </c>
      <c r="I62">
        <v>5.8</v>
      </c>
      <c r="K62" s="1">
        <v>6.4033999999999994E-2</v>
      </c>
      <c r="L62">
        <v>6059.4</v>
      </c>
      <c r="M62">
        <v>174.58</v>
      </c>
      <c r="N62">
        <v>5.8</v>
      </c>
      <c r="P62" s="1">
        <v>7.0027000000000006E-2</v>
      </c>
      <c r="Q62">
        <v>6480</v>
      </c>
      <c r="R62">
        <v>204.28</v>
      </c>
      <c r="S62">
        <v>5.8</v>
      </c>
      <c r="U62" s="1">
        <v>4.6153E-2</v>
      </c>
      <c r="V62">
        <v>4763.6000000000004</v>
      </c>
      <c r="W62">
        <v>98.210999999999999</v>
      </c>
      <c r="X62">
        <v>5.8</v>
      </c>
      <c r="Z62" s="1">
        <v>4.0240999999999999E-2</v>
      </c>
      <c r="AA62">
        <v>4319</v>
      </c>
      <c r="AB62">
        <v>76.98</v>
      </c>
      <c r="AC62">
        <v>5.8</v>
      </c>
      <c r="AE62" s="1">
        <v>3.4405999999999999E-2</v>
      </c>
      <c r="AF62">
        <v>3848.2</v>
      </c>
      <c r="AG62">
        <v>58.145000000000003</v>
      </c>
      <c r="AH62">
        <v>5.8</v>
      </c>
      <c r="AJ62" s="1">
        <v>2.8607E-2</v>
      </c>
      <c r="AK62">
        <v>3367.5</v>
      </c>
      <c r="AL62">
        <v>41.572000000000003</v>
      </c>
      <c r="AM62">
        <v>5.8</v>
      </c>
      <c r="AO62" s="1">
        <v>2.3052E-2</v>
      </c>
      <c r="AP62">
        <v>2820.2</v>
      </c>
      <c r="AQ62">
        <v>27.811</v>
      </c>
      <c r="AR62">
        <v>5.8</v>
      </c>
      <c r="AT62" s="1">
        <v>1.7566999999999999E-2</v>
      </c>
      <c r="AU62">
        <v>2253.1999999999998</v>
      </c>
      <c r="AV62">
        <v>16.599</v>
      </c>
      <c r="AW62">
        <v>5.8</v>
      </c>
      <c r="AY62" s="1">
        <v>1.2258E-2</v>
      </c>
      <c r="AZ62">
        <v>1635</v>
      </c>
      <c r="BA62">
        <v>8.1913</v>
      </c>
      <c r="BB62">
        <v>5.8</v>
      </c>
      <c r="BD62" s="1">
        <v>7.1583999999999997E-3</v>
      </c>
      <c r="BE62">
        <v>954.53</v>
      </c>
      <c r="BF62">
        <v>2.7942999999999998</v>
      </c>
      <c r="BG62">
        <v>5.8</v>
      </c>
      <c r="BI62" s="1">
        <v>2.0533000000000001E-3</v>
      </c>
      <c r="BJ62">
        <v>273.72000000000003</v>
      </c>
      <c r="BK62">
        <v>0.22997000000000001</v>
      </c>
      <c r="BL62">
        <v>5.8</v>
      </c>
      <c r="BN62" s="1">
        <v>4.6067E-3</v>
      </c>
      <c r="BO62">
        <v>614.19000000000005</v>
      </c>
      <c r="BP62">
        <v>1.1574</v>
      </c>
      <c r="BQ62">
        <v>5.8</v>
      </c>
      <c r="BS62" s="1">
        <v>0</v>
      </c>
      <c r="BT62">
        <v>0</v>
      </c>
      <c r="BU62">
        <v>0</v>
      </c>
      <c r="BV62">
        <v>5.8</v>
      </c>
      <c r="BX62" s="1">
        <v>0</v>
      </c>
      <c r="BY62">
        <v>0</v>
      </c>
      <c r="BZ62">
        <v>0</v>
      </c>
      <c r="CA62">
        <v>5.8</v>
      </c>
      <c r="CC62" s="1">
        <v>0</v>
      </c>
      <c r="CD62">
        <v>0</v>
      </c>
      <c r="CE62">
        <v>0</v>
      </c>
      <c r="CF62">
        <v>5.8</v>
      </c>
      <c r="CH62" s="1">
        <v>0</v>
      </c>
      <c r="CI62">
        <v>0</v>
      </c>
      <c r="CJ62">
        <v>0</v>
      </c>
      <c r="CK62">
        <v>5.8</v>
      </c>
      <c r="CM62" s="1">
        <v>9.7087000000000007E-3</v>
      </c>
      <c r="CN62">
        <v>1294.8</v>
      </c>
      <c r="CO62">
        <v>5.1393000000000004</v>
      </c>
      <c r="CP62">
        <v>5.8</v>
      </c>
      <c r="CR62" s="1">
        <v>1.4872E-2</v>
      </c>
      <c r="CS62">
        <v>1955.9</v>
      </c>
      <c r="CT62">
        <v>12.02</v>
      </c>
      <c r="CU62">
        <v>5.8</v>
      </c>
      <c r="CW62" s="1">
        <v>2.0277E-2</v>
      </c>
      <c r="CX62">
        <v>2546</v>
      </c>
      <c r="CY62">
        <v>21.844000000000001</v>
      </c>
      <c r="CZ62">
        <v>5.8</v>
      </c>
      <c r="DB62" s="1">
        <v>2.5829000000000001E-2</v>
      </c>
      <c r="DC62">
        <v>3093.9</v>
      </c>
      <c r="DD62">
        <v>34.387999999999998</v>
      </c>
      <c r="DE62">
        <v>5.8</v>
      </c>
      <c r="DG62" s="1">
        <v>3.1495000000000002E-2</v>
      </c>
      <c r="DH62">
        <v>3610.8</v>
      </c>
      <c r="DI62">
        <v>49.564</v>
      </c>
      <c r="DJ62">
        <v>5.8</v>
      </c>
      <c r="DL62" s="1">
        <v>3.7317000000000003E-2</v>
      </c>
      <c r="DM62">
        <v>4085.6</v>
      </c>
      <c r="DN62">
        <v>67.272000000000006</v>
      </c>
      <c r="DO62">
        <v>5.8</v>
      </c>
      <c r="DQ62" s="1">
        <v>4.3175999999999999E-2</v>
      </c>
      <c r="DR62">
        <v>4548.5</v>
      </c>
      <c r="DS62">
        <v>87.263999999999996</v>
      </c>
      <c r="DT62">
        <v>5.8</v>
      </c>
    </row>
    <row r="63" spans="1:124" x14ac:dyDescent="0.25">
      <c r="A63" s="1">
        <v>5.4429999999999999E-2</v>
      </c>
      <c r="B63">
        <v>5363</v>
      </c>
      <c r="C63">
        <v>131.30000000000001</v>
      </c>
      <c r="D63">
        <v>5.9</v>
      </c>
      <c r="F63" s="1">
        <v>6.0495E-2</v>
      </c>
      <c r="G63" s="1">
        <v>5802.9</v>
      </c>
      <c r="H63">
        <v>158.02000000000001</v>
      </c>
      <c r="I63">
        <v>5.9</v>
      </c>
      <c r="K63" s="1">
        <v>6.6571000000000005E-2</v>
      </c>
      <c r="L63">
        <v>6240.7</v>
      </c>
      <c r="M63">
        <v>186.89</v>
      </c>
      <c r="N63">
        <v>5.9</v>
      </c>
      <c r="P63" s="1">
        <v>7.2678999999999994E-2</v>
      </c>
      <c r="Q63">
        <v>6662.5</v>
      </c>
      <c r="R63">
        <v>218.07</v>
      </c>
      <c r="S63">
        <v>5.9</v>
      </c>
      <c r="U63" s="1">
        <v>4.8370000000000003E-2</v>
      </c>
      <c r="V63">
        <v>4924.1000000000004</v>
      </c>
      <c r="W63">
        <v>106.69</v>
      </c>
      <c r="X63">
        <v>5.9</v>
      </c>
      <c r="Z63" s="1">
        <v>4.2320000000000003E-2</v>
      </c>
      <c r="AA63">
        <v>4484.3</v>
      </c>
      <c r="AB63">
        <v>84.207999999999998</v>
      </c>
      <c r="AC63">
        <v>5.9</v>
      </c>
      <c r="AE63" s="1">
        <v>3.6373000000000003E-2</v>
      </c>
      <c r="AF63">
        <v>4008.6</v>
      </c>
      <c r="AG63">
        <v>64.254000000000005</v>
      </c>
      <c r="AH63">
        <v>5.9</v>
      </c>
      <c r="AJ63" s="1">
        <v>3.0452E-2</v>
      </c>
      <c r="AK63">
        <v>3525.6</v>
      </c>
      <c r="AL63">
        <v>46.619</v>
      </c>
      <c r="AM63">
        <v>5.9</v>
      </c>
      <c r="AO63" s="1">
        <v>2.4736999999999999E-2</v>
      </c>
      <c r="AP63">
        <v>2986.4</v>
      </c>
      <c r="AQ63">
        <v>31.73</v>
      </c>
      <c r="AR63">
        <v>5.9</v>
      </c>
      <c r="AT63" s="1">
        <v>1.9109999999999999E-2</v>
      </c>
      <c r="AU63">
        <v>2423.1999999999998</v>
      </c>
      <c r="AV63">
        <v>19.510000000000002</v>
      </c>
      <c r="AW63">
        <v>5.9</v>
      </c>
      <c r="AY63" s="1">
        <v>1.3629E-2</v>
      </c>
      <c r="AZ63">
        <v>1817.9</v>
      </c>
      <c r="BA63">
        <v>10.125</v>
      </c>
      <c r="BB63">
        <v>5.9</v>
      </c>
      <c r="BD63" s="1">
        <v>8.4426999999999992E-3</v>
      </c>
      <c r="BE63">
        <v>1125.9000000000001</v>
      </c>
      <c r="BF63">
        <v>3.8866000000000001</v>
      </c>
      <c r="BG63">
        <v>5.9</v>
      </c>
      <c r="BI63" s="1">
        <v>3.251E-3</v>
      </c>
      <c r="BJ63">
        <v>433.41</v>
      </c>
      <c r="BK63">
        <v>0.57645999999999997</v>
      </c>
      <c r="BL63">
        <v>5.9</v>
      </c>
      <c r="BN63" s="1">
        <v>5.8475999999999997E-3</v>
      </c>
      <c r="BO63">
        <v>779.68</v>
      </c>
      <c r="BP63">
        <v>1.8648</v>
      </c>
      <c r="BQ63">
        <v>5.9</v>
      </c>
      <c r="BS63" s="1">
        <v>0</v>
      </c>
      <c r="BT63">
        <v>0</v>
      </c>
      <c r="BU63">
        <v>0</v>
      </c>
      <c r="BV63">
        <v>5.9</v>
      </c>
      <c r="BX63" s="1">
        <v>0</v>
      </c>
      <c r="BY63">
        <v>0</v>
      </c>
      <c r="BZ63">
        <v>0</v>
      </c>
      <c r="CA63">
        <v>5.9</v>
      </c>
      <c r="CC63" s="1">
        <v>0</v>
      </c>
      <c r="CD63">
        <v>0</v>
      </c>
      <c r="CE63">
        <v>0</v>
      </c>
      <c r="CF63">
        <v>5.9</v>
      </c>
      <c r="CH63" s="1">
        <v>6.5258000000000004E-4</v>
      </c>
      <c r="CI63">
        <v>86.988</v>
      </c>
      <c r="CJ63" s="1">
        <v>2.3231000000000002E-2</v>
      </c>
      <c r="CK63">
        <v>5.9</v>
      </c>
      <c r="CM63" s="1">
        <v>1.1036000000000001E-2</v>
      </c>
      <c r="CN63">
        <v>1471.9</v>
      </c>
      <c r="CO63">
        <v>6.6403999999999996</v>
      </c>
      <c r="CP63">
        <v>5.9</v>
      </c>
      <c r="CR63" s="1">
        <v>1.6368000000000001E-2</v>
      </c>
      <c r="CS63">
        <v>2121</v>
      </c>
      <c r="CT63">
        <v>14.481999999999999</v>
      </c>
      <c r="CU63">
        <v>5.9</v>
      </c>
      <c r="CW63" s="1">
        <v>2.1912999999999998E-2</v>
      </c>
      <c r="CX63">
        <v>2707.7</v>
      </c>
      <c r="CY63">
        <v>25.288</v>
      </c>
      <c r="CZ63">
        <v>5.9</v>
      </c>
      <c r="DB63" s="1">
        <v>2.7563000000000001E-2</v>
      </c>
      <c r="DC63">
        <v>3264.7</v>
      </c>
      <c r="DD63">
        <v>38.799999999999997</v>
      </c>
      <c r="DE63">
        <v>5.9</v>
      </c>
      <c r="DG63" s="1">
        <v>3.3411999999999997E-2</v>
      </c>
      <c r="DH63">
        <v>3767.1</v>
      </c>
      <c r="DI63">
        <v>55.155000000000001</v>
      </c>
      <c r="DJ63">
        <v>5.9</v>
      </c>
      <c r="DL63" s="1">
        <v>3.9343000000000003E-2</v>
      </c>
      <c r="DM63">
        <v>4247.6000000000004</v>
      </c>
      <c r="DN63">
        <v>73.941000000000003</v>
      </c>
      <c r="DO63">
        <v>5.9</v>
      </c>
      <c r="DQ63" s="1">
        <v>4.5342E-2</v>
      </c>
      <c r="DR63">
        <v>4705</v>
      </c>
      <c r="DS63">
        <v>95.179000000000002</v>
      </c>
      <c r="DT63">
        <v>5.9</v>
      </c>
    </row>
    <row r="64" spans="1:124" x14ac:dyDescent="0.25">
      <c r="A64" s="1">
        <v>5.6751999999999997E-2</v>
      </c>
      <c r="B64">
        <v>5531.3</v>
      </c>
      <c r="C64">
        <v>141.28</v>
      </c>
      <c r="D64">
        <v>6</v>
      </c>
      <c r="F64" s="1">
        <v>6.2922000000000006E-2</v>
      </c>
      <c r="G64" s="1">
        <v>5979.2</v>
      </c>
      <c r="H64">
        <v>169.3</v>
      </c>
      <c r="I64">
        <v>6</v>
      </c>
      <c r="K64" s="1">
        <v>6.9114999999999996E-2</v>
      </c>
      <c r="L64">
        <v>6417.4</v>
      </c>
      <c r="M64">
        <v>199.63</v>
      </c>
      <c r="N64">
        <v>6</v>
      </c>
      <c r="P64" s="1">
        <v>7.5331999999999996E-2</v>
      </c>
      <c r="Q64">
        <v>6845</v>
      </c>
      <c r="R64">
        <v>232.25</v>
      </c>
      <c r="S64">
        <v>6</v>
      </c>
      <c r="U64" s="1">
        <v>5.0588000000000001E-2</v>
      </c>
      <c r="V64">
        <v>5084.7</v>
      </c>
      <c r="W64">
        <v>115.46</v>
      </c>
      <c r="X64">
        <v>6</v>
      </c>
      <c r="Z64" s="1">
        <v>4.4429000000000003E-2</v>
      </c>
      <c r="AA64">
        <v>4638.8999999999996</v>
      </c>
      <c r="AB64">
        <v>91.808999999999997</v>
      </c>
      <c r="AC64">
        <v>6</v>
      </c>
      <c r="AE64" s="1">
        <v>3.8344000000000003E-2</v>
      </c>
      <c r="AF64">
        <v>4168.2</v>
      </c>
      <c r="AG64">
        <v>70.62</v>
      </c>
      <c r="AH64">
        <v>6</v>
      </c>
      <c r="AJ64" s="1">
        <v>3.2318E-2</v>
      </c>
      <c r="AK64">
        <v>3677.9</v>
      </c>
      <c r="AL64">
        <v>51.935000000000002</v>
      </c>
      <c r="AM64">
        <v>6</v>
      </c>
      <c r="AO64" s="1">
        <v>2.6422999999999999E-2</v>
      </c>
      <c r="AP64">
        <v>3152.5</v>
      </c>
      <c r="AQ64">
        <v>35.872999999999998</v>
      </c>
      <c r="AR64">
        <v>6</v>
      </c>
      <c r="AT64" s="1">
        <v>2.0678999999999999E-2</v>
      </c>
      <c r="AU64">
        <v>2585.8000000000002</v>
      </c>
      <c r="AV64">
        <v>22.67</v>
      </c>
      <c r="AW64">
        <v>6</v>
      </c>
      <c r="AY64" s="1">
        <v>1.5077E-2</v>
      </c>
      <c r="AZ64">
        <v>1978.4</v>
      </c>
      <c r="BA64">
        <v>12.345000000000001</v>
      </c>
      <c r="BB64">
        <v>6</v>
      </c>
      <c r="BD64" s="1">
        <v>9.7263000000000002E-3</v>
      </c>
      <c r="BE64">
        <v>1297.0999999999999</v>
      </c>
      <c r="BF64">
        <v>5.1580000000000004</v>
      </c>
      <c r="BG64">
        <v>6</v>
      </c>
      <c r="BI64" s="1">
        <v>4.4482999999999997E-3</v>
      </c>
      <c r="BJ64">
        <v>593.05999999999995</v>
      </c>
      <c r="BK64">
        <v>1.0791999999999999</v>
      </c>
      <c r="BL64">
        <v>6</v>
      </c>
      <c r="BN64" s="1">
        <v>7.0881E-3</v>
      </c>
      <c r="BO64">
        <v>945.14</v>
      </c>
      <c r="BP64">
        <v>2.7397</v>
      </c>
      <c r="BQ64">
        <v>6</v>
      </c>
      <c r="BS64" s="1">
        <v>0</v>
      </c>
      <c r="BT64">
        <v>0</v>
      </c>
      <c r="BU64">
        <v>0</v>
      </c>
      <c r="BV64">
        <v>6</v>
      </c>
      <c r="BX64" s="1">
        <v>0</v>
      </c>
      <c r="BY64">
        <v>0</v>
      </c>
      <c r="BZ64">
        <v>0</v>
      </c>
      <c r="CA64">
        <v>6</v>
      </c>
      <c r="CC64" s="1">
        <v>0</v>
      </c>
      <c r="CD64">
        <v>0</v>
      </c>
      <c r="CE64">
        <v>0</v>
      </c>
      <c r="CF64">
        <v>6</v>
      </c>
      <c r="CH64" s="1">
        <v>1.8067000000000001E-3</v>
      </c>
      <c r="CI64">
        <v>240.84</v>
      </c>
      <c r="CJ64">
        <v>0.17805000000000001</v>
      </c>
      <c r="CK64">
        <v>6</v>
      </c>
      <c r="CM64" s="1">
        <v>1.2363000000000001E-2</v>
      </c>
      <c r="CN64">
        <v>1649</v>
      </c>
      <c r="CO64">
        <v>8.3327000000000009</v>
      </c>
      <c r="CP64">
        <v>6</v>
      </c>
      <c r="CR64" s="1">
        <v>1.7864999999999999E-2</v>
      </c>
      <c r="CS64">
        <v>2286</v>
      </c>
      <c r="CT64">
        <v>17.143999999999998</v>
      </c>
      <c r="CU64">
        <v>6</v>
      </c>
      <c r="CW64" s="1">
        <v>2.3550000000000001E-2</v>
      </c>
      <c r="CX64">
        <v>2869.3</v>
      </c>
      <c r="CY64">
        <v>28.946000000000002</v>
      </c>
      <c r="CZ64">
        <v>6</v>
      </c>
      <c r="DB64" s="1">
        <v>2.9308000000000001E-2</v>
      </c>
      <c r="DC64">
        <v>3432.3</v>
      </c>
      <c r="DD64">
        <v>43.472000000000001</v>
      </c>
      <c r="DE64">
        <v>6</v>
      </c>
      <c r="DG64" s="1">
        <v>3.5328999999999999E-2</v>
      </c>
      <c r="DH64">
        <v>3923.5</v>
      </c>
      <c r="DI64">
        <v>60.981999999999999</v>
      </c>
      <c r="DJ64">
        <v>6</v>
      </c>
      <c r="DL64" s="1">
        <v>4.1370999999999998E-2</v>
      </c>
      <c r="DM64">
        <v>4408.8999999999996</v>
      </c>
      <c r="DN64">
        <v>80.876000000000005</v>
      </c>
      <c r="DO64">
        <v>6</v>
      </c>
      <c r="DQ64" s="1">
        <v>4.7508000000000002E-2</v>
      </c>
      <c r="DR64">
        <v>4861.7</v>
      </c>
      <c r="DS64">
        <v>103.36</v>
      </c>
      <c r="DT64">
        <v>6</v>
      </c>
    </row>
    <row r="65" spans="1:124" x14ac:dyDescent="0.25">
      <c r="A65" s="1">
        <v>5.9075999999999997E-2</v>
      </c>
      <c r="B65">
        <v>5699.9</v>
      </c>
      <c r="C65">
        <v>151.58000000000001</v>
      </c>
      <c r="D65">
        <v>6.1</v>
      </c>
      <c r="F65" s="1">
        <v>6.5353999999999995E-2</v>
      </c>
      <c r="G65" s="1">
        <v>6153.7</v>
      </c>
      <c r="H65">
        <v>180.94</v>
      </c>
      <c r="I65">
        <v>6.1</v>
      </c>
      <c r="K65" s="1">
        <v>7.1663000000000004E-2</v>
      </c>
      <c r="L65">
        <v>6592.7</v>
      </c>
      <c r="M65">
        <v>212.75</v>
      </c>
      <c r="N65">
        <v>6.1</v>
      </c>
      <c r="P65" s="1">
        <v>7.7986E-2</v>
      </c>
      <c r="Q65">
        <v>7027.7</v>
      </c>
      <c r="R65">
        <v>246.81</v>
      </c>
      <c r="S65">
        <v>6.1</v>
      </c>
      <c r="U65" s="1">
        <v>5.2807E-2</v>
      </c>
      <c r="V65">
        <v>5245.4</v>
      </c>
      <c r="W65">
        <v>124.5</v>
      </c>
      <c r="X65">
        <v>6.1</v>
      </c>
      <c r="Z65" s="1">
        <v>4.6543000000000001E-2</v>
      </c>
      <c r="AA65">
        <v>4791.8999999999996</v>
      </c>
      <c r="AB65">
        <v>99.683000000000007</v>
      </c>
      <c r="AC65">
        <v>6.1</v>
      </c>
      <c r="AE65" s="1">
        <v>4.0321999999999997E-2</v>
      </c>
      <c r="AF65">
        <v>4325.3999999999996</v>
      </c>
      <c r="AG65">
        <v>77.256</v>
      </c>
      <c r="AH65">
        <v>6.1</v>
      </c>
      <c r="AJ65" s="1">
        <v>3.4185E-2</v>
      </c>
      <c r="AK65">
        <v>3830.2</v>
      </c>
      <c r="AL65">
        <v>57.475999999999999</v>
      </c>
      <c r="AM65">
        <v>6.1</v>
      </c>
      <c r="AO65" s="1">
        <v>2.8108999999999999E-2</v>
      </c>
      <c r="AP65">
        <v>3318.5</v>
      </c>
      <c r="AQ65">
        <v>40.238999999999997</v>
      </c>
      <c r="AR65">
        <v>6.1</v>
      </c>
      <c r="AT65" s="1">
        <v>2.2266999999999999E-2</v>
      </c>
      <c r="AU65">
        <v>2742.8</v>
      </c>
      <c r="AV65">
        <v>26.062000000000001</v>
      </c>
      <c r="AW65">
        <v>6.1</v>
      </c>
      <c r="AY65" s="1">
        <v>1.6527E-2</v>
      </c>
      <c r="AZ65">
        <v>2138.4</v>
      </c>
      <c r="BA65">
        <v>14.754</v>
      </c>
      <c r="BB65">
        <v>6.1</v>
      </c>
      <c r="BD65" s="1">
        <v>1.1010000000000001E-2</v>
      </c>
      <c r="BE65">
        <v>1468.4</v>
      </c>
      <c r="BF65">
        <v>6.6086999999999998</v>
      </c>
      <c r="BG65">
        <v>6.1</v>
      </c>
      <c r="BI65" s="1">
        <v>5.6452000000000004E-3</v>
      </c>
      <c r="BJ65">
        <v>752.69</v>
      </c>
      <c r="BK65">
        <v>1.738</v>
      </c>
      <c r="BL65">
        <v>6.1</v>
      </c>
      <c r="BN65" s="1">
        <v>8.3283999999999997E-3</v>
      </c>
      <c r="BO65">
        <v>1110.5999999999999</v>
      </c>
      <c r="BP65">
        <v>3.7820999999999998</v>
      </c>
      <c r="BQ65">
        <v>6.1</v>
      </c>
      <c r="BS65" s="1">
        <v>0</v>
      </c>
      <c r="BT65">
        <v>0</v>
      </c>
      <c r="BU65">
        <v>0</v>
      </c>
      <c r="BV65">
        <v>6.1</v>
      </c>
      <c r="BX65" s="1">
        <v>2.7365000000000001E-4</v>
      </c>
      <c r="BY65">
        <v>36.475999999999999</v>
      </c>
      <c r="BZ65" s="1">
        <v>4.0850000000000001E-3</v>
      </c>
      <c r="CA65">
        <v>6.1</v>
      </c>
      <c r="CC65" s="1">
        <v>0</v>
      </c>
      <c r="CD65">
        <v>0</v>
      </c>
      <c r="CE65">
        <v>0</v>
      </c>
      <c r="CF65">
        <v>6.1</v>
      </c>
      <c r="CH65" s="1">
        <v>2.9604000000000002E-3</v>
      </c>
      <c r="CI65">
        <v>394.66</v>
      </c>
      <c r="CJ65">
        <v>0.47803000000000001</v>
      </c>
      <c r="CK65">
        <v>6.1</v>
      </c>
      <c r="CM65" s="1">
        <v>1.3691999999999999E-2</v>
      </c>
      <c r="CN65">
        <v>1825.5</v>
      </c>
      <c r="CO65">
        <v>10.218999999999999</v>
      </c>
      <c r="CP65">
        <v>6.1</v>
      </c>
      <c r="CR65" s="1">
        <v>1.9361E-2</v>
      </c>
      <c r="CS65">
        <v>2450.9</v>
      </c>
      <c r="CT65">
        <v>20.003</v>
      </c>
      <c r="CU65">
        <v>6.1</v>
      </c>
      <c r="CW65" s="1">
        <v>2.5187000000000001E-2</v>
      </c>
      <c r="CX65">
        <v>3030.8</v>
      </c>
      <c r="CY65">
        <v>32.814</v>
      </c>
      <c r="CZ65">
        <v>6.1</v>
      </c>
      <c r="DB65" s="1">
        <v>3.1123999999999999E-2</v>
      </c>
      <c r="DC65">
        <v>3580.5</v>
      </c>
      <c r="DD65">
        <v>48.509</v>
      </c>
      <c r="DE65">
        <v>6.1</v>
      </c>
      <c r="DG65" s="1">
        <v>3.7247000000000002E-2</v>
      </c>
      <c r="DH65">
        <v>4079.9</v>
      </c>
      <c r="DI65">
        <v>67.046000000000006</v>
      </c>
      <c r="DJ65">
        <v>6.1</v>
      </c>
      <c r="DL65" s="1">
        <v>4.3411999999999999E-2</v>
      </c>
      <c r="DM65">
        <v>4565.5</v>
      </c>
      <c r="DN65">
        <v>88.114000000000004</v>
      </c>
      <c r="DO65">
        <v>6.1</v>
      </c>
      <c r="DQ65" s="1">
        <v>4.9674000000000003E-2</v>
      </c>
      <c r="DR65">
        <v>5018.5</v>
      </c>
      <c r="DS65">
        <v>111.81</v>
      </c>
      <c r="DT65">
        <v>6.1</v>
      </c>
    </row>
    <row r="66" spans="1:124" x14ac:dyDescent="0.25">
      <c r="A66" s="1">
        <v>6.1400000000000003E-2</v>
      </c>
      <c r="B66">
        <v>5868.6</v>
      </c>
      <c r="C66">
        <v>162.19</v>
      </c>
      <c r="D66">
        <v>6.2</v>
      </c>
      <c r="F66" s="1">
        <v>6.7790000000000003E-2</v>
      </c>
      <c r="G66" s="1">
        <v>6326.4</v>
      </c>
      <c r="H66">
        <v>192.95</v>
      </c>
      <c r="I66">
        <v>6.2</v>
      </c>
      <c r="K66" s="1">
        <v>7.4213000000000001E-2</v>
      </c>
      <c r="L66">
        <v>6768</v>
      </c>
      <c r="M66">
        <v>226.22</v>
      </c>
      <c r="N66">
        <v>6.2</v>
      </c>
      <c r="P66" s="1">
        <v>8.0642000000000005E-2</v>
      </c>
      <c r="Q66">
        <v>7210.6</v>
      </c>
      <c r="R66">
        <v>261.77</v>
      </c>
      <c r="S66">
        <v>6.2</v>
      </c>
      <c r="U66" s="1">
        <v>5.5025999999999999E-2</v>
      </c>
      <c r="V66">
        <v>5406.2</v>
      </c>
      <c r="W66">
        <v>133.83000000000001</v>
      </c>
      <c r="X66">
        <v>6.2</v>
      </c>
      <c r="Z66" s="1">
        <v>4.8658E-2</v>
      </c>
      <c r="AA66">
        <v>4944.8999999999996</v>
      </c>
      <c r="AB66">
        <v>107.81</v>
      </c>
      <c r="AC66">
        <v>6.2</v>
      </c>
      <c r="AE66" s="1">
        <v>4.2299999999999997E-2</v>
      </c>
      <c r="AF66">
        <v>4482.7</v>
      </c>
      <c r="AG66">
        <v>84.137</v>
      </c>
      <c r="AH66">
        <v>6.2</v>
      </c>
      <c r="AJ66" s="1">
        <v>3.6052000000000001E-2</v>
      </c>
      <c r="AK66">
        <v>3982.4</v>
      </c>
      <c r="AL66">
        <v>63.24</v>
      </c>
      <c r="AM66">
        <v>6.2</v>
      </c>
      <c r="AO66" s="1">
        <v>2.9829999999999999E-2</v>
      </c>
      <c r="AP66">
        <v>3474.9</v>
      </c>
      <c r="AQ66">
        <v>44.898000000000003</v>
      </c>
      <c r="AR66">
        <v>6.2</v>
      </c>
      <c r="AT66" s="1">
        <v>2.3855999999999999E-2</v>
      </c>
      <c r="AU66">
        <v>2899.6</v>
      </c>
      <c r="AV66">
        <v>29.654</v>
      </c>
      <c r="AW66">
        <v>6.2</v>
      </c>
      <c r="AY66" s="1">
        <v>1.7975999999999999E-2</v>
      </c>
      <c r="AZ66">
        <v>2298.3000000000002</v>
      </c>
      <c r="BA66">
        <v>17.350000000000001</v>
      </c>
      <c r="BB66">
        <v>6.2</v>
      </c>
      <c r="BD66" s="1">
        <v>1.2293E-2</v>
      </c>
      <c r="BE66">
        <v>1639.7</v>
      </c>
      <c r="BF66">
        <v>8.2383000000000006</v>
      </c>
      <c r="BG66">
        <v>6.2</v>
      </c>
      <c r="BI66" s="1">
        <v>6.8418000000000003E-3</v>
      </c>
      <c r="BJ66">
        <v>912.29</v>
      </c>
      <c r="BK66">
        <v>2.5526</v>
      </c>
      <c r="BL66">
        <v>6.2</v>
      </c>
      <c r="BN66" s="1">
        <v>9.5680999999999995E-3</v>
      </c>
      <c r="BO66">
        <v>1276</v>
      </c>
      <c r="BP66">
        <v>4.9916</v>
      </c>
      <c r="BQ66">
        <v>6.2</v>
      </c>
      <c r="BS66" s="1">
        <v>0</v>
      </c>
      <c r="BT66">
        <v>0</v>
      </c>
      <c r="BU66">
        <v>0</v>
      </c>
      <c r="BV66">
        <v>6.2</v>
      </c>
      <c r="BX66" s="1">
        <v>1.3836E-3</v>
      </c>
      <c r="BY66">
        <v>184.43</v>
      </c>
      <c r="BZ66">
        <v>0.10442</v>
      </c>
      <c r="CA66">
        <v>6.2</v>
      </c>
      <c r="CC66" s="1">
        <v>0</v>
      </c>
      <c r="CD66">
        <v>0</v>
      </c>
      <c r="CE66">
        <v>0</v>
      </c>
      <c r="CF66">
        <v>6.2</v>
      </c>
      <c r="CH66" s="1">
        <v>4.1137999999999999E-3</v>
      </c>
      <c r="CI66">
        <v>548.46</v>
      </c>
      <c r="CJ66">
        <v>0.92301</v>
      </c>
      <c r="CK66">
        <v>6.2</v>
      </c>
      <c r="CM66" s="1">
        <v>1.5095000000000001E-2</v>
      </c>
      <c r="CN66">
        <v>1980.5</v>
      </c>
      <c r="CO66">
        <v>12.375</v>
      </c>
      <c r="CP66">
        <v>6.2</v>
      </c>
      <c r="CR66" s="1">
        <v>2.0889000000000001E-2</v>
      </c>
      <c r="CS66">
        <v>2606.6</v>
      </c>
      <c r="CT66">
        <v>23.108000000000001</v>
      </c>
      <c r="CU66">
        <v>6.2</v>
      </c>
      <c r="CW66" s="1">
        <v>2.6825000000000002E-2</v>
      </c>
      <c r="CX66">
        <v>3192.1</v>
      </c>
      <c r="CY66">
        <v>36.895000000000003</v>
      </c>
      <c r="CZ66">
        <v>6.2</v>
      </c>
      <c r="DB66" s="1">
        <v>3.2940999999999998E-2</v>
      </c>
      <c r="DC66">
        <v>3728.7</v>
      </c>
      <c r="DD66">
        <v>53.758000000000003</v>
      </c>
      <c r="DE66">
        <v>6.2</v>
      </c>
      <c r="DG66" s="1">
        <v>3.9171999999999998E-2</v>
      </c>
      <c r="DH66">
        <v>4234</v>
      </c>
      <c r="DI66">
        <v>73.367000000000004</v>
      </c>
      <c r="DJ66">
        <v>6.2</v>
      </c>
      <c r="DL66" s="1">
        <v>4.5476000000000003E-2</v>
      </c>
      <c r="DM66">
        <v>4714.7</v>
      </c>
      <c r="DN66">
        <v>95.676000000000002</v>
      </c>
      <c r="DO66">
        <v>6.2</v>
      </c>
      <c r="DQ66" s="1">
        <v>5.1840999999999998E-2</v>
      </c>
      <c r="DR66">
        <v>5175.3999999999996</v>
      </c>
      <c r="DS66">
        <v>120.53</v>
      </c>
      <c r="DT66">
        <v>6.2</v>
      </c>
    </row>
    <row r="67" spans="1:124" x14ac:dyDescent="0.25">
      <c r="A67" s="1">
        <v>6.3725000000000004E-2</v>
      </c>
      <c r="B67">
        <v>6037.3</v>
      </c>
      <c r="C67">
        <v>173.11</v>
      </c>
      <c r="D67">
        <v>6.3</v>
      </c>
      <c r="F67" s="1">
        <v>7.0234000000000005E-2</v>
      </c>
      <c r="G67" s="1">
        <v>6494.4</v>
      </c>
      <c r="H67">
        <v>205.35</v>
      </c>
      <c r="I67">
        <v>6.3</v>
      </c>
      <c r="K67" s="1">
        <v>7.6762999999999998E-2</v>
      </c>
      <c r="L67">
        <v>6943.5</v>
      </c>
      <c r="M67">
        <v>240.05</v>
      </c>
      <c r="N67">
        <v>6.3</v>
      </c>
      <c r="P67" s="1">
        <v>8.3298999999999998E-2</v>
      </c>
      <c r="Q67">
        <v>7393.7</v>
      </c>
      <c r="R67">
        <v>277.12</v>
      </c>
      <c r="S67">
        <v>6.3</v>
      </c>
      <c r="U67" s="1">
        <v>5.7245999999999998E-2</v>
      </c>
      <c r="V67">
        <v>5567.2</v>
      </c>
      <c r="W67">
        <v>143.44999999999999</v>
      </c>
      <c r="X67">
        <v>6.3</v>
      </c>
      <c r="Z67" s="1">
        <v>5.0772999999999999E-2</v>
      </c>
      <c r="AA67">
        <v>5098.1000000000004</v>
      </c>
      <c r="AB67">
        <v>116.2</v>
      </c>
      <c r="AC67">
        <v>6.3</v>
      </c>
      <c r="AE67" s="1">
        <v>4.4305999999999998E-2</v>
      </c>
      <c r="AF67">
        <v>4630</v>
      </c>
      <c r="AG67">
        <v>91.358000000000004</v>
      </c>
      <c r="AH67">
        <v>6.3</v>
      </c>
      <c r="AJ67" s="1">
        <v>3.7920000000000002E-2</v>
      </c>
      <c r="AK67">
        <v>4134.5</v>
      </c>
      <c r="AL67">
        <v>69.230999999999995</v>
      </c>
      <c r="AM67">
        <v>6.3</v>
      </c>
      <c r="AO67" s="1">
        <v>3.1595999999999999E-2</v>
      </c>
      <c r="AP67">
        <v>3619</v>
      </c>
      <c r="AQ67">
        <v>49.850999999999999</v>
      </c>
      <c r="AR67">
        <v>6.3</v>
      </c>
      <c r="AT67" s="1">
        <v>2.5446E-2</v>
      </c>
      <c r="AU67">
        <v>3056.3</v>
      </c>
      <c r="AV67">
        <v>33.445</v>
      </c>
      <c r="AW67">
        <v>6.3</v>
      </c>
      <c r="AY67" s="1">
        <v>1.9425999999999999E-2</v>
      </c>
      <c r="AZ67">
        <v>2458</v>
      </c>
      <c r="BA67">
        <v>20.132000000000001</v>
      </c>
      <c r="BB67">
        <v>6.3</v>
      </c>
      <c r="BD67" s="1">
        <v>1.3576E-2</v>
      </c>
      <c r="BE67">
        <v>1810.9</v>
      </c>
      <c r="BF67">
        <v>10.047000000000001</v>
      </c>
      <c r="BG67">
        <v>6.3</v>
      </c>
      <c r="BI67" s="1">
        <v>8.0382000000000006E-3</v>
      </c>
      <c r="BJ67">
        <v>1071.9000000000001</v>
      </c>
      <c r="BK67">
        <v>3.5232000000000001</v>
      </c>
      <c r="BL67">
        <v>6.3</v>
      </c>
      <c r="BN67" s="1">
        <v>1.0808E-2</v>
      </c>
      <c r="BO67">
        <v>1441.4</v>
      </c>
      <c r="BP67">
        <v>6.3684000000000003</v>
      </c>
      <c r="BQ67">
        <v>6.3</v>
      </c>
      <c r="BS67" s="1">
        <v>0</v>
      </c>
      <c r="BT67">
        <v>0</v>
      </c>
      <c r="BU67">
        <v>0</v>
      </c>
      <c r="BV67">
        <v>6.3</v>
      </c>
      <c r="BX67" s="1">
        <v>2.4937000000000002E-3</v>
      </c>
      <c r="BY67">
        <v>332.44</v>
      </c>
      <c r="BZ67">
        <v>0.33918999999999999</v>
      </c>
      <c r="CA67">
        <v>6.3</v>
      </c>
      <c r="CC67" s="1">
        <v>0</v>
      </c>
      <c r="CD67">
        <v>0</v>
      </c>
      <c r="CE67">
        <v>0</v>
      </c>
      <c r="CF67">
        <v>6.3</v>
      </c>
      <c r="CH67" s="1">
        <v>5.2668000000000003E-3</v>
      </c>
      <c r="CI67">
        <v>702.23</v>
      </c>
      <c r="CJ67">
        <v>1.5127999999999999</v>
      </c>
      <c r="CK67">
        <v>6.3</v>
      </c>
      <c r="CM67" s="1">
        <v>1.6499E-2</v>
      </c>
      <c r="CN67">
        <v>2135.4</v>
      </c>
      <c r="CO67">
        <v>14.706</v>
      </c>
      <c r="CP67">
        <v>6.3</v>
      </c>
      <c r="CR67" s="1">
        <v>2.2429999999999999E-2</v>
      </c>
      <c r="CS67">
        <v>2758.8</v>
      </c>
      <c r="CT67">
        <v>26.420999999999999</v>
      </c>
      <c r="CU67">
        <v>6.3</v>
      </c>
      <c r="CW67" s="1">
        <v>2.8462999999999999E-2</v>
      </c>
      <c r="CX67">
        <v>3353.4</v>
      </c>
      <c r="CY67">
        <v>41.186</v>
      </c>
      <c r="CZ67">
        <v>6.3</v>
      </c>
      <c r="DB67" s="1">
        <v>3.4757000000000003E-2</v>
      </c>
      <c r="DC67">
        <v>3876.8</v>
      </c>
      <c r="DD67">
        <v>59.219000000000001</v>
      </c>
      <c r="DE67">
        <v>6.3</v>
      </c>
      <c r="DG67" s="1">
        <v>4.1098999999999997E-2</v>
      </c>
      <c r="DH67">
        <v>4387.2</v>
      </c>
      <c r="DI67">
        <v>79.930000000000007</v>
      </c>
      <c r="DJ67">
        <v>6.3</v>
      </c>
      <c r="DL67" s="1">
        <v>4.7538999999999998E-2</v>
      </c>
      <c r="DM67">
        <v>4864</v>
      </c>
      <c r="DN67">
        <v>103.48</v>
      </c>
      <c r="DO67">
        <v>6.3</v>
      </c>
      <c r="DQ67" s="1">
        <v>5.4009000000000001E-2</v>
      </c>
      <c r="DR67">
        <v>5332.5</v>
      </c>
      <c r="DS67">
        <v>129.52000000000001</v>
      </c>
      <c r="DT67">
        <v>6.3</v>
      </c>
    </row>
    <row r="68" spans="1:124" x14ac:dyDescent="0.25">
      <c r="A68" s="1">
        <v>6.6055000000000003E-2</v>
      </c>
      <c r="B68">
        <v>6203.9</v>
      </c>
      <c r="C68">
        <v>184.36</v>
      </c>
      <c r="D68">
        <v>6.4</v>
      </c>
      <c r="F68" s="1">
        <v>7.2678999999999994E-2</v>
      </c>
      <c r="G68" s="1">
        <v>6662.6</v>
      </c>
      <c r="H68">
        <v>218.07</v>
      </c>
      <c r="I68">
        <v>6.4</v>
      </c>
      <c r="K68" s="1">
        <v>7.9313999999999996E-2</v>
      </c>
      <c r="L68">
        <v>7119.2</v>
      </c>
      <c r="M68">
        <v>254.24</v>
      </c>
      <c r="N68">
        <v>6.4</v>
      </c>
      <c r="P68" s="1">
        <v>8.5958000000000007E-2</v>
      </c>
      <c r="Q68">
        <v>7576.1</v>
      </c>
      <c r="R68">
        <v>292.86</v>
      </c>
      <c r="S68">
        <v>6.4</v>
      </c>
      <c r="U68" s="1">
        <v>5.9466999999999999E-2</v>
      </c>
      <c r="V68">
        <v>5728.3</v>
      </c>
      <c r="W68">
        <v>153.34</v>
      </c>
      <c r="X68">
        <v>6.4</v>
      </c>
      <c r="Z68" s="1">
        <v>5.2888999999999999E-2</v>
      </c>
      <c r="AA68">
        <v>5251.3</v>
      </c>
      <c r="AB68">
        <v>124.84</v>
      </c>
      <c r="AC68">
        <v>6.4</v>
      </c>
      <c r="AE68" s="1">
        <v>4.6316999999999997E-2</v>
      </c>
      <c r="AF68">
        <v>4775.6000000000004</v>
      </c>
      <c r="AG68">
        <v>98.831000000000003</v>
      </c>
      <c r="AH68">
        <v>6.4</v>
      </c>
      <c r="AJ68" s="1">
        <v>3.9796999999999999E-2</v>
      </c>
      <c r="AK68">
        <v>4283.7</v>
      </c>
      <c r="AL68">
        <v>75.472999999999999</v>
      </c>
      <c r="AM68">
        <v>6.4</v>
      </c>
      <c r="AO68" s="1">
        <v>3.3362000000000003E-2</v>
      </c>
      <c r="AP68">
        <v>3763.1</v>
      </c>
      <c r="AQ68">
        <v>55.006</v>
      </c>
      <c r="AR68">
        <v>6.4</v>
      </c>
      <c r="AT68" s="1">
        <v>2.7036000000000001E-2</v>
      </c>
      <c r="AU68">
        <v>3212.9</v>
      </c>
      <c r="AV68">
        <v>37.435000000000002</v>
      </c>
      <c r="AW68">
        <v>6.4</v>
      </c>
      <c r="AY68" s="1">
        <v>2.0908E-2</v>
      </c>
      <c r="AZ68">
        <v>2608.5</v>
      </c>
      <c r="BA68">
        <v>23.148</v>
      </c>
      <c r="BB68">
        <v>6.4</v>
      </c>
      <c r="BD68" s="1">
        <v>1.4928E-2</v>
      </c>
      <c r="BE68">
        <v>1962.1</v>
      </c>
      <c r="BF68">
        <v>12.109</v>
      </c>
      <c r="BG68">
        <v>6.4</v>
      </c>
      <c r="BI68" s="1">
        <v>9.2339999999999992E-3</v>
      </c>
      <c r="BJ68">
        <v>1231.4000000000001</v>
      </c>
      <c r="BK68">
        <v>4.6492000000000004</v>
      </c>
      <c r="BL68">
        <v>6.4</v>
      </c>
      <c r="BN68" s="1">
        <v>1.2047E-2</v>
      </c>
      <c r="BO68">
        <v>1606.8</v>
      </c>
      <c r="BP68">
        <v>7.9119000000000002</v>
      </c>
      <c r="BQ68">
        <v>6.4</v>
      </c>
      <c r="BS68" s="1">
        <v>0</v>
      </c>
      <c r="BT68">
        <v>0</v>
      </c>
      <c r="BU68">
        <v>0</v>
      </c>
      <c r="BV68">
        <v>6.4</v>
      </c>
      <c r="BX68" s="1">
        <v>3.6032E-3</v>
      </c>
      <c r="BY68">
        <v>480.37</v>
      </c>
      <c r="BZ68">
        <v>0.70811999999999997</v>
      </c>
      <c r="CA68">
        <v>6.4</v>
      </c>
      <c r="CC68" s="1">
        <v>7.8445999999999995E-4</v>
      </c>
      <c r="CD68">
        <v>104.58</v>
      </c>
      <c r="CE68" s="1">
        <v>3.3570999999999997E-2</v>
      </c>
      <c r="CF68">
        <v>6.4</v>
      </c>
      <c r="CH68" s="1">
        <v>6.4194999999999999E-3</v>
      </c>
      <c r="CI68">
        <v>855.97</v>
      </c>
      <c r="CJ68">
        <v>2.2473000000000001</v>
      </c>
      <c r="CK68">
        <v>6.4</v>
      </c>
      <c r="CM68" s="1">
        <v>1.7902000000000001E-2</v>
      </c>
      <c r="CN68">
        <v>2290.1</v>
      </c>
      <c r="CO68">
        <v>17.213000000000001</v>
      </c>
      <c r="CP68">
        <v>6.4</v>
      </c>
      <c r="CR68" s="1">
        <v>2.3970999999999999E-2</v>
      </c>
      <c r="CS68">
        <v>2910.9</v>
      </c>
      <c r="CT68">
        <v>29.920999999999999</v>
      </c>
      <c r="CU68">
        <v>6.4</v>
      </c>
      <c r="CW68" s="1">
        <v>3.0151000000000001E-2</v>
      </c>
      <c r="CX68">
        <v>3501.1</v>
      </c>
      <c r="CY68">
        <v>45.783999999999999</v>
      </c>
      <c r="CZ68">
        <v>6.4</v>
      </c>
      <c r="DB68" s="1">
        <v>3.6574000000000002E-2</v>
      </c>
      <c r="DC68">
        <v>4025</v>
      </c>
      <c r="DD68">
        <v>64.891999999999996</v>
      </c>
      <c r="DE68">
        <v>6.4</v>
      </c>
      <c r="DG68" s="1">
        <v>4.3033000000000002E-2</v>
      </c>
      <c r="DH68">
        <v>4538.1000000000004</v>
      </c>
      <c r="DI68">
        <v>86.75</v>
      </c>
      <c r="DJ68">
        <v>6.4</v>
      </c>
      <c r="DL68" s="1">
        <v>4.9603000000000001E-2</v>
      </c>
      <c r="DM68">
        <v>5013.3</v>
      </c>
      <c r="DN68">
        <v>111.53</v>
      </c>
      <c r="DO68">
        <v>6.4</v>
      </c>
      <c r="DQ68" s="1">
        <v>5.6176999999999998E-2</v>
      </c>
      <c r="DR68">
        <v>5489.7</v>
      </c>
      <c r="DS68">
        <v>138.78</v>
      </c>
      <c r="DT68">
        <v>6.4</v>
      </c>
    </row>
    <row r="69" spans="1:124" x14ac:dyDescent="0.25">
      <c r="A69" s="1">
        <v>6.8390999999999993E-2</v>
      </c>
      <c r="B69">
        <v>6367.7</v>
      </c>
      <c r="C69">
        <v>195.97</v>
      </c>
      <c r="D69">
        <v>6.5</v>
      </c>
      <c r="F69" s="1">
        <v>7.5124999999999997E-2</v>
      </c>
      <c r="G69" s="1">
        <v>6830.8</v>
      </c>
      <c r="H69">
        <v>231.13</v>
      </c>
      <c r="I69">
        <v>6.5</v>
      </c>
      <c r="K69" s="1">
        <v>8.1866999999999995E-2</v>
      </c>
      <c r="L69">
        <v>7295</v>
      </c>
      <c r="M69">
        <v>268.8</v>
      </c>
      <c r="N69">
        <v>6.5</v>
      </c>
      <c r="P69" s="1">
        <v>8.8622000000000006E-2</v>
      </c>
      <c r="Q69">
        <v>7754.8</v>
      </c>
      <c r="R69">
        <v>309.05</v>
      </c>
      <c r="S69">
        <v>6.5</v>
      </c>
      <c r="U69" s="1">
        <v>6.1688E-2</v>
      </c>
      <c r="V69">
        <v>5889.6</v>
      </c>
      <c r="W69">
        <v>163.52000000000001</v>
      </c>
      <c r="X69">
        <v>6.5</v>
      </c>
      <c r="Z69" s="1">
        <v>5.5005999999999999E-2</v>
      </c>
      <c r="AA69">
        <v>5404.7</v>
      </c>
      <c r="AB69">
        <v>133.75</v>
      </c>
      <c r="AC69">
        <v>6.5</v>
      </c>
      <c r="AE69" s="1">
        <v>4.8328999999999997E-2</v>
      </c>
      <c r="AF69">
        <v>4921.2</v>
      </c>
      <c r="AG69">
        <v>106.53</v>
      </c>
      <c r="AH69">
        <v>6.5</v>
      </c>
      <c r="AJ69" s="1">
        <v>4.1674000000000003E-2</v>
      </c>
      <c r="AK69">
        <v>4433</v>
      </c>
      <c r="AL69">
        <v>81.935000000000002</v>
      </c>
      <c r="AM69">
        <v>6.5</v>
      </c>
      <c r="AO69" s="1">
        <v>3.5129000000000001E-2</v>
      </c>
      <c r="AP69">
        <v>3907.1</v>
      </c>
      <c r="AQ69">
        <v>60.360999999999997</v>
      </c>
      <c r="AR69">
        <v>6.5</v>
      </c>
      <c r="AT69" s="1">
        <v>2.8625999999999999E-2</v>
      </c>
      <c r="AU69">
        <v>3369.4</v>
      </c>
      <c r="AV69">
        <v>41.624000000000002</v>
      </c>
      <c r="AW69">
        <v>6.5</v>
      </c>
      <c r="AY69" s="1">
        <v>2.2401000000000001E-2</v>
      </c>
      <c r="AZ69">
        <v>2756</v>
      </c>
      <c r="BA69">
        <v>26.358000000000001</v>
      </c>
      <c r="BB69">
        <v>6.5</v>
      </c>
      <c r="BD69" s="1">
        <v>1.6285000000000001E-2</v>
      </c>
      <c r="BE69">
        <v>2111.8000000000002</v>
      </c>
      <c r="BF69">
        <v>14.34</v>
      </c>
      <c r="BG69">
        <v>6.5</v>
      </c>
      <c r="BI69" s="1">
        <v>1.043E-2</v>
      </c>
      <c r="BJ69">
        <v>1391</v>
      </c>
      <c r="BK69">
        <v>5.9307999999999996</v>
      </c>
      <c r="BL69">
        <v>6.5</v>
      </c>
      <c r="BN69" s="1">
        <v>1.3285999999999999E-2</v>
      </c>
      <c r="BO69">
        <v>1772.2</v>
      </c>
      <c r="BP69">
        <v>9.6226000000000003</v>
      </c>
      <c r="BQ69">
        <v>6.5</v>
      </c>
      <c r="BS69" s="1">
        <v>0</v>
      </c>
      <c r="BT69">
        <v>0</v>
      </c>
      <c r="BU69">
        <v>0</v>
      </c>
      <c r="BV69">
        <v>6.5</v>
      </c>
      <c r="BX69" s="1">
        <v>4.7124000000000003E-3</v>
      </c>
      <c r="BY69">
        <v>628.28</v>
      </c>
      <c r="BZ69">
        <v>1.2111000000000001</v>
      </c>
      <c r="CA69">
        <v>6.5</v>
      </c>
      <c r="CC69" s="1">
        <v>1.8507E-3</v>
      </c>
      <c r="CD69">
        <v>246.71</v>
      </c>
      <c r="CE69">
        <v>0.18684000000000001</v>
      </c>
      <c r="CF69">
        <v>6.5</v>
      </c>
      <c r="CH69" s="1">
        <v>7.5719999999999997E-3</v>
      </c>
      <c r="CI69">
        <v>1009.7</v>
      </c>
      <c r="CJ69">
        <v>3.1265000000000001</v>
      </c>
      <c r="CK69">
        <v>6.5</v>
      </c>
      <c r="CM69" s="1">
        <v>1.9306E-2</v>
      </c>
      <c r="CN69">
        <v>2444.8000000000002</v>
      </c>
      <c r="CO69">
        <v>19.893999999999998</v>
      </c>
      <c r="CP69">
        <v>6.5</v>
      </c>
      <c r="CR69" s="1">
        <v>2.5513000000000001E-2</v>
      </c>
      <c r="CS69">
        <v>3062.9</v>
      </c>
      <c r="CT69">
        <v>33.609000000000002</v>
      </c>
      <c r="CU69">
        <v>6.5</v>
      </c>
      <c r="CW69" s="1">
        <v>3.1866999999999999E-2</v>
      </c>
      <c r="CX69">
        <v>3641.1</v>
      </c>
      <c r="CY69">
        <v>50.628999999999998</v>
      </c>
      <c r="CZ69">
        <v>6.5</v>
      </c>
      <c r="DB69" s="1">
        <v>3.8394999999999999E-2</v>
      </c>
      <c r="DC69">
        <v>4172.2</v>
      </c>
      <c r="DD69">
        <v>70.787000000000006</v>
      </c>
      <c r="DE69">
        <v>6.5</v>
      </c>
      <c r="DG69" s="1">
        <v>4.4992999999999998E-2</v>
      </c>
      <c r="DH69">
        <v>4679.8</v>
      </c>
      <c r="DI69">
        <v>93.887</v>
      </c>
      <c r="DJ69">
        <v>6.5</v>
      </c>
      <c r="DL69" s="1">
        <v>5.1666999999999998E-2</v>
      </c>
      <c r="DM69">
        <v>5162.8</v>
      </c>
      <c r="DN69">
        <v>119.82</v>
      </c>
      <c r="DO69">
        <v>6.5</v>
      </c>
      <c r="DQ69" s="1">
        <v>5.8346000000000002E-2</v>
      </c>
      <c r="DR69">
        <v>5647</v>
      </c>
      <c r="DS69">
        <v>148.31</v>
      </c>
      <c r="DT69">
        <v>6.5</v>
      </c>
    </row>
    <row r="70" spans="1:124" x14ac:dyDescent="0.25">
      <c r="A70" s="1">
        <v>7.0732000000000003E-2</v>
      </c>
      <c r="B70">
        <v>6528.6</v>
      </c>
      <c r="C70">
        <v>207.91</v>
      </c>
      <c r="D70">
        <v>6.6</v>
      </c>
      <c r="F70" s="1">
        <v>7.7572000000000002E-2</v>
      </c>
      <c r="G70" s="1">
        <v>6999.2</v>
      </c>
      <c r="H70">
        <v>244.52</v>
      </c>
      <c r="I70">
        <v>6.6</v>
      </c>
      <c r="K70" s="1">
        <v>8.4419999999999995E-2</v>
      </c>
      <c r="L70">
        <v>7471</v>
      </c>
      <c r="M70">
        <v>283.70999999999998</v>
      </c>
      <c r="N70">
        <v>6.6</v>
      </c>
      <c r="P70" s="1">
        <v>9.1286999999999993E-2</v>
      </c>
      <c r="Q70">
        <v>7933.7</v>
      </c>
      <c r="R70">
        <v>325.61</v>
      </c>
      <c r="S70">
        <v>6.6</v>
      </c>
      <c r="U70" s="1">
        <v>6.3910999999999996E-2</v>
      </c>
      <c r="V70">
        <v>6050.6</v>
      </c>
      <c r="W70">
        <v>173.99</v>
      </c>
      <c r="X70">
        <v>6.6</v>
      </c>
      <c r="Z70" s="1">
        <v>5.7123E-2</v>
      </c>
      <c r="AA70">
        <v>5558.2</v>
      </c>
      <c r="AB70">
        <v>142.9</v>
      </c>
      <c r="AC70">
        <v>6.6</v>
      </c>
      <c r="AE70" s="1">
        <v>5.0341999999999998E-2</v>
      </c>
      <c r="AF70">
        <v>5066.8999999999996</v>
      </c>
      <c r="AG70">
        <v>114.47</v>
      </c>
      <c r="AH70">
        <v>6.6</v>
      </c>
      <c r="AJ70" s="1">
        <v>4.3567000000000002E-2</v>
      </c>
      <c r="AK70">
        <v>4576.7</v>
      </c>
      <c r="AL70">
        <v>88.671999999999997</v>
      </c>
      <c r="AM70">
        <v>6.6</v>
      </c>
      <c r="AO70" s="1">
        <v>3.6895999999999998E-2</v>
      </c>
      <c r="AP70">
        <v>4051.2</v>
      </c>
      <c r="AQ70">
        <v>65.918000000000006</v>
      </c>
      <c r="AR70">
        <v>6.6</v>
      </c>
      <c r="AT70" s="1">
        <v>3.0270999999999999E-2</v>
      </c>
      <c r="AU70">
        <v>3510.9</v>
      </c>
      <c r="AV70">
        <v>46.118000000000002</v>
      </c>
      <c r="AW70">
        <v>6.6</v>
      </c>
      <c r="AY70" s="1">
        <v>2.3895E-2</v>
      </c>
      <c r="AZ70">
        <v>2903.4</v>
      </c>
      <c r="BA70">
        <v>29.742999999999999</v>
      </c>
      <c r="BB70">
        <v>6.6</v>
      </c>
      <c r="BD70" s="1">
        <v>1.7642000000000001E-2</v>
      </c>
      <c r="BE70">
        <v>2261.4</v>
      </c>
      <c r="BF70">
        <v>16.734999999999999</v>
      </c>
      <c r="BG70">
        <v>6.6</v>
      </c>
      <c r="BI70" s="1">
        <v>1.1625E-2</v>
      </c>
      <c r="BJ70">
        <v>1550.5</v>
      </c>
      <c r="BK70">
        <v>7.3677000000000001</v>
      </c>
      <c r="BL70">
        <v>6.6</v>
      </c>
      <c r="BN70" s="1">
        <v>1.4574999999999999E-2</v>
      </c>
      <c r="BO70">
        <v>1923.1</v>
      </c>
      <c r="BP70">
        <v>11.555</v>
      </c>
      <c r="BQ70">
        <v>6.6</v>
      </c>
      <c r="BS70" s="1">
        <v>9.2384999999999997E-6</v>
      </c>
      <c r="BT70">
        <v>1.2315</v>
      </c>
      <c r="BU70" s="1">
        <v>4.6562000000000004E-6</v>
      </c>
      <c r="BV70">
        <v>6.6</v>
      </c>
      <c r="BX70" s="1">
        <v>5.8212000000000003E-3</v>
      </c>
      <c r="BY70">
        <v>776.17</v>
      </c>
      <c r="BZ70">
        <v>1.8480000000000001</v>
      </c>
      <c r="CA70">
        <v>6.6</v>
      </c>
      <c r="CC70" s="1">
        <v>2.9164E-3</v>
      </c>
      <c r="CD70">
        <v>388.8</v>
      </c>
      <c r="CE70">
        <v>0.46392</v>
      </c>
      <c r="CF70">
        <v>6.6</v>
      </c>
      <c r="CH70" s="1">
        <v>8.7240000000000009E-3</v>
      </c>
      <c r="CI70">
        <v>1163.4000000000001</v>
      </c>
      <c r="CJ70">
        <v>4.1498999999999997</v>
      </c>
      <c r="CK70">
        <v>6.6</v>
      </c>
      <c r="CM70" s="1">
        <v>2.0736000000000001E-2</v>
      </c>
      <c r="CN70">
        <v>2591.5</v>
      </c>
      <c r="CO70">
        <v>22.79</v>
      </c>
      <c r="CP70">
        <v>6.6</v>
      </c>
      <c r="CR70" s="1">
        <v>2.7054999999999999E-2</v>
      </c>
      <c r="CS70">
        <v>3214.8</v>
      </c>
      <c r="CT70">
        <v>37.484000000000002</v>
      </c>
      <c r="CU70">
        <v>6.6</v>
      </c>
      <c r="CW70" s="1">
        <v>3.3583000000000002E-2</v>
      </c>
      <c r="CX70">
        <v>3781.1</v>
      </c>
      <c r="CY70">
        <v>55.664999999999999</v>
      </c>
      <c r="CZ70">
        <v>6.6</v>
      </c>
      <c r="DB70" s="1">
        <v>4.0221E-2</v>
      </c>
      <c r="DC70">
        <v>4317.3999999999996</v>
      </c>
      <c r="DD70">
        <v>76.912999999999997</v>
      </c>
      <c r="DE70">
        <v>6.6</v>
      </c>
      <c r="DG70" s="1">
        <v>4.6954000000000003E-2</v>
      </c>
      <c r="DH70">
        <v>4821.6000000000004</v>
      </c>
      <c r="DI70">
        <v>101.24</v>
      </c>
      <c r="DJ70">
        <v>6.6</v>
      </c>
      <c r="DL70" s="1">
        <v>5.3732000000000002E-2</v>
      </c>
      <c r="DM70">
        <v>5312.4</v>
      </c>
      <c r="DN70">
        <v>128.36000000000001</v>
      </c>
      <c r="DO70">
        <v>6.6</v>
      </c>
      <c r="DQ70" s="1">
        <v>6.0516E-2</v>
      </c>
      <c r="DR70">
        <v>5804.4</v>
      </c>
      <c r="DS70">
        <v>158.11000000000001</v>
      </c>
      <c r="DT70">
        <v>6.6</v>
      </c>
    </row>
    <row r="71" spans="1:124" x14ac:dyDescent="0.25">
      <c r="A71" s="1">
        <v>7.3072999999999999E-2</v>
      </c>
      <c r="B71">
        <v>6689.7</v>
      </c>
      <c r="C71">
        <v>220.15</v>
      </c>
      <c r="D71">
        <v>6.7</v>
      </c>
      <c r="F71" s="1">
        <v>8.0019999999999994E-2</v>
      </c>
      <c r="G71" s="1">
        <v>7167.8</v>
      </c>
      <c r="H71">
        <v>258.23</v>
      </c>
      <c r="I71">
        <v>6.7</v>
      </c>
      <c r="K71" s="1">
        <v>8.6978E-2</v>
      </c>
      <c r="L71">
        <v>7644.5</v>
      </c>
      <c r="M71">
        <v>299.01</v>
      </c>
      <c r="N71">
        <v>6.7</v>
      </c>
      <c r="P71" s="1">
        <v>9.3952999999999995E-2</v>
      </c>
      <c r="Q71">
        <v>8112.8</v>
      </c>
      <c r="R71">
        <v>342.56</v>
      </c>
      <c r="S71">
        <v>6.7</v>
      </c>
      <c r="U71" s="1">
        <v>6.6138000000000002E-2</v>
      </c>
      <c r="V71">
        <v>6209.9</v>
      </c>
      <c r="W71">
        <v>184.77</v>
      </c>
      <c r="X71">
        <v>6.7</v>
      </c>
      <c r="Z71" s="1">
        <v>5.9241000000000002E-2</v>
      </c>
      <c r="AA71">
        <v>5711.9</v>
      </c>
      <c r="AB71">
        <v>152.32</v>
      </c>
      <c r="AC71">
        <v>6.7</v>
      </c>
      <c r="AE71" s="1">
        <v>5.2354999999999999E-2</v>
      </c>
      <c r="AF71">
        <v>5212.7</v>
      </c>
      <c r="AG71">
        <v>122.64</v>
      </c>
      <c r="AH71">
        <v>6.7</v>
      </c>
      <c r="AJ71" s="1">
        <v>4.5476000000000003E-2</v>
      </c>
      <c r="AK71">
        <v>4714.7</v>
      </c>
      <c r="AL71">
        <v>95.677999999999997</v>
      </c>
      <c r="AM71">
        <v>6.7</v>
      </c>
      <c r="AO71" s="1">
        <v>3.8667E-2</v>
      </c>
      <c r="AP71">
        <v>4193.8999999999996</v>
      </c>
      <c r="AQ71">
        <v>71.688999999999993</v>
      </c>
      <c r="AR71">
        <v>6.7</v>
      </c>
      <c r="AT71" s="1">
        <v>3.1937E-2</v>
      </c>
      <c r="AU71">
        <v>3646.8</v>
      </c>
      <c r="AV71">
        <v>50.832000000000001</v>
      </c>
      <c r="AW71">
        <v>6.7</v>
      </c>
      <c r="AY71" s="1">
        <v>2.5388999999999998E-2</v>
      </c>
      <c r="AZ71">
        <v>3050.6</v>
      </c>
      <c r="BA71">
        <v>33.304000000000002</v>
      </c>
      <c r="BB71">
        <v>6.7</v>
      </c>
      <c r="BD71" s="1">
        <v>1.8998999999999999E-2</v>
      </c>
      <c r="BE71">
        <v>2411</v>
      </c>
      <c r="BF71">
        <v>19.292999999999999</v>
      </c>
      <c r="BG71">
        <v>6.7</v>
      </c>
      <c r="BI71" s="1">
        <v>1.282E-2</v>
      </c>
      <c r="BJ71">
        <v>1710.1</v>
      </c>
      <c r="BK71">
        <v>8.9601000000000006</v>
      </c>
      <c r="BL71">
        <v>6.7</v>
      </c>
      <c r="BN71" s="1">
        <v>1.5885E-2</v>
      </c>
      <c r="BO71">
        <v>2067.6999999999998</v>
      </c>
      <c r="BP71">
        <v>13.664999999999999</v>
      </c>
      <c r="BQ71">
        <v>6.7</v>
      </c>
      <c r="BS71" s="1">
        <v>1.0314E-3</v>
      </c>
      <c r="BT71">
        <v>137.49</v>
      </c>
      <c r="BU71" s="1">
        <v>5.8034000000000002E-2</v>
      </c>
      <c r="BV71">
        <v>6.7</v>
      </c>
      <c r="BX71" s="1">
        <v>6.9299000000000001E-3</v>
      </c>
      <c r="BY71">
        <v>924.05</v>
      </c>
      <c r="BZ71">
        <v>2.6187999999999998</v>
      </c>
      <c r="CA71">
        <v>6.7</v>
      </c>
      <c r="CC71" s="1">
        <v>3.9817999999999997E-3</v>
      </c>
      <c r="CD71">
        <v>530.85</v>
      </c>
      <c r="CE71">
        <v>0.86472000000000004</v>
      </c>
      <c r="CF71">
        <v>6.7</v>
      </c>
      <c r="CH71" s="1">
        <v>9.8759999999999994E-3</v>
      </c>
      <c r="CI71">
        <v>1317.1</v>
      </c>
      <c r="CJ71">
        <v>5.3178999999999998</v>
      </c>
      <c r="CK71">
        <v>6.7</v>
      </c>
      <c r="CM71" s="1">
        <v>2.2180999999999999E-2</v>
      </c>
      <c r="CN71">
        <v>2734.3</v>
      </c>
      <c r="CO71">
        <v>25.873999999999999</v>
      </c>
      <c r="CP71">
        <v>6.7</v>
      </c>
      <c r="CR71" s="1">
        <v>2.8597000000000001E-2</v>
      </c>
      <c r="CS71">
        <v>3366.6</v>
      </c>
      <c r="CT71">
        <v>41.546999999999997</v>
      </c>
      <c r="CU71">
        <v>6.7</v>
      </c>
      <c r="CW71" s="1">
        <v>3.5299999999999998E-2</v>
      </c>
      <c r="CX71">
        <v>3921.1</v>
      </c>
      <c r="CY71">
        <v>60.89</v>
      </c>
      <c r="CZ71">
        <v>6.7</v>
      </c>
      <c r="DB71" s="1">
        <v>4.2048000000000002E-2</v>
      </c>
      <c r="DC71">
        <v>4462.7</v>
      </c>
      <c r="DD71">
        <v>83.247</v>
      </c>
      <c r="DE71">
        <v>6.7</v>
      </c>
      <c r="DG71" s="1">
        <v>4.8915E-2</v>
      </c>
      <c r="DH71">
        <v>4963.6000000000004</v>
      </c>
      <c r="DI71">
        <v>108.82</v>
      </c>
      <c r="DJ71">
        <v>6.7</v>
      </c>
      <c r="DL71" s="1">
        <v>5.5796999999999999E-2</v>
      </c>
      <c r="DM71">
        <v>5462.1</v>
      </c>
      <c r="DN71">
        <v>137.13999999999999</v>
      </c>
      <c r="DO71">
        <v>6.7</v>
      </c>
      <c r="DQ71" s="1">
        <v>6.2686000000000006E-2</v>
      </c>
      <c r="DR71">
        <v>5962</v>
      </c>
      <c r="DS71">
        <v>168.19</v>
      </c>
      <c r="DT71">
        <v>6.7</v>
      </c>
    </row>
    <row r="72" spans="1:124" x14ac:dyDescent="0.25">
      <c r="A72" s="1">
        <v>7.5414999999999996E-2</v>
      </c>
      <c r="B72">
        <v>6850.8</v>
      </c>
      <c r="C72">
        <v>232.7</v>
      </c>
      <c r="D72">
        <v>6.8</v>
      </c>
      <c r="F72" s="1">
        <v>8.2469000000000001E-2</v>
      </c>
      <c r="G72" s="1">
        <v>7336.5</v>
      </c>
      <c r="H72">
        <v>272.27999999999997</v>
      </c>
      <c r="I72">
        <v>6.8</v>
      </c>
      <c r="K72" s="1">
        <v>8.9538000000000006E-2</v>
      </c>
      <c r="L72">
        <v>7816.3</v>
      </c>
      <c r="M72">
        <v>314.7</v>
      </c>
      <c r="N72">
        <v>6.8</v>
      </c>
      <c r="P72" s="1">
        <v>9.6619999999999998E-2</v>
      </c>
      <c r="Q72">
        <v>8292.1</v>
      </c>
      <c r="R72">
        <v>359.9</v>
      </c>
      <c r="S72">
        <v>6.8</v>
      </c>
      <c r="U72" s="1">
        <v>6.837E-2</v>
      </c>
      <c r="V72">
        <v>6366.3</v>
      </c>
      <c r="W72">
        <v>195.86</v>
      </c>
      <c r="X72">
        <v>6.8</v>
      </c>
      <c r="Z72" s="1">
        <v>6.1358999999999997E-2</v>
      </c>
      <c r="AA72">
        <v>5865.7</v>
      </c>
      <c r="AB72">
        <v>162</v>
      </c>
      <c r="AC72">
        <v>6.8</v>
      </c>
      <c r="AE72" s="1">
        <v>5.4369000000000001E-2</v>
      </c>
      <c r="AF72">
        <v>5358.6</v>
      </c>
      <c r="AG72">
        <v>131.04</v>
      </c>
      <c r="AH72">
        <v>6.8</v>
      </c>
      <c r="AJ72" s="1">
        <v>4.7384999999999997E-2</v>
      </c>
      <c r="AK72">
        <v>4852.8</v>
      </c>
      <c r="AL72">
        <v>102.89</v>
      </c>
      <c r="AM72">
        <v>6.8</v>
      </c>
      <c r="AO72" s="1">
        <v>4.0443E-2</v>
      </c>
      <c r="AP72">
        <v>4335.1000000000004</v>
      </c>
      <c r="AQ72">
        <v>77.671999999999997</v>
      </c>
      <c r="AR72">
        <v>6.8</v>
      </c>
      <c r="AT72" s="1">
        <v>3.3603000000000001E-2</v>
      </c>
      <c r="AU72">
        <v>3782.7</v>
      </c>
      <c r="AV72">
        <v>55.725000000000001</v>
      </c>
      <c r="AW72">
        <v>6.8</v>
      </c>
      <c r="AY72" s="1">
        <v>2.6883000000000001E-2</v>
      </c>
      <c r="AZ72">
        <v>3197.8</v>
      </c>
      <c r="BA72">
        <v>37.042000000000002</v>
      </c>
      <c r="BB72">
        <v>6.8</v>
      </c>
      <c r="BD72" s="1">
        <v>2.0372999999999999E-2</v>
      </c>
      <c r="BE72">
        <v>2555.6</v>
      </c>
      <c r="BF72">
        <v>22.04</v>
      </c>
      <c r="BG72">
        <v>6.8</v>
      </c>
      <c r="BI72" s="1">
        <v>1.4036E-2</v>
      </c>
      <c r="BJ72">
        <v>1863.5</v>
      </c>
      <c r="BK72">
        <v>10.731</v>
      </c>
      <c r="BL72">
        <v>6.8</v>
      </c>
      <c r="BN72" s="1">
        <v>1.7195999999999999E-2</v>
      </c>
      <c r="BO72">
        <v>2212.1999999999998</v>
      </c>
      <c r="BP72">
        <v>15.929</v>
      </c>
      <c r="BQ72">
        <v>6.8</v>
      </c>
      <c r="BS72" s="1">
        <v>2.0533000000000001E-3</v>
      </c>
      <c r="BT72">
        <v>273.72000000000003</v>
      </c>
      <c r="BU72">
        <v>0.22997999999999999</v>
      </c>
      <c r="BV72">
        <v>6.8</v>
      </c>
      <c r="BX72" s="1">
        <v>8.0380999999999994E-3</v>
      </c>
      <c r="BY72">
        <v>1071.9000000000001</v>
      </c>
      <c r="BZ72">
        <v>3.5230999999999999</v>
      </c>
      <c r="CA72">
        <v>6.8</v>
      </c>
      <c r="CC72" s="1">
        <v>5.0467999999999997E-3</v>
      </c>
      <c r="CD72">
        <v>672.89</v>
      </c>
      <c r="CE72">
        <v>1.3891</v>
      </c>
      <c r="CF72">
        <v>6.8</v>
      </c>
      <c r="CH72" s="1">
        <v>1.1028E-2</v>
      </c>
      <c r="CI72">
        <v>1470.8</v>
      </c>
      <c r="CJ72">
        <v>6.6299000000000001</v>
      </c>
      <c r="CK72">
        <v>6.8</v>
      </c>
      <c r="CM72" s="1">
        <v>2.3626999999999999E-2</v>
      </c>
      <c r="CN72">
        <v>2877</v>
      </c>
      <c r="CO72">
        <v>29.123000000000001</v>
      </c>
      <c r="CP72">
        <v>6.8</v>
      </c>
      <c r="CR72" s="1">
        <v>3.0190999999999999E-2</v>
      </c>
      <c r="CS72">
        <v>3504.4</v>
      </c>
      <c r="CT72">
        <v>45.895000000000003</v>
      </c>
      <c r="CU72">
        <v>6.8</v>
      </c>
      <c r="CW72" s="1">
        <v>3.7016E-2</v>
      </c>
      <c r="CX72">
        <v>4061.1</v>
      </c>
      <c r="CY72">
        <v>66.304000000000002</v>
      </c>
      <c r="CZ72">
        <v>6.8</v>
      </c>
      <c r="DB72" s="1">
        <v>4.3895000000000003E-2</v>
      </c>
      <c r="DC72">
        <v>4600.3999999999996</v>
      </c>
      <c r="DD72">
        <v>89.861999999999995</v>
      </c>
      <c r="DE72">
        <v>6.8</v>
      </c>
      <c r="DG72" s="1">
        <v>5.0875999999999998E-2</v>
      </c>
      <c r="DH72">
        <v>5105.6000000000004</v>
      </c>
      <c r="DI72">
        <v>116.62</v>
      </c>
      <c r="DJ72">
        <v>6.8</v>
      </c>
      <c r="DL72" s="1">
        <v>5.7862999999999998E-2</v>
      </c>
      <c r="DM72">
        <v>5611.9</v>
      </c>
      <c r="DN72">
        <v>146.16999999999999</v>
      </c>
      <c r="DO72">
        <v>6.8</v>
      </c>
      <c r="DQ72" s="1">
        <v>6.4860000000000001E-2</v>
      </c>
      <c r="DR72">
        <v>6118.4</v>
      </c>
      <c r="DS72">
        <v>178.55</v>
      </c>
      <c r="DT72">
        <v>6.8</v>
      </c>
    </row>
    <row r="73" spans="1:124" x14ac:dyDescent="0.25">
      <c r="A73" s="1">
        <v>7.7758999999999995E-2</v>
      </c>
      <c r="B73">
        <v>7012.1</v>
      </c>
      <c r="C73">
        <v>245.55</v>
      </c>
      <c r="D73">
        <v>6.9</v>
      </c>
      <c r="F73" s="1">
        <v>8.4918999999999994E-2</v>
      </c>
      <c r="G73" s="1">
        <v>7505.4</v>
      </c>
      <c r="H73">
        <v>286.66000000000003</v>
      </c>
      <c r="I73">
        <v>6.9</v>
      </c>
      <c r="K73" s="1">
        <v>9.2099E-2</v>
      </c>
      <c r="L73">
        <v>7988.3</v>
      </c>
      <c r="M73">
        <v>330.74</v>
      </c>
      <c r="N73">
        <v>6.9</v>
      </c>
      <c r="P73" s="1">
        <v>9.9292000000000005E-2</v>
      </c>
      <c r="Q73">
        <v>8471.7999999999993</v>
      </c>
      <c r="R73">
        <v>377.65</v>
      </c>
      <c r="S73">
        <v>6.9</v>
      </c>
      <c r="U73" s="1">
        <v>7.0607000000000003E-2</v>
      </c>
      <c r="V73">
        <v>6520.1</v>
      </c>
      <c r="W73">
        <v>207.27</v>
      </c>
      <c r="X73">
        <v>6.9</v>
      </c>
      <c r="Z73" s="1">
        <v>6.3478999999999994E-2</v>
      </c>
      <c r="AA73">
        <v>6019.6</v>
      </c>
      <c r="AB73">
        <v>171.93</v>
      </c>
      <c r="AC73">
        <v>6.9</v>
      </c>
      <c r="AE73" s="1">
        <v>5.6383000000000003E-2</v>
      </c>
      <c r="AF73">
        <v>5504.6</v>
      </c>
      <c r="AG73">
        <v>139.66999999999999</v>
      </c>
      <c r="AH73">
        <v>6.9</v>
      </c>
      <c r="AJ73" s="1">
        <v>4.9294999999999999E-2</v>
      </c>
      <c r="AK73">
        <v>4991.1000000000004</v>
      </c>
      <c r="AL73">
        <v>110.31</v>
      </c>
      <c r="AM73">
        <v>6.9</v>
      </c>
      <c r="AO73" s="1">
        <v>4.2219E-2</v>
      </c>
      <c r="AP73">
        <v>4476.3</v>
      </c>
      <c r="AQ73">
        <v>83.852999999999994</v>
      </c>
      <c r="AR73">
        <v>6.9</v>
      </c>
      <c r="AT73" s="1">
        <v>3.5270000000000003E-2</v>
      </c>
      <c r="AU73">
        <v>3918.6</v>
      </c>
      <c r="AV73">
        <v>60.796999999999997</v>
      </c>
      <c r="AW73">
        <v>6.9</v>
      </c>
      <c r="AY73" s="1">
        <v>2.8376999999999999E-2</v>
      </c>
      <c r="AZ73">
        <v>3344.9</v>
      </c>
      <c r="BA73">
        <v>40.954999999999998</v>
      </c>
      <c r="BB73">
        <v>6.9</v>
      </c>
      <c r="BD73" s="1">
        <v>2.1769E-2</v>
      </c>
      <c r="BE73">
        <v>2693.6</v>
      </c>
      <c r="BF73">
        <v>24.978000000000002</v>
      </c>
      <c r="BG73">
        <v>6.9</v>
      </c>
      <c r="BI73" s="1">
        <v>1.5299999999999999E-2</v>
      </c>
      <c r="BJ73">
        <v>2003.1</v>
      </c>
      <c r="BK73">
        <v>12.704000000000001</v>
      </c>
      <c r="BL73">
        <v>6.9</v>
      </c>
      <c r="BN73" s="1">
        <v>1.8506000000000002E-2</v>
      </c>
      <c r="BO73">
        <v>2356.6999999999998</v>
      </c>
      <c r="BP73">
        <v>18.344999999999999</v>
      </c>
      <c r="BQ73">
        <v>6.9</v>
      </c>
      <c r="BS73" s="1">
        <v>3.0749000000000002E-3</v>
      </c>
      <c r="BT73">
        <v>409.93</v>
      </c>
      <c r="BU73">
        <v>0.51571999999999996</v>
      </c>
      <c r="BV73">
        <v>6.9</v>
      </c>
      <c r="BX73" s="1">
        <v>9.1462000000000002E-3</v>
      </c>
      <c r="BY73">
        <v>1219.7</v>
      </c>
      <c r="BZ73">
        <v>4.5612000000000004</v>
      </c>
      <c r="CA73">
        <v>6.9</v>
      </c>
      <c r="CC73" s="1">
        <v>6.1117000000000003E-3</v>
      </c>
      <c r="CD73">
        <v>814.91</v>
      </c>
      <c r="CE73">
        <v>2.0369999999999999</v>
      </c>
      <c r="CF73">
        <v>6.9</v>
      </c>
      <c r="CH73" s="1">
        <v>1.2179000000000001E-2</v>
      </c>
      <c r="CI73">
        <v>1624.4</v>
      </c>
      <c r="CJ73">
        <v>8.0861999999999998</v>
      </c>
      <c r="CK73">
        <v>6.9</v>
      </c>
      <c r="CM73" s="1">
        <v>2.5073000000000002E-2</v>
      </c>
      <c r="CN73">
        <v>3019.5</v>
      </c>
      <c r="CO73">
        <v>32.536999999999999</v>
      </c>
      <c r="CP73">
        <v>6.9</v>
      </c>
      <c r="CR73" s="1">
        <v>3.1807000000000002E-2</v>
      </c>
      <c r="CS73">
        <v>3636.2</v>
      </c>
      <c r="CT73">
        <v>50.457000000000001</v>
      </c>
      <c r="CU73">
        <v>6.9</v>
      </c>
      <c r="CW73" s="1">
        <v>3.8738000000000002E-2</v>
      </c>
      <c r="CX73">
        <v>4199.5</v>
      </c>
      <c r="CY73">
        <v>71.923000000000002</v>
      </c>
      <c r="CZ73">
        <v>6.9</v>
      </c>
      <c r="DB73" s="1">
        <v>4.5753000000000002E-2</v>
      </c>
      <c r="DC73">
        <v>4734.8</v>
      </c>
      <c r="DD73">
        <v>96.712000000000003</v>
      </c>
      <c r="DE73">
        <v>6.9</v>
      </c>
      <c r="DG73" s="1">
        <v>5.2838000000000003E-2</v>
      </c>
      <c r="DH73">
        <v>5247.7</v>
      </c>
      <c r="DI73">
        <v>124.63</v>
      </c>
      <c r="DJ73">
        <v>6.9</v>
      </c>
      <c r="DL73" s="1">
        <v>5.9929999999999997E-2</v>
      </c>
      <c r="DM73">
        <v>5761.9</v>
      </c>
      <c r="DN73">
        <v>155.44</v>
      </c>
      <c r="DO73">
        <v>6.9</v>
      </c>
      <c r="DQ73" s="1">
        <v>6.7034999999999997E-2</v>
      </c>
      <c r="DR73">
        <v>6274.1</v>
      </c>
      <c r="DS73">
        <v>189.19</v>
      </c>
      <c r="DT73">
        <v>6.9</v>
      </c>
    </row>
    <row r="74" spans="1:124" x14ac:dyDescent="0.25">
      <c r="A74" s="1">
        <v>8.0102999999999994E-2</v>
      </c>
      <c r="B74">
        <v>7173.6</v>
      </c>
      <c r="C74">
        <v>258.7</v>
      </c>
      <c r="D74">
        <v>7</v>
      </c>
      <c r="F74" s="1">
        <v>8.7373999999999993E-2</v>
      </c>
      <c r="G74" s="1">
        <v>7671.1</v>
      </c>
      <c r="H74">
        <v>301.42</v>
      </c>
      <c r="I74">
        <v>7</v>
      </c>
      <c r="K74" s="1">
        <v>9.4661999999999996E-2</v>
      </c>
      <c r="L74">
        <v>8160.5</v>
      </c>
      <c r="M74">
        <v>347.14</v>
      </c>
      <c r="N74">
        <v>7</v>
      </c>
      <c r="P74">
        <v>0.10197000000000001</v>
      </c>
      <c r="Q74">
        <v>8651.7000000000007</v>
      </c>
      <c r="R74">
        <v>395.79</v>
      </c>
      <c r="S74">
        <v>7</v>
      </c>
      <c r="U74" s="1">
        <v>7.2844999999999993E-2</v>
      </c>
      <c r="V74">
        <v>6674</v>
      </c>
      <c r="W74">
        <v>218.95</v>
      </c>
      <c r="X74">
        <v>7</v>
      </c>
      <c r="Z74" s="1">
        <v>6.5601999999999994E-2</v>
      </c>
      <c r="AA74">
        <v>6171.5</v>
      </c>
      <c r="AB74">
        <v>182.15</v>
      </c>
      <c r="AC74">
        <v>7</v>
      </c>
      <c r="AE74" s="1">
        <v>5.8397999999999999E-2</v>
      </c>
      <c r="AF74">
        <v>5650.7</v>
      </c>
      <c r="AG74">
        <v>148.54</v>
      </c>
      <c r="AH74">
        <v>7</v>
      </c>
      <c r="AJ74" s="1">
        <v>5.1205000000000001E-2</v>
      </c>
      <c r="AK74">
        <v>5129.3999999999996</v>
      </c>
      <c r="AL74">
        <v>117.94</v>
      </c>
      <c r="AM74">
        <v>7</v>
      </c>
      <c r="AO74" s="1">
        <v>4.4019000000000003E-2</v>
      </c>
      <c r="AP74">
        <v>4609.3</v>
      </c>
      <c r="AQ74">
        <v>90.311999999999998</v>
      </c>
      <c r="AR74">
        <v>7</v>
      </c>
      <c r="AT74" s="1">
        <v>3.6935999999999997E-2</v>
      </c>
      <c r="AU74">
        <v>4054.5</v>
      </c>
      <c r="AV74">
        <v>66.046999999999997</v>
      </c>
      <c r="AW74">
        <v>7</v>
      </c>
      <c r="AY74" s="1">
        <v>2.9909999999999999E-2</v>
      </c>
      <c r="AZ74">
        <v>3481.5</v>
      </c>
      <c r="BA74">
        <v>45.12</v>
      </c>
      <c r="BB74">
        <v>7</v>
      </c>
      <c r="BD74" s="1">
        <v>2.3167E-2</v>
      </c>
      <c r="BE74">
        <v>2831.6</v>
      </c>
      <c r="BF74">
        <v>28.071999999999999</v>
      </c>
      <c r="BG74">
        <v>7</v>
      </c>
      <c r="BI74" s="1">
        <v>1.6563999999999999E-2</v>
      </c>
      <c r="BJ74">
        <v>2142.6</v>
      </c>
      <c r="BK74">
        <v>14.819000000000001</v>
      </c>
      <c r="BL74">
        <v>7</v>
      </c>
      <c r="BN74" s="1">
        <v>1.9817999999999999E-2</v>
      </c>
      <c r="BO74">
        <v>2500.6999999999998</v>
      </c>
      <c r="BP74">
        <v>20.916</v>
      </c>
      <c r="BQ74">
        <v>7</v>
      </c>
      <c r="BS74" s="1">
        <v>4.0962000000000004E-3</v>
      </c>
      <c r="BT74">
        <v>546.12</v>
      </c>
      <c r="BU74">
        <v>0.91513999999999995</v>
      </c>
      <c r="BV74">
        <v>7</v>
      </c>
      <c r="BX74" s="1">
        <v>1.0253999999999999E-2</v>
      </c>
      <c r="BY74">
        <v>1367.5</v>
      </c>
      <c r="BZ74">
        <v>5.7325999999999997</v>
      </c>
      <c r="CA74">
        <v>7</v>
      </c>
      <c r="CC74" s="1">
        <v>7.1761000000000004E-3</v>
      </c>
      <c r="CD74">
        <v>956.9</v>
      </c>
      <c r="CE74">
        <v>2.8081999999999998</v>
      </c>
      <c r="CF74">
        <v>7</v>
      </c>
      <c r="CH74" s="1">
        <v>1.333E-2</v>
      </c>
      <c r="CI74">
        <v>1778.1</v>
      </c>
      <c r="CJ74">
        <v>9.6866000000000003</v>
      </c>
      <c r="CK74">
        <v>7</v>
      </c>
      <c r="CM74" s="1">
        <v>2.6519000000000001E-2</v>
      </c>
      <c r="CN74">
        <v>3162</v>
      </c>
      <c r="CO74">
        <v>36.115000000000002</v>
      </c>
      <c r="CP74">
        <v>7</v>
      </c>
      <c r="CR74" s="1">
        <v>3.3423000000000001E-2</v>
      </c>
      <c r="CS74">
        <v>3768</v>
      </c>
      <c r="CT74">
        <v>55.186</v>
      </c>
      <c r="CU74">
        <v>7</v>
      </c>
      <c r="CW74" s="1">
        <v>4.0462999999999999E-2</v>
      </c>
      <c r="CX74">
        <v>4336.7</v>
      </c>
      <c r="CY74">
        <v>77.741</v>
      </c>
      <c r="CZ74">
        <v>7</v>
      </c>
      <c r="DB74" s="1">
        <v>4.7611000000000001E-2</v>
      </c>
      <c r="DC74">
        <v>4869.2</v>
      </c>
      <c r="DD74">
        <v>103.76</v>
      </c>
      <c r="DE74">
        <v>7</v>
      </c>
      <c r="DG74" s="1">
        <v>5.4800000000000001E-2</v>
      </c>
      <c r="DH74">
        <v>5389.9</v>
      </c>
      <c r="DI74">
        <v>132.87</v>
      </c>
      <c r="DJ74">
        <v>7</v>
      </c>
      <c r="DL74" s="1">
        <v>6.1996999999999997E-2</v>
      </c>
      <c r="DM74">
        <v>5912</v>
      </c>
      <c r="DN74">
        <v>164.96</v>
      </c>
      <c r="DO74">
        <v>7</v>
      </c>
      <c r="DQ74" s="1">
        <v>6.9220000000000004E-2</v>
      </c>
      <c r="DR74">
        <v>6424.7</v>
      </c>
      <c r="DS74">
        <v>200.16</v>
      </c>
      <c r="DT74">
        <v>7</v>
      </c>
    </row>
    <row r="75" spans="1:124" x14ac:dyDescent="0.25">
      <c r="A75" s="1">
        <v>8.2447999999999994E-2</v>
      </c>
      <c r="B75">
        <v>7335.1</v>
      </c>
      <c r="C75">
        <v>272.16000000000003</v>
      </c>
      <c r="D75">
        <v>7.1</v>
      </c>
      <c r="F75" s="1">
        <v>8.9829999999999993E-2</v>
      </c>
      <c r="G75" s="1">
        <v>7835.9</v>
      </c>
      <c r="H75">
        <v>316.51</v>
      </c>
      <c r="I75">
        <v>7.1</v>
      </c>
      <c r="K75" s="1">
        <v>9.7225000000000006E-2</v>
      </c>
      <c r="L75">
        <v>8332.7999999999993</v>
      </c>
      <c r="M75">
        <v>363.89</v>
      </c>
      <c r="N75">
        <v>7.1</v>
      </c>
      <c r="P75">
        <v>0.10464</v>
      </c>
      <c r="Q75">
        <v>8831.7999999999993</v>
      </c>
      <c r="R75">
        <v>414.32</v>
      </c>
      <c r="S75">
        <v>7.1</v>
      </c>
      <c r="U75" s="1">
        <v>7.5083999999999998E-2</v>
      </c>
      <c r="V75">
        <v>6828.1</v>
      </c>
      <c r="W75">
        <v>230.91</v>
      </c>
      <c r="X75">
        <v>7.1</v>
      </c>
      <c r="Z75" s="1">
        <v>6.7727999999999997E-2</v>
      </c>
      <c r="AA75">
        <v>6322.2</v>
      </c>
      <c r="AB75">
        <v>192.64</v>
      </c>
      <c r="AC75">
        <v>7.1</v>
      </c>
      <c r="AE75" s="1">
        <v>6.0413000000000001E-2</v>
      </c>
      <c r="AF75">
        <v>5797</v>
      </c>
      <c r="AG75">
        <v>157.63999999999999</v>
      </c>
      <c r="AH75">
        <v>7.1</v>
      </c>
      <c r="AJ75" s="1">
        <v>5.3115000000000002E-2</v>
      </c>
      <c r="AK75">
        <v>5267.8</v>
      </c>
      <c r="AL75">
        <v>125.79</v>
      </c>
      <c r="AM75">
        <v>7.1</v>
      </c>
      <c r="AO75" s="1">
        <v>4.5824999999999998E-2</v>
      </c>
      <c r="AP75">
        <v>4740</v>
      </c>
      <c r="AQ75">
        <v>96.980999999999995</v>
      </c>
      <c r="AR75">
        <v>7.1</v>
      </c>
      <c r="AT75" s="1">
        <v>3.8607000000000002E-2</v>
      </c>
      <c r="AU75">
        <v>4189.1000000000004</v>
      </c>
      <c r="AV75">
        <v>71.489000000000004</v>
      </c>
      <c r="AW75">
        <v>7.1</v>
      </c>
      <c r="AY75" s="1">
        <v>3.1475999999999997E-2</v>
      </c>
      <c r="AZ75">
        <v>3609.2</v>
      </c>
      <c r="BA75">
        <v>49.508000000000003</v>
      </c>
      <c r="BB75">
        <v>7.1</v>
      </c>
      <c r="BD75" s="1">
        <v>2.4565E-2</v>
      </c>
      <c r="BE75">
        <v>2969.5</v>
      </c>
      <c r="BF75">
        <v>31.32</v>
      </c>
      <c r="BG75">
        <v>7.1</v>
      </c>
      <c r="BI75" s="1">
        <v>1.7828E-2</v>
      </c>
      <c r="BJ75">
        <v>2281.9</v>
      </c>
      <c r="BK75">
        <v>17.076000000000001</v>
      </c>
      <c r="BL75">
        <v>7.1</v>
      </c>
      <c r="BN75" s="1">
        <v>2.1166000000000001E-2</v>
      </c>
      <c r="BO75">
        <v>2634.1</v>
      </c>
      <c r="BP75">
        <v>23.690999999999999</v>
      </c>
      <c r="BQ75">
        <v>7.1</v>
      </c>
      <c r="BS75" s="1">
        <v>5.1173E-3</v>
      </c>
      <c r="BT75">
        <v>682.28</v>
      </c>
      <c r="BU75">
        <v>1.4280999999999999</v>
      </c>
      <c r="BV75">
        <v>7.1</v>
      </c>
      <c r="BX75" s="1">
        <v>1.1362000000000001E-2</v>
      </c>
      <c r="BY75">
        <v>1515.4</v>
      </c>
      <c r="BZ75">
        <v>7.0376000000000003</v>
      </c>
      <c r="CA75">
        <v>7.1</v>
      </c>
      <c r="CC75" s="1">
        <v>8.2404999999999996E-3</v>
      </c>
      <c r="CD75">
        <v>1098.9000000000001</v>
      </c>
      <c r="CE75">
        <v>3.7027999999999999</v>
      </c>
      <c r="CF75">
        <v>7.1</v>
      </c>
      <c r="CH75" s="1">
        <v>1.4529E-2</v>
      </c>
      <c r="CI75">
        <v>1918</v>
      </c>
      <c r="CJ75">
        <v>11.483000000000001</v>
      </c>
      <c r="CK75">
        <v>7.1</v>
      </c>
      <c r="CM75" s="1">
        <v>2.7965E-2</v>
      </c>
      <c r="CN75">
        <v>3304.4</v>
      </c>
      <c r="CO75">
        <v>39.859000000000002</v>
      </c>
      <c r="CP75">
        <v>7.1</v>
      </c>
      <c r="CR75" s="1">
        <v>3.5039000000000001E-2</v>
      </c>
      <c r="CS75">
        <v>3899.8</v>
      </c>
      <c r="CT75">
        <v>60.084000000000003</v>
      </c>
      <c r="CU75">
        <v>7.1</v>
      </c>
      <c r="CW75" s="1">
        <v>4.2188999999999997E-2</v>
      </c>
      <c r="CX75">
        <v>4473.8999999999996</v>
      </c>
      <c r="CY75">
        <v>83.745999999999995</v>
      </c>
      <c r="CZ75">
        <v>7.1</v>
      </c>
      <c r="DB75" s="1">
        <v>4.9468999999999999E-2</v>
      </c>
      <c r="DC75">
        <v>5003.7</v>
      </c>
      <c r="DD75">
        <v>111</v>
      </c>
      <c r="DE75">
        <v>7.1</v>
      </c>
      <c r="DG75" s="1">
        <v>5.6763000000000001E-2</v>
      </c>
      <c r="DH75">
        <v>5532.2</v>
      </c>
      <c r="DI75">
        <v>141.33000000000001</v>
      </c>
      <c r="DJ75">
        <v>7.1</v>
      </c>
      <c r="DL75" s="1">
        <v>6.4065999999999998E-2</v>
      </c>
      <c r="DM75">
        <v>6061.7</v>
      </c>
      <c r="DN75">
        <v>174.73</v>
      </c>
      <c r="DO75">
        <v>7.1</v>
      </c>
      <c r="DQ75" s="1">
        <v>7.1404999999999996E-2</v>
      </c>
      <c r="DR75">
        <v>6575</v>
      </c>
      <c r="DS75">
        <v>211.4</v>
      </c>
      <c r="DT75">
        <v>7.1</v>
      </c>
    </row>
    <row r="76" spans="1:124" x14ac:dyDescent="0.25">
      <c r="A76" s="1">
        <v>8.4794999999999995E-2</v>
      </c>
      <c r="B76">
        <v>7496.8</v>
      </c>
      <c r="C76">
        <v>285.92</v>
      </c>
      <c r="D76">
        <v>7.2</v>
      </c>
      <c r="F76" s="1">
        <v>9.2286999999999994E-2</v>
      </c>
      <c r="G76" s="1">
        <v>8000.9</v>
      </c>
      <c r="H76">
        <v>331.93</v>
      </c>
      <c r="I76">
        <v>7.2</v>
      </c>
      <c r="K76" s="1">
        <v>9.9793000000000007E-2</v>
      </c>
      <c r="L76">
        <v>8505.5</v>
      </c>
      <c r="M76">
        <v>381.02</v>
      </c>
      <c r="N76">
        <v>7.2</v>
      </c>
      <c r="P76">
        <v>0.10732</v>
      </c>
      <c r="Q76">
        <v>9012.2000000000007</v>
      </c>
      <c r="R76">
        <v>433.24</v>
      </c>
      <c r="S76">
        <v>7.2</v>
      </c>
      <c r="U76" s="1">
        <v>7.7323000000000003E-2</v>
      </c>
      <c r="V76">
        <v>6982.2</v>
      </c>
      <c r="W76">
        <v>243.14</v>
      </c>
      <c r="X76">
        <v>7.2</v>
      </c>
      <c r="Z76" s="1">
        <v>6.9861999999999994E-2</v>
      </c>
      <c r="AA76">
        <v>6468.8</v>
      </c>
      <c r="AB76">
        <v>203.44</v>
      </c>
      <c r="AC76">
        <v>7.2</v>
      </c>
      <c r="AE76" s="1">
        <v>6.2428999999999998E-2</v>
      </c>
      <c r="AF76">
        <v>5943.4</v>
      </c>
      <c r="AG76">
        <v>166.98</v>
      </c>
      <c r="AH76">
        <v>7.2</v>
      </c>
      <c r="AJ76" s="1">
        <v>5.5027E-2</v>
      </c>
      <c r="AK76">
        <v>5406.3</v>
      </c>
      <c r="AL76">
        <v>133.84</v>
      </c>
      <c r="AM76">
        <v>7.2</v>
      </c>
      <c r="AO76" s="1">
        <v>4.7632000000000001E-2</v>
      </c>
      <c r="AP76">
        <v>4870.7</v>
      </c>
      <c r="AQ76">
        <v>103.84</v>
      </c>
      <c r="AR76">
        <v>7.2</v>
      </c>
      <c r="AT76" s="1">
        <v>4.0281999999999998E-2</v>
      </c>
      <c r="AU76">
        <v>4322.3</v>
      </c>
      <c r="AV76">
        <v>77.12</v>
      </c>
      <c r="AW76">
        <v>7.2</v>
      </c>
      <c r="AY76" s="1">
        <v>3.3041000000000001E-2</v>
      </c>
      <c r="AZ76">
        <v>3736.9</v>
      </c>
      <c r="BA76">
        <v>54.055</v>
      </c>
      <c r="BB76">
        <v>7.2</v>
      </c>
      <c r="BD76" s="1">
        <v>2.5963E-2</v>
      </c>
      <c r="BE76">
        <v>3107.3</v>
      </c>
      <c r="BF76">
        <v>34.720999999999997</v>
      </c>
      <c r="BG76">
        <v>7.2</v>
      </c>
      <c r="BI76" s="1">
        <v>1.9092000000000001E-2</v>
      </c>
      <c r="BJ76">
        <v>2421.3000000000002</v>
      </c>
      <c r="BK76">
        <v>19.474</v>
      </c>
      <c r="BL76">
        <v>7.2</v>
      </c>
      <c r="BN76" s="1">
        <v>2.2516000000000001E-2</v>
      </c>
      <c r="BO76">
        <v>2767.4</v>
      </c>
      <c r="BP76">
        <v>26.611999999999998</v>
      </c>
      <c r="BQ76">
        <v>7.2</v>
      </c>
      <c r="BS76" s="1">
        <v>6.1380999999999996E-3</v>
      </c>
      <c r="BT76">
        <v>818.44</v>
      </c>
      <c r="BU76">
        <v>2.0547</v>
      </c>
      <c r="BV76">
        <v>7.2</v>
      </c>
      <c r="BX76" s="1">
        <v>1.2468999999999999E-2</v>
      </c>
      <c r="BY76">
        <v>1663.2</v>
      </c>
      <c r="BZ76">
        <v>8.4758999999999993</v>
      </c>
      <c r="CA76">
        <v>7.2</v>
      </c>
      <c r="CC76" s="1">
        <v>9.3045000000000003E-3</v>
      </c>
      <c r="CD76">
        <v>1240.8</v>
      </c>
      <c r="CE76">
        <v>4.7202999999999999</v>
      </c>
      <c r="CF76">
        <v>7.2</v>
      </c>
      <c r="CH76" s="1">
        <v>1.5746E-2</v>
      </c>
      <c r="CI76">
        <v>2052.3000000000002</v>
      </c>
      <c r="CJ76">
        <v>13.433999999999999</v>
      </c>
      <c r="CK76">
        <v>7.2</v>
      </c>
      <c r="CM76" s="1">
        <v>2.9429E-2</v>
      </c>
      <c r="CN76">
        <v>3442.2</v>
      </c>
      <c r="CO76">
        <v>43.801000000000002</v>
      </c>
      <c r="CP76">
        <v>7.2</v>
      </c>
      <c r="CR76" s="1">
        <v>3.6655E-2</v>
      </c>
      <c r="CS76">
        <v>4031.6</v>
      </c>
      <c r="CT76">
        <v>65.149000000000001</v>
      </c>
      <c r="CU76">
        <v>7.2</v>
      </c>
      <c r="CW76" s="1">
        <v>4.3936999999999997E-2</v>
      </c>
      <c r="CX76">
        <v>4603.3999999999996</v>
      </c>
      <c r="CY76">
        <v>90.013000000000005</v>
      </c>
      <c r="CZ76">
        <v>7.2</v>
      </c>
      <c r="DB76" s="1">
        <v>5.1327999999999999E-2</v>
      </c>
      <c r="DC76">
        <v>5138.3</v>
      </c>
      <c r="DD76">
        <v>118.44</v>
      </c>
      <c r="DE76">
        <v>7.2</v>
      </c>
      <c r="DG76" s="1">
        <v>5.8727000000000001E-2</v>
      </c>
      <c r="DH76">
        <v>5674.6</v>
      </c>
      <c r="DI76">
        <v>150.01</v>
      </c>
      <c r="DJ76">
        <v>7.2</v>
      </c>
      <c r="DL76" s="1">
        <v>6.6138000000000002E-2</v>
      </c>
      <c r="DM76">
        <v>6209.9</v>
      </c>
      <c r="DN76">
        <v>184.77</v>
      </c>
      <c r="DO76">
        <v>7.2</v>
      </c>
      <c r="DQ76" s="1">
        <v>7.3591000000000004E-2</v>
      </c>
      <c r="DR76">
        <v>6725.4</v>
      </c>
      <c r="DS76">
        <v>222.9</v>
      </c>
      <c r="DT76">
        <v>7.2</v>
      </c>
    </row>
    <row r="77" spans="1:124" x14ac:dyDescent="0.25">
      <c r="A77" s="1">
        <v>8.7145E-2</v>
      </c>
      <c r="B77">
        <v>7655.7</v>
      </c>
      <c r="C77">
        <v>300.02999999999997</v>
      </c>
      <c r="D77">
        <v>7.3</v>
      </c>
      <c r="F77" s="1">
        <v>9.4744999999999996E-2</v>
      </c>
      <c r="G77" s="1">
        <v>8166.1</v>
      </c>
      <c r="H77">
        <v>347.68</v>
      </c>
      <c r="I77">
        <v>7.3</v>
      </c>
      <c r="K77">
        <v>0.10236000000000001</v>
      </c>
      <c r="L77">
        <v>8678.5</v>
      </c>
      <c r="M77">
        <v>398.52</v>
      </c>
      <c r="N77">
        <v>7.3</v>
      </c>
      <c r="P77">
        <v>0.11</v>
      </c>
      <c r="Q77">
        <v>9192.7000000000007</v>
      </c>
      <c r="R77">
        <v>452.56</v>
      </c>
      <c r="S77">
        <v>7.3</v>
      </c>
      <c r="U77" s="1">
        <v>7.9563999999999996E-2</v>
      </c>
      <c r="V77">
        <v>7136.4</v>
      </c>
      <c r="W77">
        <v>255.65</v>
      </c>
      <c r="X77">
        <v>7.3</v>
      </c>
      <c r="Z77" s="1">
        <v>7.1996000000000004E-2</v>
      </c>
      <c r="AA77">
        <v>6615.6</v>
      </c>
      <c r="AB77">
        <v>214.48</v>
      </c>
      <c r="AC77">
        <v>7.3</v>
      </c>
      <c r="AE77" s="1">
        <v>6.4448000000000005E-2</v>
      </c>
      <c r="AF77">
        <v>6089</v>
      </c>
      <c r="AG77">
        <v>176.56</v>
      </c>
      <c r="AH77">
        <v>7.3</v>
      </c>
      <c r="AJ77" s="1">
        <v>5.6938000000000002E-2</v>
      </c>
      <c r="AK77">
        <v>5544.9</v>
      </c>
      <c r="AL77">
        <v>142.1</v>
      </c>
      <c r="AM77">
        <v>7.3</v>
      </c>
      <c r="AO77" s="1">
        <v>4.9438999999999997E-2</v>
      </c>
      <c r="AP77">
        <v>5001.5</v>
      </c>
      <c r="AQ77">
        <v>110.88</v>
      </c>
      <c r="AR77">
        <v>7.3</v>
      </c>
      <c r="AT77" s="1">
        <v>4.1957000000000001E-2</v>
      </c>
      <c r="AU77">
        <v>4455.5</v>
      </c>
      <c r="AV77">
        <v>82.927999999999997</v>
      </c>
      <c r="AW77">
        <v>7.3</v>
      </c>
      <c r="AY77" s="1">
        <v>3.4606999999999999E-2</v>
      </c>
      <c r="AZ77">
        <v>3864.6</v>
      </c>
      <c r="BA77">
        <v>58.759</v>
      </c>
      <c r="BB77">
        <v>7.3</v>
      </c>
      <c r="BD77" s="1">
        <v>2.7362000000000001E-2</v>
      </c>
      <c r="BE77">
        <v>3245</v>
      </c>
      <c r="BF77">
        <v>38.277000000000001</v>
      </c>
      <c r="BG77">
        <v>7.3</v>
      </c>
      <c r="BI77" s="1">
        <v>2.0372999999999999E-2</v>
      </c>
      <c r="BJ77">
        <v>2555.6</v>
      </c>
      <c r="BK77">
        <v>22.04</v>
      </c>
      <c r="BL77">
        <v>7.3</v>
      </c>
      <c r="BN77" s="1">
        <v>2.3865999999999998E-2</v>
      </c>
      <c r="BO77">
        <v>2900.6</v>
      </c>
      <c r="BP77">
        <v>29.677</v>
      </c>
      <c r="BQ77">
        <v>7.3</v>
      </c>
      <c r="BS77" s="1">
        <v>7.1586000000000002E-3</v>
      </c>
      <c r="BT77">
        <v>954.55</v>
      </c>
      <c r="BU77">
        <v>2.7944</v>
      </c>
      <c r="BV77">
        <v>7.3</v>
      </c>
      <c r="BX77" s="1">
        <v>1.3576E-2</v>
      </c>
      <c r="BY77">
        <v>1811</v>
      </c>
      <c r="BZ77">
        <v>10.047000000000001</v>
      </c>
      <c r="CA77">
        <v>7.3</v>
      </c>
      <c r="CC77" s="1">
        <v>1.0368E-2</v>
      </c>
      <c r="CD77">
        <v>1382.8</v>
      </c>
      <c r="CE77">
        <v>5.8612000000000002</v>
      </c>
      <c r="CF77">
        <v>7.3</v>
      </c>
      <c r="CH77" s="1">
        <v>1.6964E-2</v>
      </c>
      <c r="CI77">
        <v>2186.6</v>
      </c>
      <c r="CJ77">
        <v>15.516999999999999</v>
      </c>
      <c r="CK77">
        <v>7.3</v>
      </c>
      <c r="CM77" s="1">
        <v>3.0943999999999999E-2</v>
      </c>
      <c r="CN77">
        <v>3565.8</v>
      </c>
      <c r="CO77">
        <v>48</v>
      </c>
      <c r="CP77">
        <v>7.3</v>
      </c>
      <c r="CR77" s="1">
        <v>3.8274000000000002E-2</v>
      </c>
      <c r="CS77">
        <v>4162.6000000000004</v>
      </c>
      <c r="CT77">
        <v>70.39</v>
      </c>
      <c r="CU77">
        <v>7.3</v>
      </c>
      <c r="CW77" s="1">
        <v>4.5692000000000003E-2</v>
      </c>
      <c r="CX77">
        <v>4730.3</v>
      </c>
      <c r="CY77">
        <v>96.481999999999999</v>
      </c>
      <c r="CZ77">
        <v>7.3</v>
      </c>
      <c r="DB77" s="1">
        <v>5.3186999999999998E-2</v>
      </c>
      <c r="DC77">
        <v>5273</v>
      </c>
      <c r="DD77">
        <v>126.08</v>
      </c>
      <c r="DE77">
        <v>7.3</v>
      </c>
      <c r="DG77" s="1">
        <v>6.0691000000000002E-2</v>
      </c>
      <c r="DH77">
        <v>5817.2</v>
      </c>
      <c r="DI77">
        <v>158.91999999999999</v>
      </c>
      <c r="DJ77">
        <v>7.3</v>
      </c>
      <c r="DL77" s="1">
        <v>6.8214999999999998E-2</v>
      </c>
      <c r="DM77">
        <v>6355.7</v>
      </c>
      <c r="DN77">
        <v>195.08</v>
      </c>
      <c r="DO77">
        <v>7.3</v>
      </c>
      <c r="DQ77" s="1">
        <v>7.5778999999999999E-2</v>
      </c>
      <c r="DR77">
        <v>6875.9</v>
      </c>
      <c r="DS77">
        <v>234.67</v>
      </c>
      <c r="DT77">
        <v>7.3</v>
      </c>
    </row>
    <row r="78" spans="1:124" x14ac:dyDescent="0.25">
      <c r="A78" s="1">
        <v>8.9496999999999993E-2</v>
      </c>
      <c r="B78">
        <v>7813.6</v>
      </c>
      <c r="C78">
        <v>314.44</v>
      </c>
      <c r="D78">
        <v>7.4</v>
      </c>
      <c r="F78" s="1">
        <v>9.7203999999999999E-2</v>
      </c>
      <c r="G78" s="1">
        <v>8331.4</v>
      </c>
      <c r="H78">
        <v>363.75</v>
      </c>
      <c r="I78">
        <v>7.4</v>
      </c>
      <c r="K78">
        <v>0.10493</v>
      </c>
      <c r="L78">
        <v>8851.6</v>
      </c>
      <c r="M78">
        <v>416.37</v>
      </c>
      <c r="N78">
        <v>7.4</v>
      </c>
      <c r="P78">
        <v>0.11268</v>
      </c>
      <c r="Q78">
        <v>9373.5</v>
      </c>
      <c r="R78">
        <v>472.26</v>
      </c>
      <c r="S78">
        <v>7.4</v>
      </c>
      <c r="U78" s="1">
        <v>8.1805000000000003E-2</v>
      </c>
      <c r="V78">
        <v>7290.8</v>
      </c>
      <c r="W78">
        <v>268.44</v>
      </c>
      <c r="X78">
        <v>7.4</v>
      </c>
      <c r="Z78" s="1">
        <v>7.4130000000000001E-2</v>
      </c>
      <c r="AA78">
        <v>6762.5</v>
      </c>
      <c r="AB78">
        <v>225.78</v>
      </c>
      <c r="AC78">
        <v>7.4</v>
      </c>
      <c r="AE78" s="1">
        <v>6.6467999999999999E-2</v>
      </c>
      <c r="AF78">
        <v>6233.5</v>
      </c>
      <c r="AG78">
        <v>186.39</v>
      </c>
      <c r="AH78">
        <v>7.4</v>
      </c>
      <c r="AJ78" s="1">
        <v>5.885E-2</v>
      </c>
      <c r="AK78">
        <v>5683.6</v>
      </c>
      <c r="AL78">
        <v>150.57</v>
      </c>
      <c r="AM78">
        <v>7.4</v>
      </c>
      <c r="AO78" s="1">
        <v>5.1246E-2</v>
      </c>
      <c r="AP78">
        <v>5132.3999999999996</v>
      </c>
      <c r="AQ78">
        <v>118.11</v>
      </c>
      <c r="AR78">
        <v>7.4</v>
      </c>
      <c r="AT78" s="1">
        <v>4.3649E-2</v>
      </c>
      <c r="AU78">
        <v>4582.6000000000004</v>
      </c>
      <c r="AV78">
        <v>88.971000000000004</v>
      </c>
      <c r="AW78">
        <v>7.4</v>
      </c>
      <c r="AY78" s="1">
        <v>3.6172999999999997E-2</v>
      </c>
      <c r="AZ78">
        <v>3992.3</v>
      </c>
      <c r="BA78">
        <v>63.621000000000002</v>
      </c>
      <c r="BB78">
        <v>7.4</v>
      </c>
      <c r="BD78" s="1">
        <v>2.8760000000000001E-2</v>
      </c>
      <c r="BE78">
        <v>3382.7</v>
      </c>
      <c r="BF78">
        <v>41.987000000000002</v>
      </c>
      <c r="BG78">
        <v>7.4</v>
      </c>
      <c r="BI78" s="1">
        <v>2.1673999999999999E-2</v>
      </c>
      <c r="BJ78">
        <v>2684.2</v>
      </c>
      <c r="BK78">
        <v>24.773</v>
      </c>
      <c r="BL78">
        <v>7.4</v>
      </c>
      <c r="BN78" s="1">
        <v>2.5215999999999999E-2</v>
      </c>
      <c r="BO78">
        <v>3033.7</v>
      </c>
      <c r="BP78">
        <v>32.884999999999998</v>
      </c>
      <c r="BQ78">
        <v>7.4</v>
      </c>
      <c r="BS78" s="1">
        <v>8.1790000000000005E-3</v>
      </c>
      <c r="BT78">
        <v>1090.7</v>
      </c>
      <c r="BU78">
        <v>3.6476999999999999</v>
      </c>
      <c r="BV78">
        <v>7.4</v>
      </c>
      <c r="BX78" s="1">
        <v>1.4742E-2</v>
      </c>
      <c r="BY78">
        <v>1941.6</v>
      </c>
      <c r="BZ78">
        <v>11.816000000000001</v>
      </c>
      <c r="CA78">
        <v>7.4</v>
      </c>
      <c r="CC78" s="1">
        <v>1.1431999999999999E-2</v>
      </c>
      <c r="CD78">
        <v>1524.8</v>
      </c>
      <c r="CE78">
        <v>7.1250999999999998</v>
      </c>
      <c r="CF78">
        <v>7.4</v>
      </c>
      <c r="CH78" s="1">
        <v>1.8180999999999999E-2</v>
      </c>
      <c r="CI78">
        <v>2320.9</v>
      </c>
      <c r="CJ78">
        <v>17.731999999999999</v>
      </c>
      <c r="CK78">
        <v>7.4</v>
      </c>
      <c r="CM78" s="1">
        <v>3.2459000000000002E-2</v>
      </c>
      <c r="CN78">
        <v>3689.4</v>
      </c>
      <c r="CO78">
        <v>52.345999999999997</v>
      </c>
      <c r="CP78">
        <v>7.4</v>
      </c>
      <c r="CR78" s="1">
        <v>3.9898999999999997E-2</v>
      </c>
      <c r="CS78">
        <v>4291.8</v>
      </c>
      <c r="CT78">
        <v>75.816000000000003</v>
      </c>
      <c r="CU78">
        <v>7.4</v>
      </c>
      <c r="CW78" s="1">
        <v>4.7447000000000003E-2</v>
      </c>
      <c r="CX78">
        <v>4857.3</v>
      </c>
      <c r="CY78">
        <v>103.13</v>
      </c>
      <c r="CZ78">
        <v>7.4</v>
      </c>
      <c r="DB78" s="1">
        <v>5.5046999999999999E-2</v>
      </c>
      <c r="DC78">
        <v>5407.8</v>
      </c>
      <c r="DD78">
        <v>133.91999999999999</v>
      </c>
      <c r="DE78">
        <v>7.4</v>
      </c>
      <c r="DG78" s="1">
        <v>6.2656000000000003E-2</v>
      </c>
      <c r="DH78">
        <v>5959.9</v>
      </c>
      <c r="DI78">
        <v>168.04</v>
      </c>
      <c r="DJ78">
        <v>7.4</v>
      </c>
      <c r="DL78" s="1">
        <v>7.0296999999999998E-2</v>
      </c>
      <c r="DM78">
        <v>6498.8</v>
      </c>
      <c r="DN78">
        <v>205.67</v>
      </c>
      <c r="DO78">
        <v>7.4</v>
      </c>
      <c r="DQ78" s="1">
        <v>7.7965999999999994E-2</v>
      </c>
      <c r="DR78">
        <v>7026.5</v>
      </c>
      <c r="DS78">
        <v>246.7</v>
      </c>
      <c r="DT78">
        <v>7.4</v>
      </c>
    </row>
    <row r="79" spans="1:124" x14ac:dyDescent="0.25">
      <c r="A79" s="1">
        <v>9.1849E-2</v>
      </c>
      <c r="B79">
        <v>7971.6</v>
      </c>
      <c r="C79">
        <v>329.16</v>
      </c>
      <c r="D79">
        <v>7.5</v>
      </c>
      <c r="F79" s="1">
        <v>9.9668000000000007E-2</v>
      </c>
      <c r="G79" s="1">
        <v>8497.1</v>
      </c>
      <c r="H79">
        <v>380.18</v>
      </c>
      <c r="I79">
        <v>7.5</v>
      </c>
      <c r="K79">
        <v>0.10750999999999999</v>
      </c>
      <c r="L79">
        <v>9024.9</v>
      </c>
      <c r="M79">
        <v>434.59</v>
      </c>
      <c r="N79">
        <v>7.5</v>
      </c>
      <c r="P79">
        <v>0.11536</v>
      </c>
      <c r="Q79">
        <v>9554.5</v>
      </c>
      <c r="R79">
        <v>492.36</v>
      </c>
      <c r="S79">
        <v>7.5</v>
      </c>
      <c r="U79" s="1">
        <v>8.4046999999999997E-2</v>
      </c>
      <c r="V79">
        <v>7445.3</v>
      </c>
      <c r="W79">
        <v>281.51</v>
      </c>
      <c r="X79">
        <v>7.5</v>
      </c>
      <c r="Z79" s="1">
        <v>7.6266E-2</v>
      </c>
      <c r="AA79">
        <v>6909.4</v>
      </c>
      <c r="AB79">
        <v>237.33</v>
      </c>
      <c r="AC79">
        <v>7.5</v>
      </c>
      <c r="AE79" s="1">
        <v>6.8495E-2</v>
      </c>
      <c r="AF79">
        <v>6374.9</v>
      </c>
      <c r="AG79">
        <v>196.49</v>
      </c>
      <c r="AH79">
        <v>7.5</v>
      </c>
      <c r="AJ79" s="1">
        <v>6.0762999999999998E-2</v>
      </c>
      <c r="AK79">
        <v>5822.4</v>
      </c>
      <c r="AL79">
        <v>159.25</v>
      </c>
      <c r="AM79">
        <v>7.5</v>
      </c>
      <c r="AO79" s="1">
        <v>5.3053999999999997E-2</v>
      </c>
      <c r="AP79">
        <v>5263.3</v>
      </c>
      <c r="AQ79">
        <v>125.53</v>
      </c>
      <c r="AR79">
        <v>7.5</v>
      </c>
      <c r="AT79" s="1">
        <v>4.5352999999999997E-2</v>
      </c>
      <c r="AU79">
        <v>4705.8</v>
      </c>
      <c r="AV79">
        <v>95.221000000000004</v>
      </c>
      <c r="AW79">
        <v>7.5</v>
      </c>
      <c r="AY79" s="1">
        <v>3.7740000000000003E-2</v>
      </c>
      <c r="AZ79">
        <v>4120.1000000000004</v>
      </c>
      <c r="BA79">
        <v>68.641999999999996</v>
      </c>
      <c r="BB79">
        <v>7.5</v>
      </c>
      <c r="BD79" s="1">
        <v>3.0210999999999998E-2</v>
      </c>
      <c r="BE79">
        <v>3506.1</v>
      </c>
      <c r="BF79">
        <v>45.951999999999998</v>
      </c>
      <c r="BG79">
        <v>7.5</v>
      </c>
      <c r="BI79" s="1">
        <v>2.2976E-2</v>
      </c>
      <c r="BJ79">
        <v>2812.8</v>
      </c>
      <c r="BK79">
        <v>27.638999999999999</v>
      </c>
      <c r="BL79">
        <v>7.5</v>
      </c>
      <c r="BN79" s="1">
        <v>2.6567E-2</v>
      </c>
      <c r="BO79">
        <v>3166.8</v>
      </c>
      <c r="BP79">
        <v>36.237000000000002</v>
      </c>
      <c r="BQ79">
        <v>7.5</v>
      </c>
      <c r="BS79" s="1">
        <v>9.1990000000000006E-3</v>
      </c>
      <c r="BT79">
        <v>1226.8</v>
      </c>
      <c r="BU79">
        <v>4.6139000000000001</v>
      </c>
      <c r="BV79">
        <v>7.5</v>
      </c>
      <c r="BX79" s="1">
        <v>1.5913E-2</v>
      </c>
      <c r="BY79">
        <v>2070.8000000000002</v>
      </c>
      <c r="BZ79">
        <v>13.712999999999999</v>
      </c>
      <c r="CA79">
        <v>7.5</v>
      </c>
      <c r="CC79" s="1">
        <v>1.2496E-2</v>
      </c>
      <c r="CD79">
        <v>1666.7</v>
      </c>
      <c r="CE79">
        <v>8.5117999999999991</v>
      </c>
      <c r="CF79">
        <v>7.5</v>
      </c>
      <c r="CH79" s="1">
        <v>1.9399E-2</v>
      </c>
      <c r="CI79">
        <v>2455.1</v>
      </c>
      <c r="CJ79">
        <v>20.077999999999999</v>
      </c>
      <c r="CK79">
        <v>7.5</v>
      </c>
      <c r="CM79" s="1">
        <v>3.3974999999999998E-2</v>
      </c>
      <c r="CN79">
        <v>3813</v>
      </c>
      <c r="CO79">
        <v>56.841000000000001</v>
      </c>
      <c r="CP79">
        <v>7.5</v>
      </c>
      <c r="CR79" s="1">
        <v>4.1522999999999997E-2</v>
      </c>
      <c r="CS79">
        <v>4421</v>
      </c>
      <c r="CT79">
        <v>81.406999999999996</v>
      </c>
      <c r="CU79">
        <v>7.5</v>
      </c>
      <c r="CW79" s="1">
        <v>4.9202999999999997E-2</v>
      </c>
      <c r="CX79">
        <v>4984.3999999999996</v>
      </c>
      <c r="CY79">
        <v>109.95</v>
      </c>
      <c r="CZ79">
        <v>7.5</v>
      </c>
      <c r="DB79" s="1">
        <v>5.6906999999999999E-2</v>
      </c>
      <c r="DC79">
        <v>5542.7</v>
      </c>
      <c r="DD79">
        <v>141.96</v>
      </c>
      <c r="DE79">
        <v>7.5</v>
      </c>
      <c r="DG79" s="1">
        <v>6.4623E-2</v>
      </c>
      <c r="DH79">
        <v>6101.5</v>
      </c>
      <c r="DI79">
        <v>177.41</v>
      </c>
      <c r="DJ79">
        <v>7.5</v>
      </c>
      <c r="DL79" s="1">
        <v>7.2378999999999999E-2</v>
      </c>
      <c r="DM79">
        <v>6642</v>
      </c>
      <c r="DN79">
        <v>216.49</v>
      </c>
      <c r="DO79">
        <v>7.5</v>
      </c>
      <c r="DQ79" s="1">
        <v>8.0155000000000004E-2</v>
      </c>
      <c r="DR79">
        <v>7177.2</v>
      </c>
      <c r="DS79">
        <v>259</v>
      </c>
      <c r="DT79">
        <v>7.5</v>
      </c>
    </row>
    <row r="80" spans="1:124" x14ac:dyDescent="0.25">
      <c r="A80" s="1">
        <v>9.4202999999999995E-2</v>
      </c>
      <c r="B80">
        <v>8129.7</v>
      </c>
      <c r="C80">
        <v>344.18</v>
      </c>
      <c r="D80">
        <v>7.6</v>
      </c>
      <c r="F80">
        <v>0.10213</v>
      </c>
      <c r="G80">
        <v>8663</v>
      </c>
      <c r="H80">
        <v>396.94</v>
      </c>
      <c r="I80">
        <v>7.6</v>
      </c>
      <c r="K80">
        <v>0.11008</v>
      </c>
      <c r="L80">
        <v>9198.4</v>
      </c>
      <c r="M80">
        <v>453.17</v>
      </c>
      <c r="N80">
        <v>7.6</v>
      </c>
      <c r="P80">
        <v>0.11804000000000001</v>
      </c>
      <c r="Q80">
        <v>9735.7000000000007</v>
      </c>
      <c r="R80">
        <v>512.86</v>
      </c>
      <c r="S80">
        <v>7.6</v>
      </c>
      <c r="U80" s="1">
        <v>8.6291999999999994E-2</v>
      </c>
      <c r="V80">
        <v>7598.5</v>
      </c>
      <c r="W80">
        <v>294.87</v>
      </c>
      <c r="X80">
        <v>7.6</v>
      </c>
      <c r="Z80" s="1">
        <v>7.8401999999999999E-2</v>
      </c>
      <c r="AA80">
        <v>7056.5</v>
      </c>
      <c r="AB80">
        <v>249.13</v>
      </c>
      <c r="AC80">
        <v>7.6</v>
      </c>
      <c r="AE80" s="1">
        <v>7.0525000000000004E-2</v>
      </c>
      <c r="AF80">
        <v>6514.5</v>
      </c>
      <c r="AG80">
        <v>206.84</v>
      </c>
      <c r="AH80">
        <v>7.6</v>
      </c>
      <c r="AJ80" s="1">
        <v>6.2675999999999996E-2</v>
      </c>
      <c r="AK80">
        <v>5961.4</v>
      </c>
      <c r="AL80">
        <v>168.14</v>
      </c>
      <c r="AM80">
        <v>7.6</v>
      </c>
      <c r="AO80" s="1">
        <v>5.4862000000000001E-2</v>
      </c>
      <c r="AP80">
        <v>5394.4</v>
      </c>
      <c r="AQ80">
        <v>133.13999999999999</v>
      </c>
      <c r="AR80">
        <v>7.6</v>
      </c>
      <c r="AT80" s="1">
        <v>4.7057000000000002E-2</v>
      </c>
      <c r="AU80">
        <v>4829.1000000000004</v>
      </c>
      <c r="AV80">
        <v>101.64</v>
      </c>
      <c r="AW80">
        <v>7.6</v>
      </c>
      <c r="AY80" s="1">
        <v>3.9314000000000002E-2</v>
      </c>
      <c r="AZ80">
        <v>4245.3</v>
      </c>
      <c r="BA80">
        <v>73.843000000000004</v>
      </c>
      <c r="BB80">
        <v>7.6</v>
      </c>
      <c r="BD80" s="1">
        <v>3.1676999999999997E-2</v>
      </c>
      <c r="BE80">
        <v>3625.6</v>
      </c>
      <c r="BF80">
        <v>50.082999999999998</v>
      </c>
      <c r="BG80">
        <v>7.6</v>
      </c>
      <c r="BI80" s="1">
        <v>2.4278000000000001E-2</v>
      </c>
      <c r="BJ80">
        <v>2941.2</v>
      </c>
      <c r="BK80">
        <v>30.64</v>
      </c>
      <c r="BL80">
        <v>7.6</v>
      </c>
      <c r="BN80" s="1">
        <v>2.7917000000000001E-2</v>
      </c>
      <c r="BO80">
        <v>3299.8</v>
      </c>
      <c r="BP80">
        <v>39.732999999999997</v>
      </c>
      <c r="BQ80">
        <v>7.6</v>
      </c>
      <c r="BS80" s="1">
        <v>1.0219000000000001E-2</v>
      </c>
      <c r="BT80">
        <v>1362.9</v>
      </c>
      <c r="BU80">
        <v>5.6935000000000002</v>
      </c>
      <c r="BV80">
        <v>7.6</v>
      </c>
      <c r="BX80" s="1">
        <v>1.7083999999999998E-2</v>
      </c>
      <c r="BY80">
        <v>2200</v>
      </c>
      <c r="BZ80">
        <v>15.731</v>
      </c>
      <c r="CA80">
        <v>7.6</v>
      </c>
      <c r="CC80" s="1">
        <v>1.3559E-2</v>
      </c>
      <c r="CD80">
        <v>1808.6</v>
      </c>
      <c r="CE80">
        <v>10.021000000000001</v>
      </c>
      <c r="CF80">
        <v>7.6</v>
      </c>
      <c r="CH80" s="1">
        <v>2.0641E-2</v>
      </c>
      <c r="CI80">
        <v>2582.1</v>
      </c>
      <c r="CJ80">
        <v>22.591999999999999</v>
      </c>
      <c r="CK80">
        <v>7.6</v>
      </c>
      <c r="CM80" s="1">
        <v>3.5491000000000002E-2</v>
      </c>
      <c r="CN80">
        <v>3936.7</v>
      </c>
      <c r="CO80">
        <v>61.482999999999997</v>
      </c>
      <c r="CP80">
        <v>7.6</v>
      </c>
      <c r="CR80" s="1">
        <v>4.3157000000000001E-2</v>
      </c>
      <c r="CS80">
        <v>4547.1000000000004</v>
      </c>
      <c r="CT80">
        <v>87.194000000000003</v>
      </c>
      <c r="CU80">
        <v>7.6</v>
      </c>
      <c r="CW80" s="1">
        <v>5.0958999999999997E-2</v>
      </c>
      <c r="CX80">
        <v>5111.6000000000004</v>
      </c>
      <c r="CY80">
        <v>116.95</v>
      </c>
      <c r="CZ80">
        <v>7.6</v>
      </c>
      <c r="DB80" s="1">
        <v>5.8768000000000001E-2</v>
      </c>
      <c r="DC80">
        <v>5677.7</v>
      </c>
      <c r="DD80">
        <v>150.19999999999999</v>
      </c>
      <c r="DE80">
        <v>7.6</v>
      </c>
      <c r="DG80" s="1">
        <v>6.6591999999999998E-2</v>
      </c>
      <c r="DH80">
        <v>6242.4</v>
      </c>
      <c r="DI80">
        <v>187</v>
      </c>
      <c r="DJ80">
        <v>7.6</v>
      </c>
      <c r="DL80" s="1">
        <v>7.4462E-2</v>
      </c>
      <c r="DM80">
        <v>6785.3</v>
      </c>
      <c r="DN80">
        <v>227.56</v>
      </c>
      <c r="DO80">
        <v>7.6</v>
      </c>
      <c r="DQ80" s="1">
        <v>8.2345000000000002E-2</v>
      </c>
      <c r="DR80">
        <v>7328</v>
      </c>
      <c r="DS80">
        <v>271.56</v>
      </c>
      <c r="DT80">
        <v>7.6</v>
      </c>
    </row>
    <row r="81" spans="1:124" x14ac:dyDescent="0.25">
      <c r="A81" s="1">
        <v>9.6558000000000005E-2</v>
      </c>
      <c r="B81">
        <v>8288</v>
      </c>
      <c r="C81">
        <v>359.5</v>
      </c>
      <c r="D81">
        <v>7.7</v>
      </c>
      <c r="F81">
        <v>0.1046</v>
      </c>
      <c r="G81">
        <v>8829.1</v>
      </c>
      <c r="H81">
        <v>414.03</v>
      </c>
      <c r="I81">
        <v>7.7</v>
      </c>
      <c r="K81">
        <v>0.11266</v>
      </c>
      <c r="L81">
        <v>9372.1</v>
      </c>
      <c r="M81">
        <v>472.11</v>
      </c>
      <c r="N81">
        <v>7.7</v>
      </c>
      <c r="P81">
        <v>0.12073</v>
      </c>
      <c r="Q81">
        <v>9917.1</v>
      </c>
      <c r="R81">
        <v>533.75</v>
      </c>
      <c r="S81">
        <v>7.7</v>
      </c>
      <c r="U81" s="1">
        <v>8.8539999999999994E-2</v>
      </c>
      <c r="V81">
        <v>7749.4</v>
      </c>
      <c r="W81">
        <v>308.54000000000002</v>
      </c>
      <c r="X81">
        <v>7.7</v>
      </c>
      <c r="Z81" s="1">
        <v>8.0538999999999999E-2</v>
      </c>
      <c r="AA81">
        <v>7203.6</v>
      </c>
      <c r="AB81">
        <v>261.18</v>
      </c>
      <c r="AC81">
        <v>7.7</v>
      </c>
      <c r="AE81" s="1">
        <v>7.2554999999999994E-2</v>
      </c>
      <c r="AF81">
        <v>6654.1</v>
      </c>
      <c r="AG81">
        <v>217.42</v>
      </c>
      <c r="AH81">
        <v>7.7</v>
      </c>
      <c r="AJ81" s="1">
        <v>6.4591999999999997E-2</v>
      </c>
      <c r="AK81">
        <v>6099.4</v>
      </c>
      <c r="AL81">
        <v>177.26</v>
      </c>
      <c r="AM81">
        <v>7.7</v>
      </c>
      <c r="AO81" s="1">
        <v>5.6670999999999999E-2</v>
      </c>
      <c r="AP81">
        <v>5525.5</v>
      </c>
      <c r="AQ81">
        <v>140.93</v>
      </c>
      <c r="AR81">
        <v>7.7</v>
      </c>
      <c r="AT81" s="1">
        <v>4.8760999999999999E-2</v>
      </c>
      <c r="AU81">
        <v>4952.5</v>
      </c>
      <c r="AV81">
        <v>108.22</v>
      </c>
      <c r="AW81">
        <v>7.7</v>
      </c>
      <c r="AY81" s="1">
        <v>4.0888000000000001E-2</v>
      </c>
      <c r="AZ81">
        <v>4370.5</v>
      </c>
      <c r="BA81">
        <v>79.2</v>
      </c>
      <c r="BB81">
        <v>7.7</v>
      </c>
      <c r="BD81" s="1">
        <v>3.3141999999999998E-2</v>
      </c>
      <c r="BE81">
        <v>3745.1</v>
      </c>
      <c r="BF81">
        <v>54.351999999999997</v>
      </c>
      <c r="BG81">
        <v>7.7</v>
      </c>
      <c r="BI81" s="1">
        <v>2.5579999999999999E-2</v>
      </c>
      <c r="BJ81">
        <v>3069.6</v>
      </c>
      <c r="BK81">
        <v>33.774000000000001</v>
      </c>
      <c r="BL81">
        <v>7.7</v>
      </c>
      <c r="BN81" s="1">
        <v>2.9277999999999998E-2</v>
      </c>
      <c r="BO81">
        <v>3429.9</v>
      </c>
      <c r="BP81">
        <v>43.393000000000001</v>
      </c>
      <c r="BQ81">
        <v>7.7</v>
      </c>
      <c r="BS81" s="1">
        <v>1.1239000000000001E-2</v>
      </c>
      <c r="BT81">
        <v>1499</v>
      </c>
      <c r="BU81">
        <v>6.8861999999999997</v>
      </c>
      <c r="BV81">
        <v>7.7</v>
      </c>
      <c r="BX81" s="1">
        <v>1.8255E-2</v>
      </c>
      <c r="BY81">
        <v>2329.1</v>
      </c>
      <c r="BZ81">
        <v>17.870999999999999</v>
      </c>
      <c r="CA81">
        <v>7.7</v>
      </c>
      <c r="CC81" s="1">
        <v>1.4677000000000001E-2</v>
      </c>
      <c r="CD81">
        <v>1934.4</v>
      </c>
      <c r="CE81">
        <v>11.715</v>
      </c>
      <c r="CF81">
        <v>7.7</v>
      </c>
      <c r="CH81" s="1">
        <v>2.1894E-2</v>
      </c>
      <c r="CI81">
        <v>2706</v>
      </c>
      <c r="CJ81">
        <v>25.248000000000001</v>
      </c>
      <c r="CK81">
        <v>7.7</v>
      </c>
      <c r="CM81" s="1">
        <v>3.7006999999999998E-2</v>
      </c>
      <c r="CN81">
        <v>4060.3</v>
      </c>
      <c r="CO81">
        <v>66.272999999999996</v>
      </c>
      <c r="CP81">
        <v>7.7</v>
      </c>
      <c r="CR81" s="1">
        <v>4.4809000000000002E-2</v>
      </c>
      <c r="CS81">
        <v>4666.5</v>
      </c>
      <c r="CT81">
        <v>93.207999999999998</v>
      </c>
      <c r="CU81">
        <v>7.7</v>
      </c>
      <c r="CW81" s="1">
        <v>5.2714999999999998E-2</v>
      </c>
      <c r="CX81">
        <v>5238.8</v>
      </c>
      <c r="CY81">
        <v>124.12</v>
      </c>
      <c r="CZ81">
        <v>7.7</v>
      </c>
      <c r="DB81" s="1">
        <v>6.0630000000000003E-2</v>
      </c>
      <c r="DC81">
        <v>5812.7</v>
      </c>
      <c r="DD81">
        <v>158.63999999999999</v>
      </c>
      <c r="DE81">
        <v>7.7</v>
      </c>
      <c r="DG81" s="1">
        <v>6.8568000000000004E-2</v>
      </c>
      <c r="DH81">
        <v>6379.9</v>
      </c>
      <c r="DI81">
        <v>196.86</v>
      </c>
      <c r="DJ81">
        <v>7.7</v>
      </c>
      <c r="DL81" s="1">
        <v>7.6546000000000003E-2</v>
      </c>
      <c r="DM81">
        <v>6928.7</v>
      </c>
      <c r="DN81">
        <v>238.86</v>
      </c>
      <c r="DO81">
        <v>7.7</v>
      </c>
      <c r="DQ81" s="1">
        <v>8.4534999999999999E-2</v>
      </c>
      <c r="DR81">
        <v>7479</v>
      </c>
      <c r="DS81">
        <v>284.39</v>
      </c>
      <c r="DT81">
        <v>7.7</v>
      </c>
    </row>
    <row r="82" spans="1:124" x14ac:dyDescent="0.25">
      <c r="A82" s="1">
        <v>9.8916000000000004E-2</v>
      </c>
      <c r="B82">
        <v>8446.6</v>
      </c>
      <c r="C82">
        <v>375.13</v>
      </c>
      <c r="D82">
        <v>7.8</v>
      </c>
      <c r="F82">
        <v>0.10707</v>
      </c>
      <c r="G82">
        <v>8995.2999999999993</v>
      </c>
      <c r="H82">
        <v>431.46</v>
      </c>
      <c r="I82">
        <v>7.8</v>
      </c>
      <c r="K82">
        <v>0.11523</v>
      </c>
      <c r="L82">
        <v>9546</v>
      </c>
      <c r="M82">
        <v>491.42</v>
      </c>
      <c r="N82">
        <v>7.8</v>
      </c>
      <c r="P82">
        <v>0.12341000000000001</v>
      </c>
      <c r="Q82">
        <v>10094</v>
      </c>
      <c r="R82">
        <v>555.12</v>
      </c>
      <c r="S82">
        <v>7.8</v>
      </c>
      <c r="U82" s="1">
        <v>9.0787999999999994E-2</v>
      </c>
      <c r="V82">
        <v>7900.3</v>
      </c>
      <c r="W82">
        <v>322.48</v>
      </c>
      <c r="X82">
        <v>7.8</v>
      </c>
      <c r="Z82" s="1">
        <v>8.2677E-2</v>
      </c>
      <c r="AA82">
        <v>7350.9</v>
      </c>
      <c r="AB82">
        <v>273.49</v>
      </c>
      <c r="AC82">
        <v>7.8</v>
      </c>
      <c r="AE82" s="1">
        <v>7.4587000000000001E-2</v>
      </c>
      <c r="AF82">
        <v>6793.9</v>
      </c>
      <c r="AG82">
        <v>228.23</v>
      </c>
      <c r="AH82">
        <v>7.8</v>
      </c>
      <c r="AJ82" s="1">
        <v>6.651E-2</v>
      </c>
      <c r="AK82">
        <v>6236.5</v>
      </c>
      <c r="AL82">
        <v>186.59</v>
      </c>
      <c r="AM82">
        <v>7.8</v>
      </c>
      <c r="AO82" s="1">
        <v>5.8479999999999997E-2</v>
      </c>
      <c r="AP82">
        <v>5656.8</v>
      </c>
      <c r="AQ82">
        <v>148.91</v>
      </c>
      <c r="AR82">
        <v>7.8</v>
      </c>
      <c r="AT82" s="1">
        <v>5.0465999999999997E-2</v>
      </c>
      <c r="AU82">
        <v>5075.8999999999996</v>
      </c>
      <c r="AV82">
        <v>114.97</v>
      </c>
      <c r="AW82">
        <v>7.8</v>
      </c>
      <c r="AY82" s="1">
        <v>4.2462E-2</v>
      </c>
      <c r="AZ82">
        <v>4495.6000000000004</v>
      </c>
      <c r="BA82">
        <v>84.712000000000003</v>
      </c>
      <c r="BB82">
        <v>7.8</v>
      </c>
      <c r="BD82" s="1">
        <v>3.4606999999999999E-2</v>
      </c>
      <c r="BE82">
        <v>3864.6</v>
      </c>
      <c r="BF82">
        <v>58.76</v>
      </c>
      <c r="BG82">
        <v>7.8</v>
      </c>
      <c r="BI82" s="1">
        <v>2.6883000000000001E-2</v>
      </c>
      <c r="BJ82">
        <v>3197.9</v>
      </c>
      <c r="BK82">
        <v>37.042999999999999</v>
      </c>
      <c r="BL82">
        <v>7.8</v>
      </c>
      <c r="BN82" s="1">
        <v>3.0693000000000002E-2</v>
      </c>
      <c r="BO82">
        <v>3545.4</v>
      </c>
      <c r="BP82">
        <v>47.295000000000002</v>
      </c>
      <c r="BQ82">
        <v>7.8</v>
      </c>
      <c r="BS82" s="1">
        <v>1.2258E-2</v>
      </c>
      <c r="BT82">
        <v>1635</v>
      </c>
      <c r="BU82">
        <v>8.1918000000000006</v>
      </c>
      <c r="BV82">
        <v>7.8</v>
      </c>
      <c r="BX82" s="1">
        <v>1.9425999999999999E-2</v>
      </c>
      <c r="BY82">
        <v>2458.1</v>
      </c>
      <c r="BZ82">
        <v>20.132999999999999</v>
      </c>
      <c r="CA82">
        <v>7.8</v>
      </c>
      <c r="CC82" s="1">
        <v>1.5802E-2</v>
      </c>
      <c r="CD82">
        <v>2058.5</v>
      </c>
      <c r="CE82">
        <v>13.526999999999999</v>
      </c>
      <c r="CF82">
        <v>7.8</v>
      </c>
      <c r="CH82" s="1">
        <v>2.3147999999999998E-2</v>
      </c>
      <c r="CI82">
        <v>2829.8</v>
      </c>
      <c r="CJ82">
        <v>28.029</v>
      </c>
      <c r="CK82">
        <v>7.8</v>
      </c>
      <c r="CM82" s="1">
        <v>3.8526999999999999E-2</v>
      </c>
      <c r="CN82">
        <v>4182.7</v>
      </c>
      <c r="CO82">
        <v>71.222999999999999</v>
      </c>
      <c r="CP82">
        <v>7.8</v>
      </c>
      <c r="CR82" s="1">
        <v>4.6462000000000003E-2</v>
      </c>
      <c r="CS82">
        <v>4786.1000000000004</v>
      </c>
      <c r="CT82">
        <v>99.376000000000005</v>
      </c>
      <c r="CU82">
        <v>7.8</v>
      </c>
      <c r="CW82" s="1">
        <v>5.4472E-2</v>
      </c>
      <c r="CX82">
        <v>5366.1</v>
      </c>
      <c r="CY82">
        <v>131.47999999999999</v>
      </c>
      <c r="CZ82">
        <v>7.8</v>
      </c>
      <c r="DB82" s="1">
        <v>6.2490999999999998E-2</v>
      </c>
      <c r="DC82">
        <v>5947.9</v>
      </c>
      <c r="DD82">
        <v>167.27</v>
      </c>
      <c r="DE82">
        <v>7.8</v>
      </c>
      <c r="DG82" s="1">
        <v>7.0545999999999998E-2</v>
      </c>
      <c r="DH82">
        <v>6515.9</v>
      </c>
      <c r="DI82">
        <v>206.95</v>
      </c>
      <c r="DJ82">
        <v>7.8</v>
      </c>
      <c r="DL82" s="1">
        <v>7.8630000000000005E-2</v>
      </c>
      <c r="DM82">
        <v>7072.2</v>
      </c>
      <c r="DN82">
        <v>250.41</v>
      </c>
      <c r="DO82">
        <v>7.8</v>
      </c>
      <c r="DQ82" s="1">
        <v>8.6729000000000001E-2</v>
      </c>
      <c r="DR82">
        <v>7627.9</v>
      </c>
      <c r="DS82">
        <v>297.51</v>
      </c>
      <c r="DT82">
        <v>7.8</v>
      </c>
    </row>
    <row r="83" spans="1:124" x14ac:dyDescent="0.25">
      <c r="A83">
        <v>0.10128</v>
      </c>
      <c r="B83">
        <v>8605.4</v>
      </c>
      <c r="C83">
        <v>391.08</v>
      </c>
      <c r="D83">
        <v>7.9</v>
      </c>
      <c r="F83">
        <v>0.10954</v>
      </c>
      <c r="G83">
        <v>9161.7999999999993</v>
      </c>
      <c r="H83">
        <v>449.21</v>
      </c>
      <c r="I83">
        <v>7.9</v>
      </c>
      <c r="K83">
        <v>0.11781</v>
      </c>
      <c r="L83">
        <v>9720.1</v>
      </c>
      <c r="M83">
        <v>511.08</v>
      </c>
      <c r="N83">
        <v>7.9</v>
      </c>
      <c r="P83">
        <v>0.12611</v>
      </c>
      <c r="Q83">
        <v>10269</v>
      </c>
      <c r="R83">
        <v>576.92999999999995</v>
      </c>
      <c r="S83">
        <v>7.9</v>
      </c>
      <c r="U83" s="1">
        <v>9.3036999999999995E-2</v>
      </c>
      <c r="V83">
        <v>8051.4</v>
      </c>
      <c r="W83">
        <v>336.7</v>
      </c>
      <c r="X83">
        <v>7.9</v>
      </c>
      <c r="Z83" s="1">
        <v>8.4816000000000003E-2</v>
      </c>
      <c r="AA83">
        <v>7498.3</v>
      </c>
      <c r="AB83">
        <v>286.05</v>
      </c>
      <c r="AC83">
        <v>7.9</v>
      </c>
      <c r="AE83" s="1">
        <v>7.6619000000000007E-2</v>
      </c>
      <c r="AF83">
        <v>6933.7</v>
      </c>
      <c r="AG83">
        <v>239.26</v>
      </c>
      <c r="AH83">
        <v>7.9</v>
      </c>
      <c r="AJ83" s="1">
        <v>6.8432999999999994E-2</v>
      </c>
      <c r="AK83">
        <v>6370.7</v>
      </c>
      <c r="AL83">
        <v>196.18</v>
      </c>
      <c r="AM83">
        <v>7.9</v>
      </c>
      <c r="AO83" s="1">
        <v>6.0290000000000003E-2</v>
      </c>
      <c r="AP83">
        <v>5788.1</v>
      </c>
      <c r="AQ83">
        <v>157.08000000000001</v>
      </c>
      <c r="AR83">
        <v>7.9</v>
      </c>
      <c r="AT83" s="1">
        <v>5.2171000000000002E-2</v>
      </c>
      <c r="AU83">
        <v>5199.3999999999996</v>
      </c>
      <c r="AV83">
        <v>121.88</v>
      </c>
      <c r="AW83">
        <v>7.9</v>
      </c>
      <c r="AY83" s="1">
        <v>4.4060000000000002E-2</v>
      </c>
      <c r="AZ83">
        <v>4612.3</v>
      </c>
      <c r="BA83">
        <v>90.462999999999994</v>
      </c>
      <c r="BB83">
        <v>7.9</v>
      </c>
      <c r="BD83" s="1">
        <v>3.6073000000000001E-2</v>
      </c>
      <c r="BE83">
        <v>3984.2</v>
      </c>
      <c r="BF83">
        <v>63.305999999999997</v>
      </c>
      <c r="BG83">
        <v>7.9</v>
      </c>
      <c r="BI83" s="1">
        <v>2.8185999999999999E-2</v>
      </c>
      <c r="BJ83">
        <v>3326.2</v>
      </c>
      <c r="BK83">
        <v>40.444000000000003</v>
      </c>
      <c r="BL83">
        <v>7.9</v>
      </c>
      <c r="BN83" s="1">
        <v>3.2107999999999998E-2</v>
      </c>
      <c r="BO83">
        <v>3660.8</v>
      </c>
      <c r="BP83">
        <v>51.326999999999998</v>
      </c>
      <c r="BQ83">
        <v>7.9</v>
      </c>
      <c r="BS83" s="1">
        <v>1.3278E-2</v>
      </c>
      <c r="BT83">
        <v>1771.1</v>
      </c>
      <c r="BU83">
        <v>9.6103000000000005</v>
      </c>
      <c r="BV83">
        <v>7.9</v>
      </c>
      <c r="BX83" s="1">
        <v>2.0621E-2</v>
      </c>
      <c r="BY83">
        <v>2580.1999999999998</v>
      </c>
      <c r="BZ83">
        <v>22.552</v>
      </c>
      <c r="CA83">
        <v>7.9</v>
      </c>
      <c r="CC83" s="1">
        <v>1.6926E-2</v>
      </c>
      <c r="CD83">
        <v>2182.6</v>
      </c>
      <c r="CE83">
        <v>15.452</v>
      </c>
      <c r="CF83">
        <v>7.9</v>
      </c>
      <c r="CH83" s="1">
        <v>2.4402E-2</v>
      </c>
      <c r="CI83">
        <v>2953.5</v>
      </c>
      <c r="CJ83">
        <v>30.934000000000001</v>
      </c>
      <c r="CK83">
        <v>7.9</v>
      </c>
      <c r="CM83" s="1">
        <v>4.0050000000000002E-2</v>
      </c>
      <c r="CN83">
        <v>4303.8999999999996</v>
      </c>
      <c r="CO83">
        <v>76.331000000000003</v>
      </c>
      <c r="CP83">
        <v>7.9</v>
      </c>
      <c r="CR83" s="1">
        <v>4.8114999999999998E-2</v>
      </c>
      <c r="CS83">
        <v>4905.7</v>
      </c>
      <c r="CT83">
        <v>105.7</v>
      </c>
      <c r="CU83">
        <v>7.9</v>
      </c>
      <c r="CW83" s="1">
        <v>5.6229000000000001E-2</v>
      </c>
      <c r="CX83">
        <v>5493.5</v>
      </c>
      <c r="CY83">
        <v>139.01</v>
      </c>
      <c r="CZ83">
        <v>7.9</v>
      </c>
      <c r="DB83" s="1">
        <v>6.4354999999999996E-2</v>
      </c>
      <c r="DC83">
        <v>6082.4</v>
      </c>
      <c r="DD83">
        <v>176.12</v>
      </c>
      <c r="DE83">
        <v>7.9</v>
      </c>
      <c r="DG83" s="1">
        <v>7.2524000000000005E-2</v>
      </c>
      <c r="DH83">
        <v>6652</v>
      </c>
      <c r="DI83">
        <v>217.26</v>
      </c>
      <c r="DJ83">
        <v>7.9</v>
      </c>
      <c r="DL83" s="1">
        <v>8.0715999999999996E-2</v>
      </c>
      <c r="DM83">
        <v>7215.8</v>
      </c>
      <c r="DN83">
        <v>262.19</v>
      </c>
      <c r="DO83">
        <v>7.9</v>
      </c>
      <c r="DQ83" s="1">
        <v>8.8925000000000004E-2</v>
      </c>
      <c r="DR83">
        <v>7775.2</v>
      </c>
      <c r="DS83">
        <v>310.91000000000003</v>
      </c>
      <c r="DT83">
        <v>7.9</v>
      </c>
    </row>
    <row r="84" spans="1:124" x14ac:dyDescent="0.25">
      <c r="A84">
        <v>0.10364</v>
      </c>
      <c r="B84">
        <v>8764.4</v>
      </c>
      <c r="C84">
        <v>407.33</v>
      </c>
      <c r="D84">
        <v>8</v>
      </c>
      <c r="F84">
        <v>0.11201</v>
      </c>
      <c r="G84">
        <v>9328.4</v>
      </c>
      <c r="H84">
        <v>467.3</v>
      </c>
      <c r="I84">
        <v>8</v>
      </c>
      <c r="K84">
        <v>0.12039</v>
      </c>
      <c r="L84">
        <v>9894.4</v>
      </c>
      <c r="M84">
        <v>531.12</v>
      </c>
      <c r="N84">
        <v>8</v>
      </c>
      <c r="P84">
        <v>0.1288</v>
      </c>
      <c r="Q84">
        <v>10444</v>
      </c>
      <c r="R84">
        <v>599.12</v>
      </c>
      <c r="S84">
        <v>8</v>
      </c>
      <c r="U84" s="1">
        <v>9.5286999999999997E-2</v>
      </c>
      <c r="V84">
        <v>8202.6</v>
      </c>
      <c r="W84">
        <v>351.19</v>
      </c>
      <c r="X84">
        <v>8</v>
      </c>
      <c r="Z84" s="1">
        <v>8.6957999999999994E-2</v>
      </c>
      <c r="AA84">
        <v>7643.2</v>
      </c>
      <c r="AB84">
        <v>298.89</v>
      </c>
      <c r="AC84">
        <v>8</v>
      </c>
      <c r="AE84" s="1">
        <v>7.8650999999999999E-2</v>
      </c>
      <c r="AF84">
        <v>7073.6</v>
      </c>
      <c r="AG84">
        <v>250.52</v>
      </c>
      <c r="AH84">
        <v>8</v>
      </c>
      <c r="AJ84" s="1">
        <v>7.0359000000000005E-2</v>
      </c>
      <c r="AK84">
        <v>6503.1</v>
      </c>
      <c r="AL84">
        <v>205.99</v>
      </c>
      <c r="AM84">
        <v>8</v>
      </c>
      <c r="AO84" s="1">
        <v>6.2101000000000003E-2</v>
      </c>
      <c r="AP84">
        <v>5919.6</v>
      </c>
      <c r="AQ84">
        <v>165.44</v>
      </c>
      <c r="AR84">
        <v>8</v>
      </c>
      <c r="AT84" s="1">
        <v>5.3876E-2</v>
      </c>
      <c r="AU84">
        <v>5322.9</v>
      </c>
      <c r="AV84">
        <v>128.96</v>
      </c>
      <c r="AW84">
        <v>8</v>
      </c>
      <c r="AY84" s="1">
        <v>4.5661E-2</v>
      </c>
      <c r="AZ84">
        <v>4728.1000000000004</v>
      </c>
      <c r="BA84">
        <v>96.369</v>
      </c>
      <c r="BB84">
        <v>8</v>
      </c>
      <c r="BD84" s="1">
        <v>3.7539000000000003E-2</v>
      </c>
      <c r="BE84">
        <v>4103.7</v>
      </c>
      <c r="BF84">
        <v>67.989999999999995</v>
      </c>
      <c r="BG84">
        <v>8</v>
      </c>
      <c r="BI84" s="1">
        <v>2.9509000000000001E-2</v>
      </c>
      <c r="BJ84">
        <v>3448.7</v>
      </c>
      <c r="BK84">
        <v>44.021000000000001</v>
      </c>
      <c r="BL84">
        <v>8</v>
      </c>
      <c r="BN84" s="1">
        <v>3.3522999999999997E-2</v>
      </c>
      <c r="BO84">
        <v>3776.2</v>
      </c>
      <c r="BP84">
        <v>55.487000000000002</v>
      </c>
      <c r="BQ84">
        <v>8</v>
      </c>
      <c r="BS84" s="1">
        <v>1.4334E-2</v>
      </c>
      <c r="BT84">
        <v>1896.4</v>
      </c>
      <c r="BU84">
        <v>11.183</v>
      </c>
      <c r="BV84">
        <v>8</v>
      </c>
      <c r="BX84" s="1">
        <v>2.1826999999999999E-2</v>
      </c>
      <c r="BY84">
        <v>2699.4</v>
      </c>
      <c r="BZ84">
        <v>25.103000000000002</v>
      </c>
      <c r="CA84">
        <v>8</v>
      </c>
      <c r="CC84" s="1">
        <v>1.8051000000000001E-2</v>
      </c>
      <c r="CD84">
        <v>2306.6</v>
      </c>
      <c r="CE84">
        <v>17.489000000000001</v>
      </c>
      <c r="CF84">
        <v>8</v>
      </c>
      <c r="CH84" s="1">
        <v>2.5656999999999999E-2</v>
      </c>
      <c r="CI84">
        <v>3077.2</v>
      </c>
      <c r="CJ84">
        <v>33.963000000000001</v>
      </c>
      <c r="CK84">
        <v>8</v>
      </c>
      <c r="CM84" s="1">
        <v>4.1574E-2</v>
      </c>
      <c r="CN84">
        <v>4425</v>
      </c>
      <c r="CO84">
        <v>81.584000000000003</v>
      </c>
      <c r="CP84">
        <v>8</v>
      </c>
      <c r="CR84" s="1">
        <v>4.9768E-2</v>
      </c>
      <c r="CS84">
        <v>5025.3</v>
      </c>
      <c r="CT84">
        <v>112.18</v>
      </c>
      <c r="CU84">
        <v>8</v>
      </c>
      <c r="CW84" s="1">
        <v>5.7986999999999997E-2</v>
      </c>
      <c r="CX84">
        <v>5621</v>
      </c>
      <c r="CY84">
        <v>146.72</v>
      </c>
      <c r="CZ84">
        <v>8</v>
      </c>
      <c r="DB84" s="1">
        <v>6.6221000000000002E-2</v>
      </c>
      <c r="DC84">
        <v>6215.9</v>
      </c>
      <c r="DD84">
        <v>185.18</v>
      </c>
      <c r="DE84">
        <v>8</v>
      </c>
      <c r="DG84" s="1">
        <v>7.4504000000000001E-2</v>
      </c>
      <c r="DH84">
        <v>6788.2</v>
      </c>
      <c r="DI84">
        <v>227.78</v>
      </c>
      <c r="DJ84">
        <v>8</v>
      </c>
      <c r="DL84" s="1">
        <v>8.2802000000000001E-2</v>
      </c>
      <c r="DM84">
        <v>7359.5</v>
      </c>
      <c r="DN84">
        <v>274.22000000000003</v>
      </c>
      <c r="DO84">
        <v>8</v>
      </c>
      <c r="DQ84" s="1">
        <v>9.1120999999999994E-2</v>
      </c>
      <c r="DR84">
        <v>7922.7</v>
      </c>
      <c r="DS84">
        <v>324.57</v>
      </c>
      <c r="DT84">
        <v>8</v>
      </c>
    </row>
    <row r="85" spans="1:124" x14ac:dyDescent="0.25">
      <c r="A85">
        <v>0.106</v>
      </c>
      <c r="B85">
        <v>8923.5</v>
      </c>
      <c r="C85">
        <v>423.89</v>
      </c>
      <c r="D85">
        <v>8.1</v>
      </c>
      <c r="F85">
        <v>0.11448</v>
      </c>
      <c r="G85">
        <v>9495.2000000000007</v>
      </c>
      <c r="H85">
        <v>485.73</v>
      </c>
      <c r="I85">
        <v>8.1</v>
      </c>
      <c r="K85">
        <v>0.12297</v>
      </c>
      <c r="L85">
        <v>10066</v>
      </c>
      <c r="M85">
        <v>551.58000000000004</v>
      </c>
      <c r="N85">
        <v>8.1</v>
      </c>
      <c r="P85">
        <v>0.13149</v>
      </c>
      <c r="Q85">
        <v>10619</v>
      </c>
      <c r="R85">
        <v>621.71</v>
      </c>
      <c r="S85">
        <v>8.1</v>
      </c>
      <c r="U85" s="1">
        <v>9.7538E-2</v>
      </c>
      <c r="V85">
        <v>8353.9</v>
      </c>
      <c r="W85">
        <v>365.96</v>
      </c>
      <c r="X85">
        <v>8.1</v>
      </c>
      <c r="Z85" s="1">
        <v>8.9102000000000001E-2</v>
      </c>
      <c r="AA85">
        <v>7787.1</v>
      </c>
      <c r="AB85">
        <v>312</v>
      </c>
      <c r="AC85">
        <v>8.1</v>
      </c>
      <c r="AE85" s="1">
        <v>8.0685000000000007E-2</v>
      </c>
      <c r="AF85">
        <v>7213.7</v>
      </c>
      <c r="AG85">
        <v>262.01</v>
      </c>
      <c r="AH85">
        <v>8.1</v>
      </c>
      <c r="AJ85" s="1">
        <v>7.2286000000000003E-2</v>
      </c>
      <c r="AK85">
        <v>6635.7</v>
      </c>
      <c r="AL85">
        <v>216.01</v>
      </c>
      <c r="AM85">
        <v>8.1</v>
      </c>
      <c r="AO85" s="1">
        <v>6.3911999999999997E-2</v>
      </c>
      <c r="AP85">
        <v>6050.8</v>
      </c>
      <c r="AQ85">
        <v>174</v>
      </c>
      <c r="AR85">
        <v>8.1</v>
      </c>
      <c r="AT85" s="1">
        <v>5.5581999999999999E-2</v>
      </c>
      <c r="AU85">
        <v>5446.6</v>
      </c>
      <c r="AV85">
        <v>136.21</v>
      </c>
      <c r="AW85">
        <v>8.1</v>
      </c>
      <c r="AY85" s="1">
        <v>4.7262999999999999E-2</v>
      </c>
      <c r="AZ85">
        <v>4844</v>
      </c>
      <c r="BA85">
        <v>102.42</v>
      </c>
      <c r="BB85">
        <v>8.1</v>
      </c>
      <c r="BD85" s="1">
        <v>3.9010999999999997E-2</v>
      </c>
      <c r="BE85">
        <v>4221.3</v>
      </c>
      <c r="BF85">
        <v>72.831000000000003</v>
      </c>
      <c r="BG85">
        <v>8.1</v>
      </c>
      <c r="BI85" s="1">
        <v>3.0873999999999999E-2</v>
      </c>
      <c r="BJ85">
        <v>3560.1</v>
      </c>
      <c r="BK85">
        <v>47.802999999999997</v>
      </c>
      <c r="BL85">
        <v>8.1</v>
      </c>
      <c r="BN85" s="1">
        <v>3.4938999999999998E-2</v>
      </c>
      <c r="BO85">
        <v>3891.7</v>
      </c>
      <c r="BP85">
        <v>59.776000000000003</v>
      </c>
      <c r="BQ85">
        <v>8.1</v>
      </c>
      <c r="BS85" s="1">
        <v>1.5410999999999999E-2</v>
      </c>
      <c r="BT85">
        <v>2015.4</v>
      </c>
      <c r="BU85">
        <v>12.884</v>
      </c>
      <c r="BV85">
        <v>8.1</v>
      </c>
      <c r="BX85" s="1">
        <v>2.3033000000000001E-2</v>
      </c>
      <c r="BY85">
        <v>2818.5</v>
      </c>
      <c r="BZ85">
        <v>27.768999999999998</v>
      </c>
      <c r="CA85">
        <v>8.1</v>
      </c>
      <c r="CC85" s="1">
        <v>1.9175999999999999E-2</v>
      </c>
      <c r="CD85">
        <v>2430.5</v>
      </c>
      <c r="CE85">
        <v>19.638000000000002</v>
      </c>
      <c r="CF85">
        <v>8.1</v>
      </c>
      <c r="CH85" s="1">
        <v>2.6911999999999998E-2</v>
      </c>
      <c r="CI85">
        <v>3200.8</v>
      </c>
      <c r="CJ85">
        <v>37.116</v>
      </c>
      <c r="CK85">
        <v>8.1</v>
      </c>
      <c r="CM85" s="1">
        <v>4.3105999999999998E-2</v>
      </c>
      <c r="CN85">
        <v>4543.3999999999996</v>
      </c>
      <c r="CO85">
        <v>87.010999999999996</v>
      </c>
      <c r="CP85">
        <v>8.1</v>
      </c>
      <c r="CR85" s="1">
        <v>5.1421000000000001E-2</v>
      </c>
      <c r="CS85">
        <v>5145.1000000000004</v>
      </c>
      <c r="CT85">
        <v>118.82</v>
      </c>
      <c r="CU85">
        <v>8.1</v>
      </c>
      <c r="CW85" s="1">
        <v>5.9744999999999999E-2</v>
      </c>
      <c r="CX85">
        <v>5748.6</v>
      </c>
      <c r="CY85">
        <v>154.6</v>
      </c>
      <c r="CZ85">
        <v>8.1</v>
      </c>
      <c r="DB85" s="1">
        <v>6.8090999999999999E-2</v>
      </c>
      <c r="DC85">
        <v>6347.2</v>
      </c>
      <c r="DD85">
        <v>194.46</v>
      </c>
      <c r="DE85">
        <v>8.1</v>
      </c>
      <c r="DG85" s="1">
        <v>7.6483999999999996E-2</v>
      </c>
      <c r="DH85">
        <v>6924.5</v>
      </c>
      <c r="DI85">
        <v>238.52</v>
      </c>
      <c r="DJ85">
        <v>8.1</v>
      </c>
      <c r="DL85" s="1">
        <v>8.4888000000000005E-2</v>
      </c>
      <c r="DM85">
        <v>7503.4</v>
      </c>
      <c r="DN85">
        <v>286.48</v>
      </c>
      <c r="DO85">
        <v>8.1</v>
      </c>
      <c r="DQ85" s="1">
        <v>9.3317999999999998E-2</v>
      </c>
      <c r="DR85">
        <v>8070.3</v>
      </c>
      <c r="DS85">
        <v>338.5</v>
      </c>
      <c r="DT85">
        <v>8.1</v>
      </c>
    </row>
    <row r="86" spans="1:124" x14ac:dyDescent="0.25">
      <c r="A86">
        <v>0.10836999999999999</v>
      </c>
      <c r="B86">
        <v>9082.7999999999993</v>
      </c>
      <c r="C86">
        <v>440.75</v>
      </c>
      <c r="D86">
        <v>8.1999999999999993</v>
      </c>
      <c r="F86">
        <v>0.11695</v>
      </c>
      <c r="G86">
        <v>9662.1</v>
      </c>
      <c r="H86">
        <v>504.49</v>
      </c>
      <c r="I86">
        <v>8.1999999999999993</v>
      </c>
      <c r="K86">
        <v>0.12556</v>
      </c>
      <c r="L86">
        <v>10233</v>
      </c>
      <c r="M86">
        <v>572.47</v>
      </c>
      <c r="N86">
        <v>8.1999999999999993</v>
      </c>
      <c r="P86">
        <v>0.13419</v>
      </c>
      <c r="Q86">
        <v>10794</v>
      </c>
      <c r="R86">
        <v>644.66999999999996</v>
      </c>
      <c r="S86">
        <v>8.1999999999999993</v>
      </c>
      <c r="U86" s="1">
        <v>9.9793999999999994E-2</v>
      </c>
      <c r="V86">
        <v>8505.6</v>
      </c>
      <c r="W86">
        <v>381.03</v>
      </c>
      <c r="X86">
        <v>8.1999999999999993</v>
      </c>
      <c r="Z86" s="1">
        <v>9.1245999999999994E-2</v>
      </c>
      <c r="AA86">
        <v>7931.1</v>
      </c>
      <c r="AB86">
        <v>325.36</v>
      </c>
      <c r="AC86">
        <v>8.1999999999999993</v>
      </c>
      <c r="AE86" s="1">
        <v>8.2719000000000001E-2</v>
      </c>
      <c r="AF86">
        <v>7353.8</v>
      </c>
      <c r="AG86">
        <v>273.73</v>
      </c>
      <c r="AH86">
        <v>8.1999999999999993</v>
      </c>
      <c r="AJ86" s="1">
        <v>7.4214000000000002E-2</v>
      </c>
      <c r="AK86">
        <v>6768.2</v>
      </c>
      <c r="AL86">
        <v>226.23</v>
      </c>
      <c r="AM86">
        <v>8.1999999999999993</v>
      </c>
      <c r="AO86" s="1">
        <v>6.5726000000000007E-2</v>
      </c>
      <c r="AP86">
        <v>6180.5</v>
      </c>
      <c r="AQ86">
        <v>182.76</v>
      </c>
      <c r="AR86">
        <v>8.1999999999999993</v>
      </c>
      <c r="AT86" s="1">
        <v>5.7287999999999999E-2</v>
      </c>
      <c r="AU86">
        <v>5570.3</v>
      </c>
      <c r="AV86">
        <v>143.63</v>
      </c>
      <c r="AW86">
        <v>8.1999999999999993</v>
      </c>
      <c r="AY86" s="1">
        <v>4.8863999999999998E-2</v>
      </c>
      <c r="AZ86">
        <v>4959.8999999999996</v>
      </c>
      <c r="BA86">
        <v>108.62</v>
      </c>
      <c r="BB86">
        <v>8.1999999999999993</v>
      </c>
      <c r="BD86" s="1">
        <v>4.0483999999999999E-2</v>
      </c>
      <c r="BE86">
        <v>4338.3999999999996</v>
      </c>
      <c r="BF86">
        <v>77.811999999999998</v>
      </c>
      <c r="BG86">
        <v>8.1999999999999993</v>
      </c>
      <c r="BI86" s="1">
        <v>3.2238999999999997E-2</v>
      </c>
      <c r="BJ86">
        <v>3671.5</v>
      </c>
      <c r="BK86">
        <v>51.704999999999998</v>
      </c>
      <c r="BL86">
        <v>8.1999999999999993</v>
      </c>
      <c r="BN86" s="1">
        <v>3.6353999999999997E-2</v>
      </c>
      <c r="BO86">
        <v>4007.1</v>
      </c>
      <c r="BP86">
        <v>64.194000000000003</v>
      </c>
      <c r="BQ86">
        <v>8.1999999999999993</v>
      </c>
      <c r="BS86" s="1">
        <v>1.6490000000000001E-2</v>
      </c>
      <c r="BT86">
        <v>2134.4</v>
      </c>
      <c r="BU86">
        <v>14.691000000000001</v>
      </c>
      <c r="BV86">
        <v>8.1999999999999993</v>
      </c>
      <c r="BX86" s="1">
        <v>2.4240000000000001E-2</v>
      </c>
      <c r="BY86">
        <v>2937.5</v>
      </c>
      <c r="BZ86">
        <v>30.55</v>
      </c>
      <c r="CA86">
        <v>8.1999999999999993</v>
      </c>
      <c r="CC86" s="1">
        <v>2.0315E-2</v>
      </c>
      <c r="CD86">
        <v>2550</v>
      </c>
      <c r="CE86">
        <v>21.922999999999998</v>
      </c>
      <c r="CF86">
        <v>8.1999999999999993</v>
      </c>
      <c r="CH86" s="1">
        <v>2.8166E-2</v>
      </c>
      <c r="CI86">
        <v>3324.3</v>
      </c>
      <c r="CJ86">
        <v>40.393000000000001</v>
      </c>
      <c r="CK86">
        <v>8.1999999999999993</v>
      </c>
      <c r="CM86" s="1">
        <v>4.4656000000000001E-2</v>
      </c>
      <c r="CN86">
        <v>4655.3999999999996</v>
      </c>
      <c r="CO86">
        <v>92.641999999999996</v>
      </c>
      <c r="CP86">
        <v>8.1999999999999993</v>
      </c>
      <c r="CR86" s="1">
        <v>5.3074999999999997E-2</v>
      </c>
      <c r="CS86">
        <v>5264.9</v>
      </c>
      <c r="CT86">
        <v>125.62</v>
      </c>
      <c r="CU86">
        <v>8.1999999999999993</v>
      </c>
      <c r="CW86" s="1">
        <v>6.1504000000000003E-2</v>
      </c>
      <c r="CX86">
        <v>5876.3</v>
      </c>
      <c r="CY86">
        <v>162.66999999999999</v>
      </c>
      <c r="CZ86">
        <v>8.1999999999999993</v>
      </c>
      <c r="DB86" s="1">
        <v>6.9966E-2</v>
      </c>
      <c r="DC86">
        <v>6476.1</v>
      </c>
      <c r="DD86">
        <v>203.97</v>
      </c>
      <c r="DE86">
        <v>8.1999999999999993</v>
      </c>
      <c r="DG86" s="1">
        <v>7.8464999999999993E-2</v>
      </c>
      <c r="DH86">
        <v>7060.8</v>
      </c>
      <c r="DI86">
        <v>249.48</v>
      </c>
      <c r="DJ86">
        <v>8.1999999999999993</v>
      </c>
      <c r="DL86" s="1">
        <v>8.6979000000000001E-2</v>
      </c>
      <c r="DM86">
        <v>7644.7</v>
      </c>
      <c r="DN86">
        <v>299.02</v>
      </c>
      <c r="DO86">
        <v>8.1999999999999993</v>
      </c>
      <c r="DQ86" s="1">
        <v>9.5517000000000005E-2</v>
      </c>
      <c r="DR86">
        <v>8218</v>
      </c>
      <c r="DS86">
        <v>352.69</v>
      </c>
      <c r="DT86">
        <v>8.1999999999999993</v>
      </c>
    </row>
    <row r="87" spans="1:124" x14ac:dyDescent="0.25">
      <c r="A87">
        <v>0.11073</v>
      </c>
      <c r="B87">
        <v>9242.2999999999993</v>
      </c>
      <c r="C87">
        <v>457.91</v>
      </c>
      <c r="D87">
        <v>8.3000000000000007</v>
      </c>
      <c r="F87">
        <v>0.11942999999999999</v>
      </c>
      <c r="G87">
        <v>9829.2999999999993</v>
      </c>
      <c r="H87">
        <v>523.58000000000004</v>
      </c>
      <c r="I87">
        <v>8.3000000000000007</v>
      </c>
      <c r="K87">
        <v>0.12814999999999999</v>
      </c>
      <c r="L87">
        <v>10401</v>
      </c>
      <c r="M87">
        <v>593.71</v>
      </c>
      <c r="N87">
        <v>8.3000000000000007</v>
      </c>
      <c r="P87">
        <v>0.13688</v>
      </c>
      <c r="Q87">
        <v>10969</v>
      </c>
      <c r="R87">
        <v>668.03</v>
      </c>
      <c r="S87">
        <v>8.3000000000000007</v>
      </c>
      <c r="U87">
        <v>0.10205</v>
      </c>
      <c r="V87">
        <v>8657.5</v>
      </c>
      <c r="W87">
        <v>396.37</v>
      </c>
      <c r="X87">
        <v>8.3000000000000007</v>
      </c>
      <c r="Z87" s="1">
        <v>9.3391000000000002E-2</v>
      </c>
      <c r="AA87">
        <v>8075.2</v>
      </c>
      <c r="AB87">
        <v>338.96</v>
      </c>
      <c r="AC87">
        <v>8.3000000000000007</v>
      </c>
      <c r="AE87" s="1">
        <v>8.4753999999999996E-2</v>
      </c>
      <c r="AF87">
        <v>7494.1</v>
      </c>
      <c r="AG87">
        <v>285.68</v>
      </c>
      <c r="AH87">
        <v>8.3000000000000007</v>
      </c>
      <c r="AJ87" s="1">
        <v>7.6142000000000001E-2</v>
      </c>
      <c r="AK87">
        <v>6900.9</v>
      </c>
      <c r="AL87">
        <v>236.65</v>
      </c>
      <c r="AM87">
        <v>8.3000000000000007</v>
      </c>
      <c r="AO87" s="1">
        <v>6.7543000000000006E-2</v>
      </c>
      <c r="AP87">
        <v>6309.5</v>
      </c>
      <c r="AQ87">
        <v>191.71</v>
      </c>
      <c r="AR87">
        <v>8.3000000000000007</v>
      </c>
      <c r="AT87" s="1">
        <v>5.8994999999999999E-2</v>
      </c>
      <c r="AU87">
        <v>5694.1</v>
      </c>
      <c r="AV87">
        <v>151.21</v>
      </c>
      <c r="AW87">
        <v>8.3000000000000007</v>
      </c>
      <c r="AY87" s="1">
        <v>5.0465999999999997E-2</v>
      </c>
      <c r="AZ87">
        <v>5075.8999999999996</v>
      </c>
      <c r="BA87">
        <v>114.97</v>
      </c>
      <c r="BB87">
        <v>8.3000000000000007</v>
      </c>
      <c r="BD87" s="1">
        <v>4.1957000000000001E-2</v>
      </c>
      <c r="BE87">
        <v>4455.5</v>
      </c>
      <c r="BF87">
        <v>82.929000000000002</v>
      </c>
      <c r="BG87">
        <v>8.3000000000000007</v>
      </c>
      <c r="BI87" s="1">
        <v>3.3604000000000002E-2</v>
      </c>
      <c r="BJ87">
        <v>3782.8</v>
      </c>
      <c r="BK87">
        <v>55.726999999999997</v>
      </c>
      <c r="BL87">
        <v>8.3000000000000007</v>
      </c>
      <c r="BN87" s="1">
        <v>3.7769999999999998E-2</v>
      </c>
      <c r="BO87">
        <v>4122.6000000000004</v>
      </c>
      <c r="BP87">
        <v>68.741</v>
      </c>
      <c r="BQ87">
        <v>8.3000000000000007</v>
      </c>
      <c r="BS87" s="1">
        <v>1.7568E-2</v>
      </c>
      <c r="BT87">
        <v>2253.3000000000002</v>
      </c>
      <c r="BU87">
        <v>16.600000000000001</v>
      </c>
      <c r="BV87">
        <v>8.3000000000000007</v>
      </c>
      <c r="BX87" s="1">
        <v>2.5446E-2</v>
      </c>
      <c r="BY87">
        <v>3056.4</v>
      </c>
      <c r="BZ87">
        <v>33.445999999999998</v>
      </c>
      <c r="CA87">
        <v>8.3000000000000007</v>
      </c>
      <c r="CC87" s="1">
        <v>2.1472999999999999E-2</v>
      </c>
      <c r="CD87">
        <v>2664.4</v>
      </c>
      <c r="CE87">
        <v>24.341999999999999</v>
      </c>
      <c r="CF87">
        <v>8.3000000000000007</v>
      </c>
      <c r="CH87" s="1">
        <v>2.9439E-2</v>
      </c>
      <c r="CI87">
        <v>3443</v>
      </c>
      <c r="CJ87">
        <v>43.83</v>
      </c>
      <c r="CK87">
        <v>8.3000000000000007</v>
      </c>
      <c r="CM87" s="1">
        <v>4.6205000000000003E-2</v>
      </c>
      <c r="CN87">
        <v>4767.5</v>
      </c>
      <c r="CO87">
        <v>98.409000000000006</v>
      </c>
      <c r="CP87">
        <v>8.3000000000000007</v>
      </c>
      <c r="CR87" s="1">
        <v>5.4729E-2</v>
      </c>
      <c r="CS87">
        <v>5384.8</v>
      </c>
      <c r="CT87">
        <v>132.57</v>
      </c>
      <c r="CU87">
        <v>8.3000000000000007</v>
      </c>
      <c r="CW87" s="1">
        <v>6.3263E-2</v>
      </c>
      <c r="CX87">
        <v>6004</v>
      </c>
      <c r="CY87">
        <v>170.91</v>
      </c>
      <c r="CZ87">
        <v>8.3000000000000007</v>
      </c>
      <c r="DB87" s="1">
        <v>7.1841000000000002E-2</v>
      </c>
      <c r="DC87">
        <v>6605</v>
      </c>
      <c r="DD87">
        <v>213.67</v>
      </c>
      <c r="DE87">
        <v>8.3000000000000007</v>
      </c>
      <c r="DG87" s="1">
        <v>8.0446000000000004E-2</v>
      </c>
      <c r="DH87">
        <v>7197.3</v>
      </c>
      <c r="DI87">
        <v>260.64999999999998</v>
      </c>
      <c r="DJ87">
        <v>8.3000000000000007</v>
      </c>
      <c r="DL87" s="1">
        <v>8.9069999999999996E-2</v>
      </c>
      <c r="DM87">
        <v>7785</v>
      </c>
      <c r="DN87">
        <v>311.81</v>
      </c>
      <c r="DO87">
        <v>8.3000000000000007</v>
      </c>
      <c r="DQ87" s="1">
        <v>9.7715999999999997E-2</v>
      </c>
      <c r="DR87">
        <v>8365.9</v>
      </c>
      <c r="DS87">
        <v>367.13</v>
      </c>
      <c r="DT87">
        <v>8.3000000000000007</v>
      </c>
    </row>
    <row r="88" spans="1:124" x14ac:dyDescent="0.25">
      <c r="A88">
        <v>0.11310000000000001</v>
      </c>
      <c r="B88">
        <v>9401.9</v>
      </c>
      <c r="C88">
        <v>475.38</v>
      </c>
      <c r="D88">
        <v>8.4</v>
      </c>
      <c r="F88">
        <v>0.12189999999999999</v>
      </c>
      <c r="G88">
        <v>9995.9</v>
      </c>
      <c r="H88">
        <v>543.03</v>
      </c>
      <c r="I88">
        <v>8.4</v>
      </c>
      <c r="K88">
        <v>0.13073000000000001</v>
      </c>
      <c r="L88">
        <v>10569</v>
      </c>
      <c r="M88">
        <v>615.32000000000005</v>
      </c>
      <c r="N88">
        <v>8.4</v>
      </c>
      <c r="P88">
        <v>0.13958000000000001</v>
      </c>
      <c r="Q88">
        <v>11145</v>
      </c>
      <c r="R88">
        <v>691.77</v>
      </c>
      <c r="S88">
        <v>8.4</v>
      </c>
      <c r="U88">
        <v>0.10431</v>
      </c>
      <c r="V88">
        <v>8809.5</v>
      </c>
      <c r="W88">
        <v>411.99</v>
      </c>
      <c r="X88">
        <v>8.4</v>
      </c>
      <c r="Z88" s="1">
        <v>9.5536999999999997E-2</v>
      </c>
      <c r="AA88">
        <v>8219.4</v>
      </c>
      <c r="AB88">
        <v>352.82</v>
      </c>
      <c r="AC88">
        <v>8.4</v>
      </c>
      <c r="AE88" s="1">
        <v>8.6791999999999994E-2</v>
      </c>
      <c r="AF88">
        <v>7632.1</v>
      </c>
      <c r="AG88">
        <v>297.89</v>
      </c>
      <c r="AH88">
        <v>8.4</v>
      </c>
      <c r="AJ88" s="1">
        <v>7.8071000000000002E-2</v>
      </c>
      <c r="AK88">
        <v>7033.7</v>
      </c>
      <c r="AL88">
        <v>247.28</v>
      </c>
      <c r="AM88">
        <v>8.4</v>
      </c>
      <c r="AO88" s="1">
        <v>6.9364999999999996E-2</v>
      </c>
      <c r="AP88">
        <v>6434.8</v>
      </c>
      <c r="AQ88">
        <v>200.9</v>
      </c>
      <c r="AR88">
        <v>8.4</v>
      </c>
      <c r="AT88" s="1">
        <v>6.0701999999999999E-2</v>
      </c>
      <c r="AU88">
        <v>5818</v>
      </c>
      <c r="AV88">
        <v>158.97</v>
      </c>
      <c r="AW88">
        <v>8.4</v>
      </c>
      <c r="AY88" s="1">
        <v>5.2068000000000003E-2</v>
      </c>
      <c r="AZ88">
        <v>5192</v>
      </c>
      <c r="BA88">
        <v>121.46</v>
      </c>
      <c r="BB88">
        <v>8.4</v>
      </c>
      <c r="BD88" s="1">
        <v>4.3444000000000003E-2</v>
      </c>
      <c r="BE88">
        <v>4567.8</v>
      </c>
      <c r="BF88">
        <v>88.23</v>
      </c>
      <c r="BG88">
        <v>8.4</v>
      </c>
      <c r="BI88" s="1">
        <v>3.4969E-2</v>
      </c>
      <c r="BJ88">
        <v>3894.1</v>
      </c>
      <c r="BK88">
        <v>59.869</v>
      </c>
      <c r="BL88">
        <v>8.4</v>
      </c>
      <c r="BN88" s="1">
        <v>3.9192999999999999E-2</v>
      </c>
      <c r="BO88">
        <v>4235.7</v>
      </c>
      <c r="BP88">
        <v>73.438000000000002</v>
      </c>
      <c r="BQ88">
        <v>8.4</v>
      </c>
      <c r="BS88" s="1">
        <v>1.8645999999999999E-2</v>
      </c>
      <c r="BT88">
        <v>2372.1</v>
      </c>
      <c r="BU88">
        <v>18.611999999999998</v>
      </c>
      <c r="BV88">
        <v>8.4</v>
      </c>
      <c r="BX88" s="1">
        <v>2.6653E-2</v>
      </c>
      <c r="BY88">
        <v>3175.3</v>
      </c>
      <c r="BZ88">
        <v>36.456000000000003</v>
      </c>
      <c r="CA88">
        <v>8.4</v>
      </c>
      <c r="CC88" s="1">
        <v>2.2630999999999998E-2</v>
      </c>
      <c r="CD88">
        <v>2778.8</v>
      </c>
      <c r="CE88">
        <v>26.867999999999999</v>
      </c>
      <c r="CF88">
        <v>8.4</v>
      </c>
      <c r="CH88" s="1">
        <v>3.0754E-2</v>
      </c>
      <c r="CI88">
        <v>3550.3</v>
      </c>
      <c r="CJ88">
        <v>47.465000000000003</v>
      </c>
      <c r="CK88">
        <v>8.4</v>
      </c>
      <c r="CM88" s="1">
        <v>4.7754999999999999E-2</v>
      </c>
      <c r="CN88">
        <v>4879.7</v>
      </c>
      <c r="CO88">
        <v>104.31</v>
      </c>
      <c r="CP88">
        <v>8.4</v>
      </c>
      <c r="CR88" s="1">
        <v>5.6383999999999997E-2</v>
      </c>
      <c r="CS88">
        <v>5504.7</v>
      </c>
      <c r="CT88">
        <v>139.68</v>
      </c>
      <c r="CU88">
        <v>8.4</v>
      </c>
      <c r="CW88" s="1">
        <v>6.5024999999999999E-2</v>
      </c>
      <c r="CX88">
        <v>6130.4</v>
      </c>
      <c r="CY88">
        <v>179.35</v>
      </c>
      <c r="CZ88">
        <v>8.4</v>
      </c>
      <c r="DB88" s="1">
        <v>7.3716000000000004E-2</v>
      </c>
      <c r="DC88">
        <v>6734</v>
      </c>
      <c r="DD88">
        <v>223.57</v>
      </c>
      <c r="DE88">
        <v>8.4</v>
      </c>
      <c r="DG88" s="1">
        <v>8.2428000000000001E-2</v>
      </c>
      <c r="DH88">
        <v>7333.8</v>
      </c>
      <c r="DI88">
        <v>272.05</v>
      </c>
      <c r="DJ88">
        <v>8.4</v>
      </c>
      <c r="DL88" s="1">
        <v>9.1162999999999994E-2</v>
      </c>
      <c r="DM88">
        <v>7925.5</v>
      </c>
      <c r="DN88">
        <v>324.83999999999997</v>
      </c>
      <c r="DO88">
        <v>8.4</v>
      </c>
      <c r="DQ88" s="1">
        <v>9.9918999999999994E-2</v>
      </c>
      <c r="DR88">
        <v>8514.1</v>
      </c>
      <c r="DS88">
        <v>381.87</v>
      </c>
      <c r="DT88">
        <v>8.4</v>
      </c>
    </row>
    <row r="89" spans="1:124" x14ac:dyDescent="0.25">
      <c r="A89">
        <v>0.11545999999999999</v>
      </c>
      <c r="B89">
        <v>9561.7000000000007</v>
      </c>
      <c r="C89">
        <v>493.16</v>
      </c>
      <c r="D89">
        <v>8.5</v>
      </c>
      <c r="F89">
        <v>0.12438</v>
      </c>
      <c r="G89">
        <v>10157</v>
      </c>
      <c r="H89">
        <v>562.91999999999996</v>
      </c>
      <c r="I89">
        <v>8.5</v>
      </c>
      <c r="K89">
        <v>0.13331999999999999</v>
      </c>
      <c r="L89">
        <v>10738</v>
      </c>
      <c r="M89">
        <v>637.28</v>
      </c>
      <c r="N89">
        <v>8.5</v>
      </c>
      <c r="P89">
        <v>0.14227999999999999</v>
      </c>
      <c r="Q89">
        <v>11320</v>
      </c>
      <c r="R89">
        <v>715.91</v>
      </c>
      <c r="S89">
        <v>8.5</v>
      </c>
      <c r="U89">
        <v>0.10657</v>
      </c>
      <c r="V89">
        <v>8961.6</v>
      </c>
      <c r="W89">
        <v>427.89</v>
      </c>
      <c r="X89">
        <v>8.5</v>
      </c>
      <c r="Z89" s="1">
        <v>9.7684000000000007E-2</v>
      </c>
      <c r="AA89">
        <v>8363.7999999999993</v>
      </c>
      <c r="AB89">
        <v>366.93</v>
      </c>
      <c r="AC89">
        <v>8.5</v>
      </c>
      <c r="AE89" s="1">
        <v>8.8830999999999993E-2</v>
      </c>
      <c r="AF89">
        <v>7769</v>
      </c>
      <c r="AG89">
        <v>310.33</v>
      </c>
      <c r="AH89">
        <v>8.5</v>
      </c>
      <c r="AJ89" s="1">
        <v>0.08</v>
      </c>
      <c r="AK89">
        <v>7166.6</v>
      </c>
      <c r="AL89">
        <v>258.12</v>
      </c>
      <c r="AM89">
        <v>8.5</v>
      </c>
      <c r="AO89" s="1">
        <v>7.1188000000000001E-2</v>
      </c>
      <c r="AP89">
        <v>6560.2</v>
      </c>
      <c r="AQ89">
        <v>210.27</v>
      </c>
      <c r="AR89">
        <v>8.5</v>
      </c>
      <c r="AT89" s="1">
        <v>6.2408999999999999E-2</v>
      </c>
      <c r="AU89">
        <v>5942</v>
      </c>
      <c r="AV89">
        <v>166.89</v>
      </c>
      <c r="AW89">
        <v>8.5</v>
      </c>
      <c r="AY89" s="1">
        <v>5.3671000000000003E-2</v>
      </c>
      <c r="AZ89">
        <v>5308.1</v>
      </c>
      <c r="BA89">
        <v>128.1</v>
      </c>
      <c r="BB89">
        <v>8.5</v>
      </c>
      <c r="BD89" s="1">
        <v>4.4942999999999997E-2</v>
      </c>
      <c r="BE89">
        <v>4676.2</v>
      </c>
      <c r="BF89">
        <v>93.700999999999993</v>
      </c>
      <c r="BG89">
        <v>8.5</v>
      </c>
      <c r="BI89" s="1">
        <v>3.6333999999999998E-2</v>
      </c>
      <c r="BJ89">
        <v>4005.5</v>
      </c>
      <c r="BK89">
        <v>64.13</v>
      </c>
      <c r="BL89">
        <v>8.5</v>
      </c>
      <c r="BN89" s="1">
        <v>4.0614999999999998E-2</v>
      </c>
      <c r="BO89">
        <v>4348.8</v>
      </c>
      <c r="BP89">
        <v>78.263000000000005</v>
      </c>
      <c r="BQ89">
        <v>8.5</v>
      </c>
      <c r="BS89" s="1">
        <v>1.9723999999999998E-2</v>
      </c>
      <c r="BT89">
        <v>2490.9</v>
      </c>
      <c r="BU89">
        <v>20.727</v>
      </c>
      <c r="BV89">
        <v>8.5</v>
      </c>
      <c r="BX89" s="1">
        <v>2.7859999999999999E-2</v>
      </c>
      <c r="BY89">
        <v>3294.2</v>
      </c>
      <c r="BZ89">
        <v>39.582000000000001</v>
      </c>
      <c r="CA89">
        <v>8.5</v>
      </c>
      <c r="CC89" s="1">
        <v>2.3789999999999999E-2</v>
      </c>
      <c r="CD89">
        <v>2893.1</v>
      </c>
      <c r="CE89">
        <v>29.498999999999999</v>
      </c>
      <c r="CF89">
        <v>8.5</v>
      </c>
      <c r="CH89" s="1">
        <v>3.2067999999999999E-2</v>
      </c>
      <c r="CI89">
        <v>3657.6</v>
      </c>
      <c r="CJ89">
        <v>51.210999999999999</v>
      </c>
      <c r="CK89">
        <v>8.5</v>
      </c>
      <c r="CM89" s="1">
        <v>4.9306000000000003E-2</v>
      </c>
      <c r="CN89">
        <v>4991.8999999999996</v>
      </c>
      <c r="CO89">
        <v>110.36</v>
      </c>
      <c r="CP89">
        <v>8.5</v>
      </c>
      <c r="CR89" s="1">
        <v>5.8039E-2</v>
      </c>
      <c r="CS89">
        <v>5624.8</v>
      </c>
      <c r="CT89">
        <v>146.94999999999999</v>
      </c>
      <c r="CU89">
        <v>8.5</v>
      </c>
      <c r="CW89" s="1">
        <v>6.6788E-2</v>
      </c>
      <c r="CX89">
        <v>6256.5</v>
      </c>
      <c r="CY89">
        <v>187.97</v>
      </c>
      <c r="CZ89">
        <v>8.5</v>
      </c>
      <c r="DB89" s="1">
        <v>7.5592000000000006E-2</v>
      </c>
      <c r="DC89">
        <v>6863.1</v>
      </c>
      <c r="DD89">
        <v>233.66</v>
      </c>
      <c r="DE89">
        <v>8.5</v>
      </c>
      <c r="DG89" s="1">
        <v>8.4411E-2</v>
      </c>
      <c r="DH89">
        <v>7470.5</v>
      </c>
      <c r="DI89">
        <v>283.64999999999998</v>
      </c>
      <c r="DJ89">
        <v>8.5</v>
      </c>
      <c r="DL89" s="1">
        <v>9.3256000000000006E-2</v>
      </c>
      <c r="DM89">
        <v>8066.1</v>
      </c>
      <c r="DN89">
        <v>338.1</v>
      </c>
      <c r="DO89">
        <v>8.5</v>
      </c>
      <c r="DQ89">
        <v>0.10212</v>
      </c>
      <c r="DR89">
        <v>8662.4</v>
      </c>
      <c r="DS89">
        <v>396.87</v>
      </c>
      <c r="DT89">
        <v>8.5</v>
      </c>
    </row>
    <row r="90" spans="1:124" x14ac:dyDescent="0.25">
      <c r="A90">
        <v>0.11783</v>
      </c>
      <c r="B90">
        <v>9721.6</v>
      </c>
      <c r="C90">
        <v>511.25</v>
      </c>
      <c r="D90">
        <v>8.6</v>
      </c>
      <c r="F90">
        <v>0.12686</v>
      </c>
      <c r="G90">
        <v>10318</v>
      </c>
      <c r="H90">
        <v>583.14</v>
      </c>
      <c r="I90">
        <v>8.6</v>
      </c>
      <c r="K90">
        <v>0.13592000000000001</v>
      </c>
      <c r="L90">
        <v>10906</v>
      </c>
      <c r="M90">
        <v>659.59</v>
      </c>
      <c r="N90">
        <v>8.6</v>
      </c>
      <c r="P90">
        <v>0.14498</v>
      </c>
      <c r="Q90">
        <v>11496</v>
      </c>
      <c r="R90">
        <v>740.43</v>
      </c>
      <c r="S90">
        <v>8.6</v>
      </c>
      <c r="U90">
        <v>0.10883</v>
      </c>
      <c r="V90">
        <v>9113.9</v>
      </c>
      <c r="W90">
        <v>444.07</v>
      </c>
      <c r="X90">
        <v>8.6</v>
      </c>
      <c r="Z90" s="1">
        <v>9.9835999999999994E-2</v>
      </c>
      <c r="AA90">
        <v>8508.5</v>
      </c>
      <c r="AB90">
        <v>381.31</v>
      </c>
      <c r="AC90">
        <v>8.6</v>
      </c>
      <c r="AE90" s="1">
        <v>9.0870999999999993E-2</v>
      </c>
      <c r="AF90">
        <v>7906</v>
      </c>
      <c r="AG90">
        <v>323.01</v>
      </c>
      <c r="AH90">
        <v>8.6</v>
      </c>
      <c r="AJ90" s="1">
        <v>8.1930000000000003E-2</v>
      </c>
      <c r="AK90">
        <v>7299.5</v>
      </c>
      <c r="AL90">
        <v>269.16000000000003</v>
      </c>
      <c r="AM90">
        <v>8.6</v>
      </c>
      <c r="AO90" s="1">
        <v>7.3011999999999994E-2</v>
      </c>
      <c r="AP90">
        <v>6685.6</v>
      </c>
      <c r="AQ90">
        <v>219.83</v>
      </c>
      <c r="AR90">
        <v>8.6</v>
      </c>
      <c r="AT90" s="1">
        <v>6.4117999999999994E-2</v>
      </c>
      <c r="AU90">
        <v>6065.5</v>
      </c>
      <c r="AV90">
        <v>174.98</v>
      </c>
      <c r="AW90">
        <v>8.6</v>
      </c>
      <c r="AY90" s="1">
        <v>5.5273999999999997E-2</v>
      </c>
      <c r="AZ90">
        <v>5424.3</v>
      </c>
      <c r="BA90">
        <v>134.88999999999999</v>
      </c>
      <c r="BB90">
        <v>8.6</v>
      </c>
      <c r="BD90" s="1">
        <v>4.6441999999999997E-2</v>
      </c>
      <c r="BE90">
        <v>4784.6000000000004</v>
      </c>
      <c r="BF90">
        <v>99.3</v>
      </c>
      <c r="BG90">
        <v>8.6</v>
      </c>
      <c r="BI90" s="1">
        <v>3.7699999999999997E-2</v>
      </c>
      <c r="BJ90">
        <v>4116.8999999999996</v>
      </c>
      <c r="BK90">
        <v>68.512</v>
      </c>
      <c r="BL90">
        <v>8.6</v>
      </c>
      <c r="BN90" s="1">
        <v>4.2037999999999999E-2</v>
      </c>
      <c r="BO90">
        <v>4462</v>
      </c>
      <c r="BP90">
        <v>83.213999999999999</v>
      </c>
      <c r="BQ90">
        <v>8.6</v>
      </c>
      <c r="BS90" s="1">
        <v>2.0832E-2</v>
      </c>
      <c r="BT90">
        <v>2601</v>
      </c>
      <c r="BU90">
        <v>22.989000000000001</v>
      </c>
      <c r="BV90">
        <v>8.6</v>
      </c>
      <c r="BX90" s="1">
        <v>2.9068E-2</v>
      </c>
      <c r="BY90">
        <v>3412.7</v>
      </c>
      <c r="BZ90">
        <v>42.823</v>
      </c>
      <c r="CA90">
        <v>8.6</v>
      </c>
      <c r="CC90" s="1">
        <v>2.4948000000000001E-2</v>
      </c>
      <c r="CD90">
        <v>3007.4</v>
      </c>
      <c r="CE90">
        <v>32.237000000000002</v>
      </c>
      <c r="CF90">
        <v>8.6</v>
      </c>
      <c r="CH90" s="1">
        <v>3.3383000000000003E-2</v>
      </c>
      <c r="CI90">
        <v>3764.8</v>
      </c>
      <c r="CJ90">
        <v>55.067999999999998</v>
      </c>
      <c r="CK90">
        <v>8.6</v>
      </c>
      <c r="CM90" s="1">
        <v>5.0855999999999998E-2</v>
      </c>
      <c r="CN90">
        <v>5104.2</v>
      </c>
      <c r="CO90">
        <v>116.54</v>
      </c>
      <c r="CP90">
        <v>8.6</v>
      </c>
      <c r="CR90" s="1">
        <v>5.9693999999999997E-2</v>
      </c>
      <c r="CS90">
        <v>5744.9</v>
      </c>
      <c r="CT90">
        <v>154.37</v>
      </c>
      <c r="CU90">
        <v>8.6</v>
      </c>
      <c r="CW90" s="1">
        <v>6.8557999999999994E-2</v>
      </c>
      <c r="CX90">
        <v>6379.3</v>
      </c>
      <c r="CY90">
        <v>196.81</v>
      </c>
      <c r="CZ90">
        <v>8.6</v>
      </c>
      <c r="DB90" s="1">
        <v>7.7468999999999996E-2</v>
      </c>
      <c r="DC90">
        <v>6992.3</v>
      </c>
      <c r="DD90">
        <v>243.95</v>
      </c>
      <c r="DE90">
        <v>8.6</v>
      </c>
      <c r="DG90" s="1">
        <v>8.6396000000000001E-2</v>
      </c>
      <c r="DH90">
        <v>7605.6</v>
      </c>
      <c r="DI90">
        <v>295.5</v>
      </c>
      <c r="DJ90">
        <v>8.6</v>
      </c>
      <c r="DL90" s="1">
        <v>9.5350000000000004E-2</v>
      </c>
      <c r="DM90">
        <v>8206.7999999999993</v>
      </c>
      <c r="DN90">
        <v>351.6</v>
      </c>
      <c r="DO90">
        <v>8.6</v>
      </c>
      <c r="DQ90">
        <v>0.10433000000000001</v>
      </c>
      <c r="DR90">
        <v>8810.9</v>
      </c>
      <c r="DS90">
        <v>412.14</v>
      </c>
      <c r="DT90">
        <v>8.6</v>
      </c>
    </row>
    <row r="91" spans="1:124" x14ac:dyDescent="0.25">
      <c r="A91">
        <v>0.1202</v>
      </c>
      <c r="B91">
        <v>9881.7999999999993</v>
      </c>
      <c r="C91">
        <v>529.64</v>
      </c>
      <c r="D91">
        <v>8.6999999999999993</v>
      </c>
      <c r="F91">
        <v>0.12934999999999999</v>
      </c>
      <c r="G91">
        <v>10479</v>
      </c>
      <c r="H91">
        <v>603.67999999999995</v>
      </c>
      <c r="I91">
        <v>8.6999999999999993</v>
      </c>
      <c r="K91">
        <v>0.13850999999999999</v>
      </c>
      <c r="L91">
        <v>11075</v>
      </c>
      <c r="M91">
        <v>682.27</v>
      </c>
      <c r="N91">
        <v>8.6999999999999993</v>
      </c>
      <c r="P91">
        <v>0.14768000000000001</v>
      </c>
      <c r="Q91">
        <v>11672</v>
      </c>
      <c r="R91">
        <v>765.34</v>
      </c>
      <c r="S91">
        <v>8.6999999999999993</v>
      </c>
      <c r="U91">
        <v>0.11108999999999999</v>
      </c>
      <c r="V91">
        <v>9266.2999999999993</v>
      </c>
      <c r="W91">
        <v>460.52</v>
      </c>
      <c r="X91">
        <v>8.6999999999999993</v>
      </c>
      <c r="Z91">
        <v>0.10199</v>
      </c>
      <c r="AA91">
        <v>8653.2999999999993</v>
      </c>
      <c r="AB91">
        <v>395.94</v>
      </c>
      <c r="AC91">
        <v>8.6999999999999993</v>
      </c>
      <c r="AE91" s="1">
        <v>9.2912999999999996E-2</v>
      </c>
      <c r="AF91">
        <v>8043.1</v>
      </c>
      <c r="AG91">
        <v>335.91</v>
      </c>
      <c r="AH91">
        <v>8.6999999999999993</v>
      </c>
      <c r="AJ91" s="1">
        <v>8.3861000000000005E-2</v>
      </c>
      <c r="AK91">
        <v>7432.6</v>
      </c>
      <c r="AL91">
        <v>280.41000000000003</v>
      </c>
      <c r="AM91">
        <v>8.6999999999999993</v>
      </c>
      <c r="AO91" s="1">
        <v>7.4836E-2</v>
      </c>
      <c r="AP91">
        <v>6811.1</v>
      </c>
      <c r="AQ91">
        <v>229.57</v>
      </c>
      <c r="AR91">
        <v>8.6999999999999993</v>
      </c>
      <c r="AT91" s="1">
        <v>6.583E-2</v>
      </c>
      <c r="AU91">
        <v>6187.9</v>
      </c>
      <c r="AV91">
        <v>183.26</v>
      </c>
      <c r="AW91">
        <v>8.6999999999999993</v>
      </c>
      <c r="AY91" s="1">
        <v>5.6876999999999997E-2</v>
      </c>
      <c r="AZ91">
        <v>5540.5</v>
      </c>
      <c r="BA91">
        <v>141.83000000000001</v>
      </c>
      <c r="BB91">
        <v>8.6999999999999993</v>
      </c>
      <c r="BD91" s="1">
        <v>4.7940000000000003E-2</v>
      </c>
      <c r="BE91">
        <v>4893.1000000000004</v>
      </c>
      <c r="BF91">
        <v>105.03</v>
      </c>
      <c r="BG91">
        <v>8.6999999999999993</v>
      </c>
      <c r="BI91" s="1">
        <v>3.9072000000000003E-2</v>
      </c>
      <c r="BJ91">
        <v>4226.1000000000004</v>
      </c>
      <c r="BK91">
        <v>73.034000000000006</v>
      </c>
      <c r="BL91">
        <v>8.6999999999999993</v>
      </c>
      <c r="BN91" s="1">
        <v>4.3475E-2</v>
      </c>
      <c r="BO91">
        <v>4570.1000000000004</v>
      </c>
      <c r="BP91">
        <v>88.341999999999999</v>
      </c>
      <c r="BQ91">
        <v>8.6999999999999993</v>
      </c>
      <c r="BS91" s="1">
        <v>2.1942E-2</v>
      </c>
      <c r="BT91">
        <v>2710.8</v>
      </c>
      <c r="BU91">
        <v>25.353000000000002</v>
      </c>
      <c r="BV91">
        <v>8.6999999999999993</v>
      </c>
      <c r="BX91" s="1">
        <v>3.0332000000000001E-2</v>
      </c>
      <c r="BY91">
        <v>3515.9</v>
      </c>
      <c r="BZ91">
        <v>46.286999999999999</v>
      </c>
      <c r="CA91">
        <v>8.6999999999999993</v>
      </c>
      <c r="CC91" s="1">
        <v>2.6107000000000002E-2</v>
      </c>
      <c r="CD91">
        <v>3121.6</v>
      </c>
      <c r="CE91">
        <v>35.08</v>
      </c>
      <c r="CF91">
        <v>8.6999999999999993</v>
      </c>
      <c r="CH91" s="1">
        <v>3.4698E-2</v>
      </c>
      <c r="CI91">
        <v>3872</v>
      </c>
      <c r="CJ91">
        <v>59.036999999999999</v>
      </c>
      <c r="CK91">
        <v>8.6999999999999993</v>
      </c>
      <c r="CM91" s="1">
        <v>5.2407000000000002E-2</v>
      </c>
      <c r="CN91">
        <v>5216.5</v>
      </c>
      <c r="CO91">
        <v>122.85</v>
      </c>
      <c r="CP91">
        <v>8.6999999999999993</v>
      </c>
      <c r="CR91" s="1">
        <v>6.1350000000000002E-2</v>
      </c>
      <c r="CS91">
        <v>5865.1</v>
      </c>
      <c r="CT91">
        <v>161.94999999999999</v>
      </c>
      <c r="CU91">
        <v>8.6999999999999993</v>
      </c>
      <c r="CW91" s="1">
        <v>7.0328000000000002E-2</v>
      </c>
      <c r="CX91">
        <v>6501</v>
      </c>
      <c r="CY91">
        <v>205.83</v>
      </c>
      <c r="CZ91">
        <v>8.6999999999999993</v>
      </c>
      <c r="DB91" s="1">
        <v>7.9347000000000001E-2</v>
      </c>
      <c r="DC91">
        <v>7121.6</v>
      </c>
      <c r="DD91">
        <v>254.43</v>
      </c>
      <c r="DE91">
        <v>8.6999999999999993</v>
      </c>
      <c r="DG91" s="1">
        <v>8.8384000000000004E-2</v>
      </c>
      <c r="DH91">
        <v>7739</v>
      </c>
      <c r="DI91">
        <v>307.58999999999997</v>
      </c>
      <c r="DJ91">
        <v>8.6999999999999993</v>
      </c>
      <c r="DL91" s="1">
        <v>9.7445000000000004E-2</v>
      </c>
      <c r="DM91">
        <v>8347.7000000000007</v>
      </c>
      <c r="DN91">
        <v>365.34</v>
      </c>
      <c r="DO91">
        <v>8.6999999999999993</v>
      </c>
      <c r="DQ91">
        <v>0.10654</v>
      </c>
      <c r="DR91">
        <v>8959.5</v>
      </c>
      <c r="DS91">
        <v>427.67</v>
      </c>
      <c r="DT91">
        <v>8.6999999999999993</v>
      </c>
    </row>
    <row r="92" spans="1:124" x14ac:dyDescent="0.25">
      <c r="A92">
        <v>0.12257</v>
      </c>
      <c r="B92">
        <v>10040</v>
      </c>
      <c r="C92">
        <v>548.38</v>
      </c>
      <c r="D92">
        <v>8.8000000000000007</v>
      </c>
      <c r="F92">
        <v>0.13183</v>
      </c>
      <c r="G92">
        <v>10641</v>
      </c>
      <c r="H92">
        <v>624.55999999999995</v>
      </c>
      <c r="I92">
        <v>8.8000000000000007</v>
      </c>
      <c r="K92">
        <v>0.1411</v>
      </c>
      <c r="L92">
        <v>11243</v>
      </c>
      <c r="M92">
        <v>705.3</v>
      </c>
      <c r="N92">
        <v>8.8000000000000007</v>
      </c>
      <c r="P92">
        <v>0.15039</v>
      </c>
      <c r="Q92">
        <v>11846</v>
      </c>
      <c r="R92">
        <v>790.69</v>
      </c>
      <c r="S92">
        <v>8.8000000000000007</v>
      </c>
      <c r="U92">
        <v>0.11335000000000001</v>
      </c>
      <c r="V92">
        <v>9418.9</v>
      </c>
      <c r="W92">
        <v>477.26</v>
      </c>
      <c r="X92">
        <v>8.8000000000000007</v>
      </c>
      <c r="Z92">
        <v>0.10414</v>
      </c>
      <c r="AA92">
        <v>8798.2000000000007</v>
      </c>
      <c r="AB92">
        <v>410.82</v>
      </c>
      <c r="AC92">
        <v>8.8000000000000007</v>
      </c>
      <c r="AE92" s="1">
        <v>9.4953999999999997E-2</v>
      </c>
      <c r="AF92">
        <v>8180.3</v>
      </c>
      <c r="AG92">
        <v>349.03</v>
      </c>
      <c r="AH92">
        <v>8.8000000000000007</v>
      </c>
      <c r="AJ92" s="1">
        <v>8.5792999999999994E-2</v>
      </c>
      <c r="AK92">
        <v>7565.1</v>
      </c>
      <c r="AL92">
        <v>291.87</v>
      </c>
      <c r="AM92">
        <v>8.8000000000000007</v>
      </c>
      <c r="AO92" s="1">
        <v>7.6660000000000006E-2</v>
      </c>
      <c r="AP92">
        <v>6936.6</v>
      </c>
      <c r="AQ92">
        <v>239.49</v>
      </c>
      <c r="AR92">
        <v>8.8000000000000007</v>
      </c>
      <c r="AT92" s="1">
        <v>6.7543000000000006E-2</v>
      </c>
      <c r="AU92">
        <v>6309.5</v>
      </c>
      <c r="AV92">
        <v>191.71</v>
      </c>
      <c r="AW92">
        <v>8.8000000000000007</v>
      </c>
      <c r="AY92" s="1">
        <v>5.8480999999999998E-2</v>
      </c>
      <c r="AZ92">
        <v>5656.8</v>
      </c>
      <c r="BA92">
        <v>148.91</v>
      </c>
      <c r="BB92">
        <v>8.8000000000000007</v>
      </c>
      <c r="BD92" s="1">
        <v>4.9438999999999997E-2</v>
      </c>
      <c r="BE92">
        <v>5001.6000000000004</v>
      </c>
      <c r="BF92">
        <v>110.88</v>
      </c>
      <c r="BG92">
        <v>8.8000000000000007</v>
      </c>
      <c r="BI92" s="1">
        <v>4.0444000000000001E-2</v>
      </c>
      <c r="BJ92">
        <v>4335.2</v>
      </c>
      <c r="BK92">
        <v>77.674999999999997</v>
      </c>
      <c r="BL92">
        <v>8.8000000000000007</v>
      </c>
      <c r="BN92" s="1">
        <v>4.4922999999999998E-2</v>
      </c>
      <c r="BO92">
        <v>4674.7</v>
      </c>
      <c r="BP92">
        <v>93.626000000000005</v>
      </c>
      <c r="BQ92">
        <v>8.8000000000000007</v>
      </c>
      <c r="BS92" s="1">
        <v>2.3052E-2</v>
      </c>
      <c r="BT92">
        <v>2820.4</v>
      </c>
      <c r="BU92">
        <v>27.812999999999999</v>
      </c>
      <c r="BV92">
        <v>8.8000000000000007</v>
      </c>
      <c r="BX92" s="1">
        <v>3.1597E-2</v>
      </c>
      <c r="BY92">
        <v>3619.1</v>
      </c>
      <c r="BZ92">
        <v>49.853999999999999</v>
      </c>
      <c r="CA92">
        <v>8.8000000000000007</v>
      </c>
      <c r="CC92" s="1">
        <v>2.7265999999999999E-2</v>
      </c>
      <c r="CD92">
        <v>3235.7</v>
      </c>
      <c r="CE92">
        <v>38.03</v>
      </c>
      <c r="CF92">
        <v>8.8000000000000007</v>
      </c>
      <c r="CH92" s="1">
        <v>3.6013000000000003E-2</v>
      </c>
      <c r="CI92">
        <v>3979.3</v>
      </c>
      <c r="CJ92">
        <v>63.116999999999997</v>
      </c>
      <c r="CK92">
        <v>8.8000000000000007</v>
      </c>
      <c r="CM92" s="1">
        <v>5.3959E-2</v>
      </c>
      <c r="CN92">
        <v>5328.9</v>
      </c>
      <c r="CO92">
        <v>129.31</v>
      </c>
      <c r="CP92">
        <v>8.8000000000000007</v>
      </c>
      <c r="CR92" s="1">
        <v>6.3006000000000006E-2</v>
      </c>
      <c r="CS92">
        <v>5985.4</v>
      </c>
      <c r="CT92">
        <v>169.69</v>
      </c>
      <c r="CU92">
        <v>8.8000000000000007</v>
      </c>
      <c r="CW92" s="1">
        <v>7.2099999999999997E-2</v>
      </c>
      <c r="CX92">
        <v>6622.9</v>
      </c>
      <c r="CY92">
        <v>215.03</v>
      </c>
      <c r="CZ92">
        <v>8.8000000000000007</v>
      </c>
      <c r="DB92" s="1">
        <v>8.1225000000000006E-2</v>
      </c>
      <c r="DC92">
        <v>7250.9</v>
      </c>
      <c r="DD92">
        <v>265.10000000000002</v>
      </c>
      <c r="DE92">
        <v>8.8000000000000007</v>
      </c>
      <c r="DG92" s="1">
        <v>9.0371999999999994E-2</v>
      </c>
      <c r="DH92">
        <v>7872.4</v>
      </c>
      <c r="DI92">
        <v>319.88</v>
      </c>
      <c r="DJ92">
        <v>8.8000000000000007</v>
      </c>
      <c r="DL92" s="1">
        <v>9.9543000000000006E-2</v>
      </c>
      <c r="DM92">
        <v>8488.7999999999993</v>
      </c>
      <c r="DN92">
        <v>379.34</v>
      </c>
      <c r="DO92">
        <v>8.8000000000000007</v>
      </c>
      <c r="DQ92">
        <v>0.10874</v>
      </c>
      <c r="DR92">
        <v>9108.2999999999993</v>
      </c>
      <c r="DS92">
        <v>443.46</v>
      </c>
      <c r="DT92">
        <v>8.8000000000000007</v>
      </c>
    </row>
    <row r="93" spans="1:124" x14ac:dyDescent="0.25">
      <c r="A93">
        <v>0.12495000000000001</v>
      </c>
      <c r="B93">
        <v>10194</v>
      </c>
      <c r="C93">
        <v>567.52</v>
      </c>
      <c r="D93">
        <v>8.9</v>
      </c>
      <c r="F93">
        <v>0.13431000000000001</v>
      </c>
      <c r="G93">
        <v>10802</v>
      </c>
      <c r="H93">
        <v>645.76</v>
      </c>
      <c r="I93">
        <v>8.9</v>
      </c>
      <c r="K93">
        <v>0.14369999999999999</v>
      </c>
      <c r="L93">
        <v>11412</v>
      </c>
      <c r="M93">
        <v>728.69</v>
      </c>
      <c r="N93">
        <v>8.9</v>
      </c>
      <c r="P93">
        <v>0.15309</v>
      </c>
      <c r="Q93">
        <v>12019</v>
      </c>
      <c r="R93">
        <v>816.42</v>
      </c>
      <c r="S93">
        <v>8.9</v>
      </c>
      <c r="U93">
        <v>0.11561</v>
      </c>
      <c r="V93">
        <v>9571.6</v>
      </c>
      <c r="W93">
        <v>494.28</v>
      </c>
      <c r="X93">
        <v>8.9</v>
      </c>
      <c r="Z93">
        <v>0.10629</v>
      </c>
      <c r="AA93">
        <v>8943.2999999999993</v>
      </c>
      <c r="AB93">
        <v>425.96</v>
      </c>
      <c r="AC93">
        <v>8.9</v>
      </c>
      <c r="AE93" s="1">
        <v>9.6997E-2</v>
      </c>
      <c r="AF93">
        <v>8317.6</v>
      </c>
      <c r="AG93">
        <v>362.38</v>
      </c>
      <c r="AH93">
        <v>8.9</v>
      </c>
      <c r="AJ93" s="1">
        <v>8.7729000000000001E-2</v>
      </c>
      <c r="AK93">
        <v>7695</v>
      </c>
      <c r="AL93">
        <v>303.58</v>
      </c>
      <c r="AM93">
        <v>8.9</v>
      </c>
      <c r="AO93" s="1">
        <v>7.8486E-2</v>
      </c>
      <c r="AP93">
        <v>7062.3</v>
      </c>
      <c r="AQ93">
        <v>249.6</v>
      </c>
      <c r="AR93">
        <v>8.9</v>
      </c>
      <c r="AT93" s="1">
        <v>6.9262000000000004E-2</v>
      </c>
      <c r="AU93">
        <v>6427.7</v>
      </c>
      <c r="AV93">
        <v>200.38</v>
      </c>
      <c r="AW93">
        <v>8.9</v>
      </c>
      <c r="AY93" s="1">
        <v>6.0085E-2</v>
      </c>
      <c r="AZ93">
        <v>5773.3</v>
      </c>
      <c r="BA93">
        <v>156.15</v>
      </c>
      <c r="BB93">
        <v>8.9</v>
      </c>
      <c r="BD93" s="1">
        <v>5.0938999999999998E-2</v>
      </c>
      <c r="BE93">
        <v>5110.2</v>
      </c>
      <c r="BF93">
        <v>116.87</v>
      </c>
      <c r="BG93">
        <v>8.9</v>
      </c>
      <c r="BI93" s="1">
        <v>4.1815999999999999E-2</v>
      </c>
      <c r="BJ93">
        <v>4444.3</v>
      </c>
      <c r="BK93">
        <v>82.433999999999997</v>
      </c>
      <c r="BL93">
        <v>8.9</v>
      </c>
      <c r="BN93" s="1">
        <v>4.6370000000000001E-2</v>
      </c>
      <c r="BO93">
        <v>4779.3999999999996</v>
      </c>
      <c r="BP93">
        <v>99.028999999999996</v>
      </c>
      <c r="BQ93">
        <v>8.9</v>
      </c>
      <c r="BS93" s="1">
        <v>2.4163E-2</v>
      </c>
      <c r="BT93">
        <v>2930</v>
      </c>
      <c r="BU93">
        <v>30.37</v>
      </c>
      <c r="BV93">
        <v>8.9</v>
      </c>
      <c r="BX93" s="1">
        <v>3.2861000000000001E-2</v>
      </c>
      <c r="BY93">
        <v>3722.2</v>
      </c>
      <c r="BZ93">
        <v>53.524000000000001</v>
      </c>
      <c r="CA93">
        <v>8.9</v>
      </c>
      <c r="CC93" s="1">
        <v>2.8424999999999999E-2</v>
      </c>
      <c r="CD93">
        <v>3349.8</v>
      </c>
      <c r="CE93">
        <v>41.085000000000001</v>
      </c>
      <c r="CF93">
        <v>8.9</v>
      </c>
      <c r="CH93" s="1">
        <v>3.7328E-2</v>
      </c>
      <c r="CI93">
        <v>4086.6</v>
      </c>
      <c r="CJ93">
        <v>67.308999999999997</v>
      </c>
      <c r="CK93">
        <v>8.9</v>
      </c>
      <c r="CM93" s="1">
        <v>5.5509999999999997E-2</v>
      </c>
      <c r="CN93">
        <v>5441.4</v>
      </c>
      <c r="CO93">
        <v>135.91</v>
      </c>
      <c r="CP93">
        <v>8.9</v>
      </c>
      <c r="CR93" s="1">
        <v>6.4665E-2</v>
      </c>
      <c r="CS93">
        <v>6104.6</v>
      </c>
      <c r="CT93">
        <v>177.61</v>
      </c>
      <c r="CU93">
        <v>8.9</v>
      </c>
      <c r="CW93" s="1">
        <v>7.3871999999999993E-2</v>
      </c>
      <c r="CX93">
        <v>6744.8</v>
      </c>
      <c r="CY93">
        <v>224.4</v>
      </c>
      <c r="CZ93">
        <v>8.9</v>
      </c>
      <c r="DB93" s="1">
        <v>8.3102999999999996E-2</v>
      </c>
      <c r="DC93">
        <v>7380.3</v>
      </c>
      <c r="DD93">
        <v>275.97000000000003</v>
      </c>
      <c r="DE93">
        <v>8.9</v>
      </c>
      <c r="DG93" s="1">
        <v>9.2359999999999998E-2</v>
      </c>
      <c r="DH93">
        <v>8006</v>
      </c>
      <c r="DI93">
        <v>332.4</v>
      </c>
      <c r="DJ93">
        <v>8.9</v>
      </c>
      <c r="DL93">
        <v>0.10163999999999999</v>
      </c>
      <c r="DM93">
        <v>8630.1</v>
      </c>
      <c r="DN93">
        <v>393.58</v>
      </c>
      <c r="DO93">
        <v>8.9</v>
      </c>
      <c r="DQ93">
        <v>0.11094999999999999</v>
      </c>
      <c r="DR93">
        <v>9257.2000000000007</v>
      </c>
      <c r="DS93">
        <v>459.53</v>
      </c>
      <c r="DT93">
        <v>8.9</v>
      </c>
    </row>
    <row r="94" spans="1:124" x14ac:dyDescent="0.25">
      <c r="A94">
        <v>0.12733</v>
      </c>
      <c r="B94">
        <v>10348</v>
      </c>
      <c r="C94">
        <v>586.94000000000005</v>
      </c>
      <c r="D94">
        <v>9</v>
      </c>
      <c r="F94">
        <v>0.1368</v>
      </c>
      <c r="G94">
        <v>10964</v>
      </c>
      <c r="H94">
        <v>667.3</v>
      </c>
      <c r="I94">
        <v>9</v>
      </c>
      <c r="K94">
        <v>0.14629</v>
      </c>
      <c r="L94">
        <v>11582</v>
      </c>
      <c r="M94">
        <v>752.45</v>
      </c>
      <c r="N94">
        <v>9</v>
      </c>
      <c r="P94">
        <v>0.15579999999999999</v>
      </c>
      <c r="Q94">
        <v>12193</v>
      </c>
      <c r="R94">
        <v>842.55</v>
      </c>
      <c r="S94">
        <v>9</v>
      </c>
      <c r="U94">
        <v>0.11787</v>
      </c>
      <c r="V94">
        <v>9724.5</v>
      </c>
      <c r="W94">
        <v>511.57</v>
      </c>
      <c r="X94">
        <v>9</v>
      </c>
      <c r="Z94">
        <v>0.10845</v>
      </c>
      <c r="AA94">
        <v>9088.5</v>
      </c>
      <c r="AB94">
        <v>441.35</v>
      </c>
      <c r="AC94">
        <v>9</v>
      </c>
      <c r="AE94" s="1">
        <v>9.9042000000000005E-2</v>
      </c>
      <c r="AF94">
        <v>8455.1</v>
      </c>
      <c r="AG94">
        <v>375.98</v>
      </c>
      <c r="AH94">
        <v>9</v>
      </c>
      <c r="AJ94" s="1">
        <v>8.9663999999999994E-2</v>
      </c>
      <c r="AK94">
        <v>7824.9</v>
      </c>
      <c r="AL94">
        <v>315.48</v>
      </c>
      <c r="AM94">
        <v>9</v>
      </c>
      <c r="AO94" s="1">
        <v>8.0310999999999994E-2</v>
      </c>
      <c r="AP94">
        <v>7188</v>
      </c>
      <c r="AQ94">
        <v>259.89</v>
      </c>
      <c r="AR94">
        <v>9</v>
      </c>
      <c r="AT94" s="1">
        <v>7.0981000000000002E-2</v>
      </c>
      <c r="AU94">
        <v>6545.9</v>
      </c>
      <c r="AV94">
        <v>209.2</v>
      </c>
      <c r="AW94">
        <v>9</v>
      </c>
      <c r="AY94" s="1">
        <v>6.1689000000000001E-2</v>
      </c>
      <c r="AZ94">
        <v>5889.7</v>
      </c>
      <c r="BA94">
        <v>163.53</v>
      </c>
      <c r="BB94">
        <v>9</v>
      </c>
      <c r="BD94" s="1">
        <v>5.2437999999999999E-2</v>
      </c>
      <c r="BE94">
        <v>5218.8</v>
      </c>
      <c r="BF94">
        <v>122.98</v>
      </c>
      <c r="BG94">
        <v>9</v>
      </c>
      <c r="BI94" s="1">
        <v>4.3198E-2</v>
      </c>
      <c r="BJ94">
        <v>4550.1000000000004</v>
      </c>
      <c r="BK94">
        <v>87.343999999999994</v>
      </c>
      <c r="BL94">
        <v>9</v>
      </c>
      <c r="BN94" s="1">
        <v>4.7816999999999998E-2</v>
      </c>
      <c r="BO94">
        <v>4884.2</v>
      </c>
      <c r="BP94">
        <v>104.55</v>
      </c>
      <c r="BQ94">
        <v>9</v>
      </c>
      <c r="BS94" s="1">
        <v>2.5274000000000001E-2</v>
      </c>
      <c r="BT94">
        <v>3039.5</v>
      </c>
      <c r="BU94">
        <v>33.024999999999999</v>
      </c>
      <c r="BV94">
        <v>9</v>
      </c>
      <c r="BX94" s="1">
        <v>3.4125999999999997E-2</v>
      </c>
      <c r="BY94">
        <v>3825.4</v>
      </c>
      <c r="BZ94">
        <v>57.296999999999997</v>
      </c>
      <c r="CA94">
        <v>9</v>
      </c>
      <c r="CC94" s="1">
        <v>2.9610000000000001E-2</v>
      </c>
      <c r="CD94">
        <v>3457</v>
      </c>
      <c r="CE94">
        <v>44.295999999999999</v>
      </c>
      <c r="CF94">
        <v>9</v>
      </c>
      <c r="CH94" s="1">
        <v>3.8648000000000002E-2</v>
      </c>
      <c r="CI94">
        <v>4192.3999999999996</v>
      </c>
      <c r="CJ94">
        <v>71.625</v>
      </c>
      <c r="CK94">
        <v>9</v>
      </c>
      <c r="CM94" s="1">
        <v>5.7062000000000002E-2</v>
      </c>
      <c r="CN94">
        <v>5553.9</v>
      </c>
      <c r="CO94">
        <v>142.63999999999999</v>
      </c>
      <c r="CP94">
        <v>9</v>
      </c>
      <c r="CR94" s="1">
        <v>6.6324999999999995E-2</v>
      </c>
      <c r="CS94">
        <v>6223.3</v>
      </c>
      <c r="CT94">
        <v>185.68</v>
      </c>
      <c r="CU94">
        <v>9</v>
      </c>
      <c r="CW94" s="1">
        <v>7.5644000000000003E-2</v>
      </c>
      <c r="CX94">
        <v>6866.7</v>
      </c>
      <c r="CY94">
        <v>233.95</v>
      </c>
      <c r="CZ94">
        <v>9</v>
      </c>
      <c r="DB94" s="1">
        <v>8.4982000000000002E-2</v>
      </c>
      <c r="DC94">
        <v>7509.9</v>
      </c>
      <c r="DD94">
        <v>287.04000000000002</v>
      </c>
      <c r="DE94">
        <v>9</v>
      </c>
      <c r="DG94" s="1">
        <v>9.4350000000000003E-2</v>
      </c>
      <c r="DH94">
        <v>8139.7</v>
      </c>
      <c r="DI94">
        <v>345.12</v>
      </c>
      <c r="DJ94">
        <v>9</v>
      </c>
      <c r="DL94">
        <v>0.10374</v>
      </c>
      <c r="DM94">
        <v>8771.5</v>
      </c>
      <c r="DN94">
        <v>408.06</v>
      </c>
      <c r="DO94">
        <v>9</v>
      </c>
      <c r="DQ94">
        <v>0.11316</v>
      </c>
      <c r="DR94">
        <v>9406.2000000000007</v>
      </c>
      <c r="DS94">
        <v>475.86</v>
      </c>
      <c r="DT94">
        <v>9</v>
      </c>
    </row>
    <row r="95" spans="1:124" x14ac:dyDescent="0.25">
      <c r="A95">
        <v>0.12970000000000001</v>
      </c>
      <c r="B95">
        <v>10503</v>
      </c>
      <c r="C95">
        <v>606.66999999999996</v>
      </c>
      <c r="D95">
        <v>9.1</v>
      </c>
      <c r="F95">
        <v>0.13929</v>
      </c>
      <c r="G95">
        <v>11125</v>
      </c>
      <c r="H95">
        <v>689.16</v>
      </c>
      <c r="I95">
        <v>9.1</v>
      </c>
      <c r="K95">
        <v>0.14888999999999999</v>
      </c>
      <c r="L95">
        <v>11750</v>
      </c>
      <c r="M95">
        <v>776.58</v>
      </c>
      <c r="N95">
        <v>9.1</v>
      </c>
      <c r="P95">
        <v>0.1585</v>
      </c>
      <c r="Q95">
        <v>12366</v>
      </c>
      <c r="R95">
        <v>869.06</v>
      </c>
      <c r="S95">
        <v>9.1</v>
      </c>
      <c r="U95">
        <v>0.12014</v>
      </c>
      <c r="V95">
        <v>9877.5</v>
      </c>
      <c r="W95">
        <v>529.15</v>
      </c>
      <c r="X95">
        <v>9.1</v>
      </c>
      <c r="Z95">
        <v>0.11061</v>
      </c>
      <c r="AA95">
        <v>9233.9</v>
      </c>
      <c r="AB95">
        <v>457</v>
      </c>
      <c r="AC95">
        <v>9.1</v>
      </c>
      <c r="AE95">
        <v>0.10109</v>
      </c>
      <c r="AF95">
        <v>8592.9</v>
      </c>
      <c r="AG95">
        <v>389.8</v>
      </c>
      <c r="AH95">
        <v>9.1</v>
      </c>
      <c r="AJ95" s="1">
        <v>9.1600000000000001E-2</v>
      </c>
      <c r="AK95">
        <v>7955</v>
      </c>
      <c r="AL95">
        <v>327.58999999999997</v>
      </c>
      <c r="AM95">
        <v>9.1</v>
      </c>
      <c r="AO95" s="1">
        <v>8.2138000000000003E-2</v>
      </c>
      <c r="AP95">
        <v>7313.8</v>
      </c>
      <c r="AQ95">
        <v>270.36</v>
      </c>
      <c r="AR95">
        <v>9.1</v>
      </c>
      <c r="AT95" s="1">
        <v>7.2701000000000002E-2</v>
      </c>
      <c r="AU95">
        <v>6664.2</v>
      </c>
      <c r="AV95">
        <v>218.19</v>
      </c>
      <c r="AW95">
        <v>9.1</v>
      </c>
      <c r="AY95" s="1">
        <v>6.3294000000000003E-2</v>
      </c>
      <c r="AZ95">
        <v>6006.3</v>
      </c>
      <c r="BA95">
        <v>171.06</v>
      </c>
      <c r="BB95">
        <v>9.1</v>
      </c>
      <c r="BD95" s="1">
        <v>5.3938E-2</v>
      </c>
      <c r="BE95">
        <v>5327.5</v>
      </c>
      <c r="BF95">
        <v>129.22999999999999</v>
      </c>
      <c r="BG95">
        <v>9.1</v>
      </c>
      <c r="BI95" s="1">
        <v>4.4594000000000002E-2</v>
      </c>
      <c r="BJ95">
        <v>4651</v>
      </c>
      <c r="BK95">
        <v>92.417000000000002</v>
      </c>
      <c r="BL95">
        <v>9.1</v>
      </c>
      <c r="BN95" s="1">
        <v>4.9265000000000003E-2</v>
      </c>
      <c r="BO95">
        <v>4989</v>
      </c>
      <c r="BP95">
        <v>110.2</v>
      </c>
      <c r="BQ95">
        <v>9.1</v>
      </c>
      <c r="BS95" s="1">
        <v>2.6384999999999999E-2</v>
      </c>
      <c r="BT95">
        <v>3148.9</v>
      </c>
      <c r="BU95">
        <v>35.777999999999999</v>
      </c>
      <c r="BV95">
        <v>9.1</v>
      </c>
      <c r="BX95" s="1">
        <v>3.5390999999999999E-2</v>
      </c>
      <c r="BY95">
        <v>3928.5</v>
      </c>
      <c r="BZ95">
        <v>61.171999999999997</v>
      </c>
      <c r="CA95">
        <v>9.1</v>
      </c>
      <c r="CC95" s="1">
        <v>3.0824000000000001E-2</v>
      </c>
      <c r="CD95">
        <v>3556.1</v>
      </c>
      <c r="CE95">
        <v>47.661999999999999</v>
      </c>
      <c r="CF95">
        <v>9.1</v>
      </c>
      <c r="CH95" s="1">
        <v>3.9969999999999999E-2</v>
      </c>
      <c r="CI95">
        <v>4297.5</v>
      </c>
      <c r="CJ95">
        <v>76.057000000000002</v>
      </c>
      <c r="CK95">
        <v>9.1</v>
      </c>
      <c r="CM95" s="1">
        <v>5.8615E-2</v>
      </c>
      <c r="CN95">
        <v>5666.6</v>
      </c>
      <c r="CO95">
        <v>149.51</v>
      </c>
      <c r="CP95">
        <v>9.1</v>
      </c>
      <c r="CR95" s="1">
        <v>6.7988000000000007E-2</v>
      </c>
      <c r="CS95">
        <v>6340.1</v>
      </c>
      <c r="CT95">
        <v>193.94</v>
      </c>
      <c r="CU95">
        <v>9.1</v>
      </c>
      <c r="CW95" s="1">
        <v>7.7418000000000001E-2</v>
      </c>
      <c r="CX95">
        <v>6988.8</v>
      </c>
      <c r="CY95">
        <v>243.66</v>
      </c>
      <c r="CZ95">
        <v>9.1</v>
      </c>
      <c r="DB95" s="1">
        <v>8.6864999999999998E-2</v>
      </c>
      <c r="DC95">
        <v>7637.1</v>
      </c>
      <c r="DD95">
        <v>298.33</v>
      </c>
      <c r="DE95">
        <v>9.1</v>
      </c>
      <c r="DG95" s="1">
        <v>9.6339999999999995E-2</v>
      </c>
      <c r="DH95">
        <v>8273.4</v>
      </c>
      <c r="DI95">
        <v>358.07</v>
      </c>
      <c r="DJ95">
        <v>9.1</v>
      </c>
      <c r="DL95">
        <v>0.10585</v>
      </c>
      <c r="DM95">
        <v>8913</v>
      </c>
      <c r="DN95">
        <v>422.78</v>
      </c>
      <c r="DO95">
        <v>9.1</v>
      </c>
      <c r="DQ95">
        <v>0.11537</v>
      </c>
      <c r="DR95">
        <v>9555.4</v>
      </c>
      <c r="DS95">
        <v>492.45</v>
      </c>
      <c r="DT95">
        <v>9.1</v>
      </c>
    </row>
    <row r="96" spans="1:124" x14ac:dyDescent="0.25">
      <c r="A96">
        <v>0.13208</v>
      </c>
      <c r="B96">
        <v>10657</v>
      </c>
      <c r="C96">
        <v>626.70000000000005</v>
      </c>
      <c r="D96">
        <v>9.1999999999999993</v>
      </c>
      <c r="F96">
        <v>0.14177999999999999</v>
      </c>
      <c r="G96">
        <v>11287</v>
      </c>
      <c r="H96">
        <v>711.36</v>
      </c>
      <c r="I96">
        <v>9.1999999999999993</v>
      </c>
      <c r="K96">
        <v>0.15149000000000001</v>
      </c>
      <c r="L96">
        <v>11916</v>
      </c>
      <c r="M96">
        <v>801.1</v>
      </c>
      <c r="N96">
        <v>9.1999999999999993</v>
      </c>
      <c r="P96">
        <v>0.16120999999999999</v>
      </c>
      <c r="Q96">
        <v>12540</v>
      </c>
      <c r="R96">
        <v>895.96</v>
      </c>
      <c r="S96">
        <v>9.1999999999999993</v>
      </c>
      <c r="U96">
        <v>0.12241</v>
      </c>
      <c r="V96">
        <v>10029</v>
      </c>
      <c r="W96">
        <v>547.04</v>
      </c>
      <c r="X96">
        <v>9.1999999999999993</v>
      </c>
      <c r="Z96">
        <v>0.11276</v>
      </c>
      <c r="AA96">
        <v>9379.4</v>
      </c>
      <c r="AB96">
        <v>472.9</v>
      </c>
      <c r="AC96">
        <v>9.1999999999999993</v>
      </c>
      <c r="AE96">
        <v>0.10314</v>
      </c>
      <c r="AF96">
        <v>8730.7000000000007</v>
      </c>
      <c r="AG96">
        <v>403.86</v>
      </c>
      <c r="AH96">
        <v>9.1999999999999993</v>
      </c>
      <c r="AJ96" s="1">
        <v>9.3536999999999995E-2</v>
      </c>
      <c r="AK96">
        <v>8085.1</v>
      </c>
      <c r="AL96">
        <v>339.9</v>
      </c>
      <c r="AM96">
        <v>9.1999999999999993</v>
      </c>
      <c r="AO96" s="1">
        <v>8.3964999999999998E-2</v>
      </c>
      <c r="AP96">
        <v>7439.8</v>
      </c>
      <c r="AQ96">
        <v>281.02</v>
      </c>
      <c r="AR96">
        <v>9.1999999999999993</v>
      </c>
      <c r="AT96" s="1">
        <v>7.4421000000000001E-2</v>
      </c>
      <c r="AU96">
        <v>6782.6</v>
      </c>
      <c r="AV96">
        <v>227.34</v>
      </c>
      <c r="AW96">
        <v>9.1999999999999993</v>
      </c>
      <c r="AY96" s="1">
        <v>6.4902000000000001E-2</v>
      </c>
      <c r="AZ96">
        <v>6121.6</v>
      </c>
      <c r="BA96">
        <v>178.75</v>
      </c>
      <c r="BB96">
        <v>9.1999999999999993</v>
      </c>
      <c r="BD96" s="1">
        <v>5.5438000000000001E-2</v>
      </c>
      <c r="BE96">
        <v>5436.2</v>
      </c>
      <c r="BF96">
        <v>135.6</v>
      </c>
      <c r="BG96">
        <v>9.1999999999999993</v>
      </c>
      <c r="BI96" s="1">
        <v>4.5990000000000003E-2</v>
      </c>
      <c r="BJ96">
        <v>4752</v>
      </c>
      <c r="BK96">
        <v>97.6</v>
      </c>
      <c r="BL96">
        <v>9.1999999999999993</v>
      </c>
      <c r="BN96" s="1">
        <v>5.0713000000000001E-2</v>
      </c>
      <c r="BO96">
        <v>5093.8</v>
      </c>
      <c r="BP96">
        <v>115.96</v>
      </c>
      <c r="BQ96">
        <v>9.1999999999999993</v>
      </c>
      <c r="BS96" s="1">
        <v>2.7496E-2</v>
      </c>
      <c r="BT96">
        <v>3258.4</v>
      </c>
      <c r="BU96">
        <v>38.627000000000002</v>
      </c>
      <c r="BV96">
        <v>9.1999999999999993</v>
      </c>
      <c r="BX96" s="1">
        <v>3.6656000000000001E-2</v>
      </c>
      <c r="BY96">
        <v>4031.7</v>
      </c>
      <c r="BZ96">
        <v>65.150999999999996</v>
      </c>
      <c r="CA96">
        <v>9.1999999999999993</v>
      </c>
      <c r="CC96" s="1">
        <v>3.2037999999999997E-2</v>
      </c>
      <c r="CD96">
        <v>3655.1</v>
      </c>
      <c r="CE96">
        <v>51.124000000000002</v>
      </c>
      <c r="CF96">
        <v>9.1999999999999993</v>
      </c>
      <c r="CH96" s="1">
        <v>4.1292000000000002E-2</v>
      </c>
      <c r="CI96">
        <v>4402.6000000000004</v>
      </c>
      <c r="CJ96">
        <v>80.599999999999994</v>
      </c>
      <c r="CK96">
        <v>9.1999999999999993</v>
      </c>
      <c r="CM96" s="1">
        <v>6.0166999999999998E-2</v>
      </c>
      <c r="CN96">
        <v>5779.2</v>
      </c>
      <c r="CO96">
        <v>156.52000000000001</v>
      </c>
      <c r="CP96">
        <v>9.1999999999999993</v>
      </c>
      <c r="CR96" s="1">
        <v>6.9654999999999995E-2</v>
      </c>
      <c r="CS96">
        <v>6454.8</v>
      </c>
      <c r="CT96">
        <v>202.38</v>
      </c>
      <c r="CU96">
        <v>9.1999999999999993</v>
      </c>
      <c r="CW96" s="1">
        <v>7.9190999999999998E-2</v>
      </c>
      <c r="CX96">
        <v>7110.9</v>
      </c>
      <c r="CY96">
        <v>253.55</v>
      </c>
      <c r="CZ96">
        <v>9.1999999999999993</v>
      </c>
      <c r="DB96" s="1">
        <v>8.8747999999999994E-2</v>
      </c>
      <c r="DC96">
        <v>7763.5</v>
      </c>
      <c r="DD96">
        <v>309.82</v>
      </c>
      <c r="DE96">
        <v>9.1999999999999993</v>
      </c>
      <c r="DG96" s="1">
        <v>9.8332000000000003E-2</v>
      </c>
      <c r="DH96">
        <v>8407.4</v>
      </c>
      <c r="DI96">
        <v>371.23</v>
      </c>
      <c r="DJ96">
        <v>9.1999999999999993</v>
      </c>
      <c r="DL96">
        <v>0.10795</v>
      </c>
      <c r="DM96">
        <v>9054.7000000000007</v>
      </c>
      <c r="DN96">
        <v>437.75</v>
      </c>
      <c r="DO96">
        <v>9.1999999999999993</v>
      </c>
      <c r="DQ96">
        <v>0.11758</v>
      </c>
      <c r="DR96">
        <v>9704.7000000000007</v>
      </c>
      <c r="DS96">
        <v>509.32</v>
      </c>
      <c r="DT96">
        <v>9.1999999999999993</v>
      </c>
    </row>
    <row r="97" spans="1:124" x14ac:dyDescent="0.25">
      <c r="A97">
        <v>0.13446</v>
      </c>
      <c r="B97">
        <v>10812</v>
      </c>
      <c r="C97">
        <v>647.03</v>
      </c>
      <c r="D97">
        <v>9.3000000000000007</v>
      </c>
      <c r="F97">
        <v>0.14427000000000001</v>
      </c>
      <c r="G97">
        <v>11450</v>
      </c>
      <c r="H97">
        <v>733.88</v>
      </c>
      <c r="I97">
        <v>9.3000000000000007</v>
      </c>
      <c r="K97">
        <v>0.15409</v>
      </c>
      <c r="L97">
        <v>12083</v>
      </c>
      <c r="M97">
        <v>825.97</v>
      </c>
      <c r="N97">
        <v>9.3000000000000007</v>
      </c>
      <c r="P97">
        <v>0.16392000000000001</v>
      </c>
      <c r="Q97">
        <v>12714</v>
      </c>
      <c r="R97">
        <v>923.25</v>
      </c>
      <c r="S97">
        <v>9.3000000000000007</v>
      </c>
      <c r="U97">
        <v>0.12468</v>
      </c>
      <c r="V97">
        <v>10176</v>
      </c>
      <c r="W97">
        <v>565.29999999999995</v>
      </c>
      <c r="X97">
        <v>9.3000000000000007</v>
      </c>
      <c r="Z97">
        <v>0.11491999999999999</v>
      </c>
      <c r="AA97">
        <v>9525</v>
      </c>
      <c r="AB97">
        <v>489.05</v>
      </c>
      <c r="AC97">
        <v>9.3000000000000007</v>
      </c>
      <c r="AE97">
        <v>0.10519000000000001</v>
      </c>
      <c r="AF97">
        <v>8868.7000000000007</v>
      </c>
      <c r="AG97">
        <v>418.14</v>
      </c>
      <c r="AH97">
        <v>9.3000000000000007</v>
      </c>
      <c r="AJ97" s="1">
        <v>9.5475000000000004E-2</v>
      </c>
      <c r="AK97">
        <v>8215.2999999999993</v>
      </c>
      <c r="AL97">
        <v>352.42</v>
      </c>
      <c r="AM97">
        <v>9.3000000000000007</v>
      </c>
      <c r="AO97" s="1">
        <v>8.5792999999999994E-2</v>
      </c>
      <c r="AP97">
        <v>7565.2</v>
      </c>
      <c r="AQ97">
        <v>291.87</v>
      </c>
      <c r="AR97">
        <v>9.3000000000000007</v>
      </c>
      <c r="AT97" s="1">
        <v>7.6142000000000001E-2</v>
      </c>
      <c r="AU97">
        <v>6901</v>
      </c>
      <c r="AV97">
        <v>236.66</v>
      </c>
      <c r="AW97">
        <v>9.3000000000000007</v>
      </c>
      <c r="AY97" s="1">
        <v>6.651E-2</v>
      </c>
      <c r="AZ97">
        <v>6236.7</v>
      </c>
      <c r="BA97">
        <v>186.6</v>
      </c>
      <c r="BB97">
        <v>9.3000000000000007</v>
      </c>
      <c r="BD97" s="1">
        <v>5.6938999999999997E-2</v>
      </c>
      <c r="BE97">
        <v>5545</v>
      </c>
      <c r="BF97">
        <v>142.1</v>
      </c>
      <c r="BG97">
        <v>9.3000000000000007</v>
      </c>
      <c r="BI97" s="1">
        <v>4.7385999999999998E-2</v>
      </c>
      <c r="BJ97">
        <v>4853</v>
      </c>
      <c r="BK97">
        <v>102.89</v>
      </c>
      <c r="BL97">
        <v>9.3000000000000007</v>
      </c>
      <c r="BN97" s="1">
        <v>5.2160999999999999E-2</v>
      </c>
      <c r="BO97">
        <v>5198.7</v>
      </c>
      <c r="BP97">
        <v>121.84</v>
      </c>
      <c r="BQ97">
        <v>9.3000000000000007</v>
      </c>
      <c r="BS97" s="1">
        <v>2.8607E-2</v>
      </c>
      <c r="BT97">
        <v>3367.8</v>
      </c>
      <c r="BU97">
        <v>41.573999999999998</v>
      </c>
      <c r="BV97">
        <v>9.3000000000000007</v>
      </c>
      <c r="BX97" s="1">
        <v>3.7921999999999997E-2</v>
      </c>
      <c r="BY97">
        <v>4134.7</v>
      </c>
      <c r="BZ97">
        <v>69.234999999999999</v>
      </c>
      <c r="CA97">
        <v>9.3000000000000007</v>
      </c>
      <c r="CC97" s="1">
        <v>3.3252999999999998E-2</v>
      </c>
      <c r="CD97">
        <v>3754.2</v>
      </c>
      <c r="CE97">
        <v>54.680999999999997</v>
      </c>
      <c r="CF97">
        <v>9.3000000000000007</v>
      </c>
      <c r="CH97" s="1">
        <v>4.2613999999999999E-2</v>
      </c>
      <c r="CI97">
        <v>4507.7</v>
      </c>
      <c r="CJ97">
        <v>85.253</v>
      </c>
      <c r="CK97">
        <v>9.3000000000000007</v>
      </c>
      <c r="CM97" s="1">
        <v>6.1719999999999997E-2</v>
      </c>
      <c r="CN97">
        <v>5892</v>
      </c>
      <c r="CO97">
        <v>163.66999999999999</v>
      </c>
      <c r="CP97">
        <v>9.3000000000000007</v>
      </c>
      <c r="CR97" s="1">
        <v>7.1322999999999998E-2</v>
      </c>
      <c r="CS97">
        <v>6569.5</v>
      </c>
      <c r="CT97">
        <v>210.98</v>
      </c>
      <c r="CU97">
        <v>9.3000000000000007</v>
      </c>
      <c r="CW97" s="1">
        <v>8.0964999999999995E-2</v>
      </c>
      <c r="CX97">
        <v>7233.1</v>
      </c>
      <c r="CY97">
        <v>263.62</v>
      </c>
      <c r="CZ97">
        <v>9.3000000000000007</v>
      </c>
      <c r="DB97" s="1">
        <v>9.0632000000000004E-2</v>
      </c>
      <c r="DC97">
        <v>7890</v>
      </c>
      <c r="DD97">
        <v>321.51</v>
      </c>
      <c r="DE97">
        <v>9.3000000000000007</v>
      </c>
      <c r="DG97">
        <v>0.10033</v>
      </c>
      <c r="DH97">
        <v>8541.6</v>
      </c>
      <c r="DI97">
        <v>384.63</v>
      </c>
      <c r="DJ97">
        <v>9.3000000000000007</v>
      </c>
      <c r="DL97">
        <v>0.11005</v>
      </c>
      <c r="DM97">
        <v>9196.5</v>
      </c>
      <c r="DN97">
        <v>452.95</v>
      </c>
      <c r="DO97">
        <v>9.3000000000000007</v>
      </c>
      <c r="DQ97">
        <v>0.11978999999999999</v>
      </c>
      <c r="DR97">
        <v>9854.2000000000007</v>
      </c>
      <c r="DS97">
        <v>526.45000000000005</v>
      </c>
      <c r="DT97">
        <v>9.3000000000000007</v>
      </c>
    </row>
    <row r="98" spans="1:124" x14ac:dyDescent="0.25">
      <c r="A98">
        <v>0.13683999999999999</v>
      </c>
      <c r="B98">
        <v>10966</v>
      </c>
      <c r="C98">
        <v>667.67</v>
      </c>
      <c r="D98">
        <v>9.4</v>
      </c>
      <c r="F98">
        <v>0.14676</v>
      </c>
      <c r="G98">
        <v>11612</v>
      </c>
      <c r="H98">
        <v>756.74</v>
      </c>
      <c r="I98">
        <v>9.4</v>
      </c>
      <c r="K98">
        <v>0.15669</v>
      </c>
      <c r="L98">
        <v>12250</v>
      </c>
      <c r="M98">
        <v>851.2</v>
      </c>
      <c r="N98">
        <v>9.4</v>
      </c>
      <c r="P98">
        <v>0.16663</v>
      </c>
      <c r="Q98">
        <v>12887</v>
      </c>
      <c r="R98">
        <v>950.97</v>
      </c>
      <c r="S98">
        <v>9.4</v>
      </c>
      <c r="U98">
        <v>0.12695000000000001</v>
      </c>
      <c r="V98">
        <v>10324</v>
      </c>
      <c r="W98">
        <v>583.83000000000004</v>
      </c>
      <c r="X98">
        <v>9.4</v>
      </c>
      <c r="Z98">
        <v>0.11708</v>
      </c>
      <c r="AA98">
        <v>9670.7000000000007</v>
      </c>
      <c r="AB98">
        <v>505.46</v>
      </c>
      <c r="AC98">
        <v>9.4</v>
      </c>
      <c r="AE98">
        <v>0.10724</v>
      </c>
      <c r="AF98">
        <v>9006.7999999999993</v>
      </c>
      <c r="AG98">
        <v>432.66</v>
      </c>
      <c r="AH98">
        <v>9.4</v>
      </c>
      <c r="AJ98" s="1">
        <v>9.7414000000000001E-2</v>
      </c>
      <c r="AK98">
        <v>8345.6</v>
      </c>
      <c r="AL98">
        <v>365.14</v>
      </c>
      <c r="AM98">
        <v>9.4</v>
      </c>
      <c r="AO98" s="1">
        <v>8.7624999999999995E-2</v>
      </c>
      <c r="AP98">
        <v>7688</v>
      </c>
      <c r="AQ98">
        <v>302.95</v>
      </c>
      <c r="AR98">
        <v>9.4</v>
      </c>
      <c r="AT98" s="1">
        <v>7.7864000000000003E-2</v>
      </c>
      <c r="AU98">
        <v>7019.5</v>
      </c>
      <c r="AV98">
        <v>246.13</v>
      </c>
      <c r="AW98">
        <v>9.4</v>
      </c>
      <c r="AY98" s="1">
        <v>6.8123000000000003E-2</v>
      </c>
      <c r="AZ98">
        <v>6349.4</v>
      </c>
      <c r="BA98">
        <v>194.62</v>
      </c>
      <c r="BB98">
        <v>9.4</v>
      </c>
      <c r="BD98" s="1">
        <v>5.8439999999999999E-2</v>
      </c>
      <c r="BE98">
        <v>5653.9</v>
      </c>
      <c r="BF98">
        <v>148.72999999999999</v>
      </c>
      <c r="BG98">
        <v>9.4</v>
      </c>
      <c r="BI98" s="1">
        <v>4.8781999999999999E-2</v>
      </c>
      <c r="BJ98">
        <v>4954</v>
      </c>
      <c r="BK98">
        <v>108.3</v>
      </c>
      <c r="BL98">
        <v>9.4</v>
      </c>
      <c r="BN98" s="1">
        <v>5.3608999999999997E-2</v>
      </c>
      <c r="BO98">
        <v>5303.6</v>
      </c>
      <c r="BP98">
        <v>127.85</v>
      </c>
      <c r="BQ98">
        <v>9.4</v>
      </c>
      <c r="BS98" s="1">
        <v>2.9749999999999999E-2</v>
      </c>
      <c r="BT98">
        <v>3468.4</v>
      </c>
      <c r="BU98">
        <v>44.680999999999997</v>
      </c>
      <c r="BV98">
        <v>9.4</v>
      </c>
      <c r="BX98" s="1">
        <v>3.9192999999999999E-2</v>
      </c>
      <c r="BY98">
        <v>4235.7</v>
      </c>
      <c r="BZ98">
        <v>73.438999999999993</v>
      </c>
      <c r="CA98">
        <v>9.4</v>
      </c>
      <c r="CC98" s="1">
        <v>3.4466999999999998E-2</v>
      </c>
      <c r="CD98">
        <v>3853.2</v>
      </c>
      <c r="CE98">
        <v>58.332999999999998</v>
      </c>
      <c r="CF98">
        <v>9.4</v>
      </c>
      <c r="CH98" s="1">
        <v>4.3957999999999997E-2</v>
      </c>
      <c r="CI98">
        <v>4604.8999999999996</v>
      </c>
      <c r="CJ98">
        <v>90.090999999999994</v>
      </c>
      <c r="CK98">
        <v>9.4</v>
      </c>
      <c r="CM98" s="1">
        <v>6.3273999999999997E-2</v>
      </c>
      <c r="CN98">
        <v>6004.9</v>
      </c>
      <c r="CO98">
        <v>170.96</v>
      </c>
      <c r="CP98">
        <v>9.4</v>
      </c>
      <c r="CR98" s="1">
        <v>7.2991E-2</v>
      </c>
      <c r="CS98">
        <v>6684.2</v>
      </c>
      <c r="CT98">
        <v>219.72</v>
      </c>
      <c r="CU98">
        <v>9.4</v>
      </c>
      <c r="CW98" s="1">
        <v>8.2739999999999994E-2</v>
      </c>
      <c r="CX98">
        <v>7355.3</v>
      </c>
      <c r="CY98">
        <v>273.86</v>
      </c>
      <c r="CZ98">
        <v>9.4</v>
      </c>
      <c r="DB98" s="1">
        <v>9.2517000000000002E-2</v>
      </c>
      <c r="DC98">
        <v>8016.5</v>
      </c>
      <c r="DD98">
        <v>333.39</v>
      </c>
      <c r="DE98">
        <v>9.4</v>
      </c>
      <c r="DG98">
        <v>0.10231999999999999</v>
      </c>
      <c r="DH98">
        <v>8675.9</v>
      </c>
      <c r="DI98">
        <v>398.24</v>
      </c>
      <c r="DJ98">
        <v>9.4</v>
      </c>
      <c r="DL98">
        <v>0.11215</v>
      </c>
      <c r="DM98">
        <v>9338.4</v>
      </c>
      <c r="DN98">
        <v>468.4</v>
      </c>
      <c r="DO98">
        <v>9.4</v>
      </c>
      <c r="DQ98">
        <v>0.12200999999999999</v>
      </c>
      <c r="DR98">
        <v>10003</v>
      </c>
      <c r="DS98">
        <v>543.87</v>
      </c>
      <c r="DT98">
        <v>9.4</v>
      </c>
    </row>
    <row r="99" spans="1:124" x14ac:dyDescent="0.25">
      <c r="A99">
        <v>0.13922000000000001</v>
      </c>
      <c r="B99">
        <v>11121</v>
      </c>
      <c r="C99">
        <v>688.6</v>
      </c>
      <c r="D99">
        <v>9.5</v>
      </c>
      <c r="F99">
        <v>0.14924999999999999</v>
      </c>
      <c r="G99">
        <v>11773</v>
      </c>
      <c r="H99">
        <v>779.95</v>
      </c>
      <c r="I99">
        <v>9.5</v>
      </c>
      <c r="K99">
        <v>0.15928999999999999</v>
      </c>
      <c r="L99">
        <v>12417</v>
      </c>
      <c r="M99">
        <v>876.8</v>
      </c>
      <c r="N99">
        <v>9.5</v>
      </c>
      <c r="P99">
        <v>0.16933999999999999</v>
      </c>
      <c r="Q99">
        <v>13059</v>
      </c>
      <c r="R99">
        <v>979.07</v>
      </c>
      <c r="S99">
        <v>9.5</v>
      </c>
      <c r="U99">
        <v>0.12922</v>
      </c>
      <c r="V99">
        <v>10471</v>
      </c>
      <c r="W99">
        <v>602.63</v>
      </c>
      <c r="X99">
        <v>9.5</v>
      </c>
      <c r="Z99">
        <v>0.11924</v>
      </c>
      <c r="AA99">
        <v>9816.6</v>
      </c>
      <c r="AB99">
        <v>522.12</v>
      </c>
      <c r="AC99">
        <v>9.5</v>
      </c>
      <c r="AE99">
        <v>0.10929</v>
      </c>
      <c r="AF99">
        <v>9145</v>
      </c>
      <c r="AG99">
        <v>447.4</v>
      </c>
      <c r="AH99">
        <v>9.5</v>
      </c>
      <c r="AJ99" s="1">
        <v>9.9356E-2</v>
      </c>
      <c r="AK99">
        <v>8476.2000000000007</v>
      </c>
      <c r="AL99">
        <v>378.08</v>
      </c>
      <c r="AM99">
        <v>9.5</v>
      </c>
      <c r="AO99" s="1">
        <v>8.9455999999999994E-2</v>
      </c>
      <c r="AP99">
        <v>7811</v>
      </c>
      <c r="AQ99">
        <v>314.19</v>
      </c>
      <c r="AR99">
        <v>9.5</v>
      </c>
      <c r="AT99" s="1">
        <v>7.9585000000000003E-2</v>
      </c>
      <c r="AU99">
        <v>7138</v>
      </c>
      <c r="AV99">
        <v>255.78</v>
      </c>
      <c r="AW99">
        <v>9.5</v>
      </c>
      <c r="AY99" s="1">
        <v>6.9737999999999994E-2</v>
      </c>
      <c r="AZ99">
        <v>6460.5</v>
      </c>
      <c r="BA99">
        <v>202.81</v>
      </c>
      <c r="BB99">
        <v>9.5</v>
      </c>
      <c r="BD99" s="1">
        <v>5.9941000000000001E-2</v>
      </c>
      <c r="BE99">
        <v>5762.8</v>
      </c>
      <c r="BF99">
        <v>155.49</v>
      </c>
      <c r="BG99">
        <v>9.5</v>
      </c>
      <c r="BI99" s="1">
        <v>5.0179000000000001E-2</v>
      </c>
      <c r="BJ99">
        <v>5055.1000000000004</v>
      </c>
      <c r="BK99">
        <v>113.82</v>
      </c>
      <c r="BL99">
        <v>9.5</v>
      </c>
      <c r="BN99" s="1">
        <v>5.5058000000000003E-2</v>
      </c>
      <c r="BO99">
        <v>5408.7</v>
      </c>
      <c r="BP99">
        <v>133.97</v>
      </c>
      <c r="BQ99">
        <v>9.5</v>
      </c>
      <c r="BS99" s="1">
        <v>3.0914000000000001E-2</v>
      </c>
      <c r="BT99">
        <v>3563.4</v>
      </c>
      <c r="BU99">
        <v>47.917000000000002</v>
      </c>
      <c r="BV99">
        <v>9.5</v>
      </c>
      <c r="BX99" s="1">
        <v>4.0464E-2</v>
      </c>
      <c r="BY99">
        <v>4336.8</v>
      </c>
      <c r="BZ99">
        <v>77.744</v>
      </c>
      <c r="CA99">
        <v>9.5</v>
      </c>
      <c r="CC99" s="1">
        <v>3.5681999999999998E-2</v>
      </c>
      <c r="CD99">
        <v>3952.3</v>
      </c>
      <c r="CE99">
        <v>62.079000000000001</v>
      </c>
      <c r="CF99">
        <v>9.5</v>
      </c>
      <c r="CH99" s="1">
        <v>4.5303000000000003E-2</v>
      </c>
      <c r="CI99">
        <v>4702.2</v>
      </c>
      <c r="CJ99">
        <v>95.033000000000001</v>
      </c>
      <c r="CK99">
        <v>9.5</v>
      </c>
      <c r="CM99" s="1">
        <v>6.4829999999999999E-2</v>
      </c>
      <c r="CN99">
        <v>6116.4</v>
      </c>
      <c r="CO99">
        <v>178.4</v>
      </c>
      <c r="CP99">
        <v>9.5</v>
      </c>
      <c r="CR99" s="1">
        <v>7.4660000000000004E-2</v>
      </c>
      <c r="CS99">
        <v>6799</v>
      </c>
      <c r="CT99">
        <v>228.62</v>
      </c>
      <c r="CU99">
        <v>9.5</v>
      </c>
      <c r="CW99" s="1">
        <v>8.4515000000000007E-2</v>
      </c>
      <c r="CX99">
        <v>7477.7</v>
      </c>
      <c r="CY99">
        <v>284.27</v>
      </c>
      <c r="CZ99">
        <v>9.5</v>
      </c>
      <c r="DB99" s="1">
        <v>9.4402E-2</v>
      </c>
      <c r="DC99">
        <v>8143.2</v>
      </c>
      <c r="DD99">
        <v>345.46</v>
      </c>
      <c r="DE99">
        <v>9.5</v>
      </c>
      <c r="DG99">
        <v>0.10432</v>
      </c>
      <c r="DH99">
        <v>8810.2999999999993</v>
      </c>
      <c r="DI99">
        <v>412.07</v>
      </c>
      <c r="DJ99">
        <v>9.5</v>
      </c>
      <c r="DL99">
        <v>0.11426</v>
      </c>
      <c r="DM99">
        <v>9480.5</v>
      </c>
      <c r="DN99">
        <v>484.08</v>
      </c>
      <c r="DO99">
        <v>9.5</v>
      </c>
      <c r="DQ99">
        <v>0.12422</v>
      </c>
      <c r="DR99">
        <v>10147</v>
      </c>
      <c r="DS99">
        <v>561.65</v>
      </c>
      <c r="DT99">
        <v>9.5</v>
      </c>
    </row>
    <row r="100" spans="1:124" x14ac:dyDescent="0.25">
      <c r="A100">
        <v>0.14161000000000001</v>
      </c>
      <c r="B100">
        <v>11277</v>
      </c>
      <c r="C100">
        <v>709.84</v>
      </c>
      <c r="D100">
        <v>9.6</v>
      </c>
      <c r="F100">
        <v>0.15174000000000001</v>
      </c>
      <c r="G100">
        <v>11933</v>
      </c>
      <c r="H100">
        <v>803.51</v>
      </c>
      <c r="I100">
        <v>9.6</v>
      </c>
      <c r="K100">
        <v>0.16189000000000001</v>
      </c>
      <c r="L100">
        <v>12584</v>
      </c>
      <c r="M100">
        <v>902.75</v>
      </c>
      <c r="N100">
        <v>9.6</v>
      </c>
      <c r="P100">
        <v>0.17205999999999999</v>
      </c>
      <c r="Q100">
        <v>13232</v>
      </c>
      <c r="R100">
        <v>1007.6</v>
      </c>
      <c r="S100">
        <v>9.6</v>
      </c>
      <c r="U100">
        <v>0.13149</v>
      </c>
      <c r="V100">
        <v>10619</v>
      </c>
      <c r="W100">
        <v>621.71</v>
      </c>
      <c r="X100">
        <v>9.6</v>
      </c>
      <c r="Z100">
        <v>0.12139999999999999</v>
      </c>
      <c r="AA100">
        <v>9962.7000000000007</v>
      </c>
      <c r="AB100">
        <v>539.04</v>
      </c>
      <c r="AC100">
        <v>9.6</v>
      </c>
      <c r="AE100">
        <v>0.11133999999999999</v>
      </c>
      <c r="AF100">
        <v>9283.2999999999993</v>
      </c>
      <c r="AG100">
        <v>462.37</v>
      </c>
      <c r="AH100">
        <v>9.6</v>
      </c>
      <c r="AJ100">
        <v>0.1013</v>
      </c>
      <c r="AK100">
        <v>8607</v>
      </c>
      <c r="AL100">
        <v>391.23</v>
      </c>
      <c r="AM100">
        <v>9.6</v>
      </c>
      <c r="AO100" s="1">
        <v>9.1287999999999994E-2</v>
      </c>
      <c r="AP100">
        <v>7934</v>
      </c>
      <c r="AQ100">
        <v>325.62</v>
      </c>
      <c r="AR100">
        <v>9.6</v>
      </c>
      <c r="AT100" s="1">
        <v>8.1308000000000005E-2</v>
      </c>
      <c r="AU100">
        <v>7256.7</v>
      </c>
      <c r="AV100">
        <v>265.58</v>
      </c>
      <c r="AW100">
        <v>9.6</v>
      </c>
      <c r="AY100" s="1">
        <v>7.1354000000000001E-2</v>
      </c>
      <c r="AZ100">
        <v>6571.6</v>
      </c>
      <c r="BA100">
        <v>211.14</v>
      </c>
      <c r="BB100">
        <v>9.6</v>
      </c>
      <c r="BD100" s="1">
        <v>6.1442999999999998E-2</v>
      </c>
      <c r="BE100">
        <v>5871.9</v>
      </c>
      <c r="BF100">
        <v>162.38</v>
      </c>
      <c r="BG100">
        <v>9.6</v>
      </c>
      <c r="BI100" s="1">
        <v>5.1575999999999997E-2</v>
      </c>
      <c r="BJ100">
        <v>5156.3</v>
      </c>
      <c r="BK100">
        <v>119.45</v>
      </c>
      <c r="BL100">
        <v>9.6</v>
      </c>
      <c r="BN100" s="1">
        <v>5.6507000000000002E-2</v>
      </c>
      <c r="BO100">
        <v>5513.7</v>
      </c>
      <c r="BP100">
        <v>140.22</v>
      </c>
      <c r="BQ100">
        <v>9.6</v>
      </c>
      <c r="BS100" s="1">
        <v>3.2078000000000002E-2</v>
      </c>
      <c r="BT100">
        <v>3658.4</v>
      </c>
      <c r="BU100">
        <v>51.241</v>
      </c>
      <c r="BV100">
        <v>9.6</v>
      </c>
      <c r="BX100" s="1">
        <v>4.1736000000000002E-2</v>
      </c>
      <c r="BY100">
        <v>4437.8999999999996</v>
      </c>
      <c r="BZ100">
        <v>82.150999999999996</v>
      </c>
      <c r="CA100">
        <v>9.6</v>
      </c>
      <c r="CC100" s="1">
        <v>3.6896999999999999E-2</v>
      </c>
      <c r="CD100">
        <v>4051.4</v>
      </c>
      <c r="CE100">
        <v>65.921000000000006</v>
      </c>
      <c r="CF100">
        <v>9.6</v>
      </c>
      <c r="CH100" s="1">
        <v>4.6647000000000001E-2</v>
      </c>
      <c r="CI100">
        <v>4799.5</v>
      </c>
      <c r="CJ100">
        <v>100.08</v>
      </c>
      <c r="CK100">
        <v>9.6</v>
      </c>
      <c r="CM100" s="1">
        <v>6.6387000000000002E-2</v>
      </c>
      <c r="CN100">
        <v>6227.8</v>
      </c>
      <c r="CO100">
        <v>185.99</v>
      </c>
      <c r="CP100">
        <v>9.6</v>
      </c>
      <c r="CR100" s="1">
        <v>7.6328999999999994E-2</v>
      </c>
      <c r="CS100">
        <v>6913.9</v>
      </c>
      <c r="CT100">
        <v>237.68</v>
      </c>
      <c r="CU100">
        <v>9.6</v>
      </c>
      <c r="CW100" s="1">
        <v>8.6292999999999995E-2</v>
      </c>
      <c r="CX100">
        <v>7598.7</v>
      </c>
      <c r="CY100">
        <v>294.88</v>
      </c>
      <c r="CZ100">
        <v>9.6</v>
      </c>
      <c r="DB100" s="1">
        <v>9.6287999999999999E-2</v>
      </c>
      <c r="DC100">
        <v>8270</v>
      </c>
      <c r="DD100">
        <v>357.73</v>
      </c>
      <c r="DE100">
        <v>9.6</v>
      </c>
      <c r="DG100">
        <v>0.10632</v>
      </c>
      <c r="DH100">
        <v>8944.7999999999993</v>
      </c>
      <c r="DI100">
        <v>426.11</v>
      </c>
      <c r="DJ100">
        <v>9.6</v>
      </c>
      <c r="DL100">
        <v>0.11637</v>
      </c>
      <c r="DM100">
        <v>9622.6</v>
      </c>
      <c r="DN100">
        <v>500.01</v>
      </c>
      <c r="DO100">
        <v>9.6</v>
      </c>
      <c r="DQ100">
        <v>0.12644</v>
      </c>
      <c r="DR100">
        <v>10291</v>
      </c>
      <c r="DS100">
        <v>579.69000000000005</v>
      </c>
      <c r="DT100">
        <v>9.6</v>
      </c>
    </row>
    <row r="101" spans="1:124" x14ac:dyDescent="0.25">
      <c r="A101">
        <v>0.14399000000000001</v>
      </c>
      <c r="B101">
        <v>11432</v>
      </c>
      <c r="C101">
        <v>731.38</v>
      </c>
      <c r="D101">
        <v>9.6999999999999993</v>
      </c>
      <c r="F101">
        <v>0.15423000000000001</v>
      </c>
      <c r="G101">
        <v>12093</v>
      </c>
      <c r="H101">
        <v>827.4</v>
      </c>
      <c r="I101">
        <v>9.6999999999999993</v>
      </c>
      <c r="K101">
        <v>0.16449</v>
      </c>
      <c r="L101">
        <v>12751</v>
      </c>
      <c r="M101">
        <v>929.06</v>
      </c>
      <c r="N101">
        <v>9.6999999999999993</v>
      </c>
      <c r="P101">
        <v>0.17477999999999999</v>
      </c>
      <c r="Q101">
        <v>13402</v>
      </c>
      <c r="R101">
        <v>1036.5</v>
      </c>
      <c r="S101">
        <v>9.6999999999999993</v>
      </c>
      <c r="U101">
        <v>0.13377</v>
      </c>
      <c r="V101">
        <v>10767</v>
      </c>
      <c r="W101">
        <v>641.07000000000005</v>
      </c>
      <c r="X101">
        <v>9.6999999999999993</v>
      </c>
      <c r="Z101">
        <v>0.12356</v>
      </c>
      <c r="AA101">
        <v>10104</v>
      </c>
      <c r="AB101">
        <v>556.30999999999995</v>
      </c>
      <c r="AC101">
        <v>9.6999999999999993</v>
      </c>
      <c r="AE101">
        <v>0.11339</v>
      </c>
      <c r="AF101">
        <v>9421.7999999999993</v>
      </c>
      <c r="AG101">
        <v>477.58</v>
      </c>
      <c r="AH101">
        <v>9.6999999999999993</v>
      </c>
      <c r="AJ101">
        <v>0.10324</v>
      </c>
      <c r="AK101">
        <v>8737.7999999999993</v>
      </c>
      <c r="AL101">
        <v>404.58</v>
      </c>
      <c r="AM101">
        <v>9.6999999999999993</v>
      </c>
      <c r="AO101" s="1">
        <v>9.3120999999999995E-2</v>
      </c>
      <c r="AP101">
        <v>8057.1</v>
      </c>
      <c r="AQ101">
        <v>337.24</v>
      </c>
      <c r="AR101">
        <v>9.6999999999999993</v>
      </c>
      <c r="AT101" s="1">
        <v>8.3030999999999994E-2</v>
      </c>
      <c r="AU101">
        <v>7375.4</v>
      </c>
      <c r="AV101">
        <v>275.55</v>
      </c>
      <c r="AW101">
        <v>9.6999999999999993</v>
      </c>
      <c r="AY101" s="1">
        <v>7.2970999999999994E-2</v>
      </c>
      <c r="AZ101">
        <v>6682.8</v>
      </c>
      <c r="BA101">
        <v>219.61</v>
      </c>
      <c r="BB101">
        <v>9.6999999999999993</v>
      </c>
      <c r="BD101" s="1">
        <v>6.2945000000000001E-2</v>
      </c>
      <c r="BE101">
        <v>5981</v>
      </c>
      <c r="BF101">
        <v>169.4</v>
      </c>
      <c r="BG101">
        <v>9.6999999999999993</v>
      </c>
      <c r="BI101" s="1">
        <v>5.2972999999999999E-2</v>
      </c>
      <c r="BJ101">
        <v>5257.5</v>
      </c>
      <c r="BK101">
        <v>125.19</v>
      </c>
      <c r="BL101">
        <v>9.6999999999999993</v>
      </c>
      <c r="BN101" s="1">
        <v>5.7957000000000002E-2</v>
      </c>
      <c r="BO101">
        <v>5618.9</v>
      </c>
      <c r="BP101">
        <v>146.58000000000001</v>
      </c>
      <c r="BQ101">
        <v>9.6999999999999993</v>
      </c>
      <c r="BS101" s="1">
        <v>3.3243000000000002E-2</v>
      </c>
      <c r="BT101">
        <v>3753.4</v>
      </c>
      <c r="BU101">
        <v>54.652000000000001</v>
      </c>
      <c r="BV101">
        <v>9.6999999999999993</v>
      </c>
      <c r="BX101" s="1">
        <v>4.3013999999999997E-2</v>
      </c>
      <c r="BY101">
        <v>4536.7</v>
      </c>
      <c r="BZ101">
        <v>86.682000000000002</v>
      </c>
      <c r="CA101">
        <v>9.6999999999999993</v>
      </c>
      <c r="CC101" s="1">
        <v>3.8113000000000001E-2</v>
      </c>
      <c r="CD101">
        <v>4149.8999999999996</v>
      </c>
      <c r="CE101">
        <v>69.863</v>
      </c>
      <c r="CF101">
        <v>9.6999999999999993</v>
      </c>
      <c r="CH101" s="1">
        <v>4.7992E-2</v>
      </c>
      <c r="CI101">
        <v>4896.8</v>
      </c>
      <c r="CJ101">
        <v>105.23</v>
      </c>
      <c r="CK101">
        <v>9.6999999999999993</v>
      </c>
      <c r="CM101" s="1">
        <v>6.7946999999999994E-2</v>
      </c>
      <c r="CN101">
        <v>6337.3</v>
      </c>
      <c r="CO101">
        <v>193.74</v>
      </c>
      <c r="CP101">
        <v>9.6999999999999993</v>
      </c>
      <c r="CR101" s="1">
        <v>7.7997999999999998E-2</v>
      </c>
      <c r="CS101">
        <v>7028.8</v>
      </c>
      <c r="CT101">
        <v>246.88</v>
      </c>
      <c r="CU101">
        <v>9.6999999999999993</v>
      </c>
      <c r="CW101" s="1">
        <v>8.8071999999999998E-2</v>
      </c>
      <c r="CX101">
        <v>7718.1</v>
      </c>
      <c r="CY101">
        <v>305.68</v>
      </c>
      <c r="CZ101">
        <v>9.6999999999999993</v>
      </c>
      <c r="DB101" s="1">
        <v>9.8175999999999999E-2</v>
      </c>
      <c r="DC101">
        <v>8396.9</v>
      </c>
      <c r="DD101">
        <v>370.19</v>
      </c>
      <c r="DE101">
        <v>9.6999999999999993</v>
      </c>
      <c r="DG101">
        <v>0.10831</v>
      </c>
      <c r="DH101">
        <v>9079.4</v>
      </c>
      <c r="DI101">
        <v>440.38</v>
      </c>
      <c r="DJ101">
        <v>9.6999999999999993</v>
      </c>
      <c r="DL101">
        <v>0.11847000000000001</v>
      </c>
      <c r="DM101">
        <v>9764.9</v>
      </c>
      <c r="DN101">
        <v>516.19000000000005</v>
      </c>
      <c r="DO101">
        <v>9.6999999999999993</v>
      </c>
      <c r="DQ101">
        <v>0.12866</v>
      </c>
      <c r="DR101">
        <v>10435</v>
      </c>
      <c r="DS101">
        <v>597.99</v>
      </c>
      <c r="DT101">
        <v>9.6999999999999993</v>
      </c>
    </row>
    <row r="102" spans="1:124" x14ac:dyDescent="0.25">
      <c r="A102">
        <v>0.14638000000000001</v>
      </c>
      <c r="B102">
        <v>11587</v>
      </c>
      <c r="C102">
        <v>753.23</v>
      </c>
      <c r="D102">
        <v>9.8000000000000007</v>
      </c>
      <c r="F102">
        <v>0.15673000000000001</v>
      </c>
      <c r="G102">
        <v>12253</v>
      </c>
      <c r="H102">
        <v>851.62</v>
      </c>
      <c r="I102">
        <v>9.8000000000000007</v>
      </c>
      <c r="K102">
        <v>0.1671</v>
      </c>
      <c r="L102">
        <v>12917</v>
      </c>
      <c r="M102">
        <v>955.77</v>
      </c>
      <c r="N102">
        <v>9.8000000000000007</v>
      </c>
      <c r="P102">
        <v>0.17749999999999999</v>
      </c>
      <c r="Q102">
        <v>13574</v>
      </c>
      <c r="R102">
        <v>1065.9000000000001</v>
      </c>
      <c r="S102">
        <v>9.8000000000000007</v>
      </c>
      <c r="U102">
        <v>0.13603999999999999</v>
      </c>
      <c r="V102">
        <v>10914</v>
      </c>
      <c r="W102">
        <v>660.7</v>
      </c>
      <c r="X102">
        <v>9.8000000000000007</v>
      </c>
      <c r="Z102">
        <v>0.12573000000000001</v>
      </c>
      <c r="AA102">
        <v>10245</v>
      </c>
      <c r="AB102">
        <v>573.85</v>
      </c>
      <c r="AC102">
        <v>9.8000000000000007</v>
      </c>
      <c r="AE102">
        <v>0.11544</v>
      </c>
      <c r="AF102">
        <v>9560.4</v>
      </c>
      <c r="AG102">
        <v>493.01</v>
      </c>
      <c r="AH102">
        <v>9.8000000000000007</v>
      </c>
      <c r="AJ102">
        <v>0.10519000000000001</v>
      </c>
      <c r="AK102">
        <v>8868.7000000000007</v>
      </c>
      <c r="AL102">
        <v>418.15</v>
      </c>
      <c r="AM102">
        <v>9.8000000000000007</v>
      </c>
      <c r="AO102" s="1">
        <v>9.4953999999999997E-2</v>
      </c>
      <c r="AP102">
        <v>8180.3</v>
      </c>
      <c r="AQ102">
        <v>349.03</v>
      </c>
      <c r="AR102">
        <v>9.8000000000000007</v>
      </c>
      <c r="AT102" s="1">
        <v>8.4753999999999996E-2</v>
      </c>
      <c r="AU102">
        <v>7494.2</v>
      </c>
      <c r="AV102">
        <v>285.69</v>
      </c>
      <c r="AW102">
        <v>9.8000000000000007</v>
      </c>
      <c r="AY102" s="1">
        <v>7.4587000000000001E-2</v>
      </c>
      <c r="AZ102">
        <v>6794</v>
      </c>
      <c r="BA102">
        <v>228.23</v>
      </c>
      <c r="BB102">
        <v>9.8000000000000007</v>
      </c>
      <c r="BD102" s="1">
        <v>6.4449000000000006E-2</v>
      </c>
      <c r="BE102">
        <v>6089.2</v>
      </c>
      <c r="BF102">
        <v>176.57</v>
      </c>
      <c r="BG102">
        <v>9.8000000000000007</v>
      </c>
      <c r="BI102" s="1">
        <v>5.4370000000000002E-2</v>
      </c>
      <c r="BJ102">
        <v>5358.8</v>
      </c>
      <c r="BK102">
        <v>131.05000000000001</v>
      </c>
      <c r="BL102">
        <v>9.8000000000000007</v>
      </c>
      <c r="BN102" s="1">
        <v>5.9406E-2</v>
      </c>
      <c r="BO102">
        <v>5724</v>
      </c>
      <c r="BP102">
        <v>153.07</v>
      </c>
      <c r="BQ102">
        <v>9.8000000000000007</v>
      </c>
      <c r="BS102" s="1">
        <v>3.4407E-2</v>
      </c>
      <c r="BT102">
        <v>3848.3</v>
      </c>
      <c r="BU102">
        <v>58.15</v>
      </c>
      <c r="BV102">
        <v>9.8000000000000007</v>
      </c>
      <c r="BX102" s="1">
        <v>4.4306999999999999E-2</v>
      </c>
      <c r="BY102">
        <v>4630.2</v>
      </c>
      <c r="BZ102">
        <v>91.364000000000004</v>
      </c>
      <c r="CA102">
        <v>9.8000000000000007</v>
      </c>
      <c r="CC102" s="1">
        <v>3.9334000000000001E-2</v>
      </c>
      <c r="CD102">
        <v>4247</v>
      </c>
      <c r="CE102">
        <v>73.912999999999997</v>
      </c>
      <c r="CF102">
        <v>9.8000000000000007</v>
      </c>
      <c r="CH102" s="1">
        <v>4.9336999999999999E-2</v>
      </c>
      <c r="CI102">
        <v>4994.2</v>
      </c>
      <c r="CJ102">
        <v>110.48</v>
      </c>
      <c r="CK102">
        <v>9.8000000000000007</v>
      </c>
      <c r="CM102" s="1">
        <v>6.9511000000000003E-2</v>
      </c>
      <c r="CN102">
        <v>6444.8</v>
      </c>
      <c r="CO102">
        <v>201.64</v>
      </c>
      <c r="CP102">
        <v>9.8000000000000007</v>
      </c>
      <c r="CR102" s="1">
        <v>7.9669000000000004E-2</v>
      </c>
      <c r="CS102">
        <v>7143.8</v>
      </c>
      <c r="CT102">
        <v>256.25</v>
      </c>
      <c r="CU102">
        <v>9.8000000000000007</v>
      </c>
      <c r="CW102" s="1">
        <v>8.9852000000000001E-2</v>
      </c>
      <c r="CX102">
        <v>7837.6</v>
      </c>
      <c r="CY102">
        <v>316.64999999999998</v>
      </c>
      <c r="CZ102">
        <v>9.8000000000000007</v>
      </c>
      <c r="DB102">
        <v>0.10007000000000001</v>
      </c>
      <c r="DC102">
        <v>8524</v>
      </c>
      <c r="DD102">
        <v>382.86</v>
      </c>
      <c r="DE102">
        <v>9.8000000000000007</v>
      </c>
      <c r="DG102">
        <v>0.11031000000000001</v>
      </c>
      <c r="DH102">
        <v>9214.2000000000007</v>
      </c>
      <c r="DI102">
        <v>454.86</v>
      </c>
      <c r="DJ102">
        <v>9.8000000000000007</v>
      </c>
      <c r="DL102">
        <v>0.12058000000000001</v>
      </c>
      <c r="DM102">
        <v>9907.4</v>
      </c>
      <c r="DN102">
        <v>532.6</v>
      </c>
      <c r="DO102">
        <v>9.8000000000000007</v>
      </c>
      <c r="DQ102">
        <v>0.13088</v>
      </c>
      <c r="DR102">
        <v>10579</v>
      </c>
      <c r="DS102">
        <v>616.57000000000005</v>
      </c>
      <c r="DT102">
        <v>9.8000000000000007</v>
      </c>
    </row>
    <row r="103" spans="1:124" x14ac:dyDescent="0.25">
      <c r="A103">
        <v>0.14876</v>
      </c>
      <c r="B103">
        <v>11742</v>
      </c>
      <c r="C103">
        <v>775.39</v>
      </c>
      <c r="D103">
        <v>9.9</v>
      </c>
      <c r="F103">
        <v>0.15922</v>
      </c>
      <c r="G103">
        <v>12413</v>
      </c>
      <c r="H103">
        <v>876.17</v>
      </c>
      <c r="I103">
        <v>9.9</v>
      </c>
      <c r="K103">
        <v>0.16969999999999999</v>
      </c>
      <c r="L103">
        <v>13082</v>
      </c>
      <c r="M103">
        <v>982.83</v>
      </c>
      <c r="N103">
        <v>9.9</v>
      </c>
      <c r="P103">
        <v>0.18021999999999999</v>
      </c>
      <c r="Q103">
        <v>13745</v>
      </c>
      <c r="R103">
        <v>1095.5999999999999</v>
      </c>
      <c r="S103">
        <v>9.9</v>
      </c>
      <c r="U103">
        <v>0.13832</v>
      </c>
      <c r="V103">
        <v>11062</v>
      </c>
      <c r="W103">
        <v>680.6</v>
      </c>
      <c r="X103">
        <v>9.9</v>
      </c>
      <c r="Z103">
        <v>0.12789</v>
      </c>
      <c r="AA103">
        <v>10385</v>
      </c>
      <c r="AB103">
        <v>591.63</v>
      </c>
      <c r="AC103">
        <v>9.9</v>
      </c>
      <c r="AE103">
        <v>0.11749999999999999</v>
      </c>
      <c r="AF103">
        <v>9699.1</v>
      </c>
      <c r="AG103">
        <v>508.67</v>
      </c>
      <c r="AH103">
        <v>9.9</v>
      </c>
      <c r="AJ103">
        <v>0.10713</v>
      </c>
      <c r="AK103">
        <v>8999.7999999999993</v>
      </c>
      <c r="AL103">
        <v>431.91</v>
      </c>
      <c r="AM103">
        <v>9.9</v>
      </c>
      <c r="AO103" s="1">
        <v>9.6789E-2</v>
      </c>
      <c r="AP103">
        <v>8303.6</v>
      </c>
      <c r="AQ103">
        <v>361.01</v>
      </c>
      <c r="AR103">
        <v>9.9</v>
      </c>
      <c r="AT103" s="1">
        <v>8.6480000000000001E-2</v>
      </c>
      <c r="AU103">
        <v>7611.3</v>
      </c>
      <c r="AV103">
        <v>296.01</v>
      </c>
      <c r="AW103">
        <v>9.9</v>
      </c>
      <c r="AY103" s="1">
        <v>7.6204999999999995E-2</v>
      </c>
      <c r="AZ103">
        <v>6905.3</v>
      </c>
      <c r="BA103">
        <v>237</v>
      </c>
      <c r="BB103">
        <v>9.9</v>
      </c>
      <c r="BD103" s="1">
        <v>6.5953999999999999E-2</v>
      </c>
      <c r="BE103">
        <v>6196.8</v>
      </c>
      <c r="BF103">
        <v>183.87</v>
      </c>
      <c r="BG103">
        <v>9.9</v>
      </c>
      <c r="BI103" s="1">
        <v>5.5766999999999997E-2</v>
      </c>
      <c r="BJ103">
        <v>5460.1</v>
      </c>
      <c r="BK103">
        <v>137.01</v>
      </c>
      <c r="BL103">
        <v>9.9</v>
      </c>
      <c r="BN103" s="1">
        <v>6.0857000000000001E-2</v>
      </c>
      <c r="BO103">
        <v>5829.3</v>
      </c>
      <c r="BP103">
        <v>159.68</v>
      </c>
      <c r="BQ103">
        <v>9.9</v>
      </c>
      <c r="BS103" s="1">
        <v>3.5571999999999999E-2</v>
      </c>
      <c r="BT103">
        <v>3943.3</v>
      </c>
      <c r="BU103">
        <v>61.734999999999999</v>
      </c>
      <c r="BV103">
        <v>9.9</v>
      </c>
      <c r="BX103" s="1">
        <v>4.5600000000000002E-2</v>
      </c>
      <c r="BY103">
        <v>4723.8</v>
      </c>
      <c r="BZ103">
        <v>96.141000000000005</v>
      </c>
      <c r="CA103">
        <v>9.9</v>
      </c>
      <c r="CC103" s="1">
        <v>4.0555000000000001E-2</v>
      </c>
      <c r="CD103">
        <v>4344.1000000000004</v>
      </c>
      <c r="CE103">
        <v>78.055999999999997</v>
      </c>
      <c r="CF103">
        <v>9.9</v>
      </c>
      <c r="CH103" s="1">
        <v>5.0681999999999998E-2</v>
      </c>
      <c r="CI103">
        <v>5091.6000000000004</v>
      </c>
      <c r="CJ103">
        <v>115.84</v>
      </c>
      <c r="CK103">
        <v>9.9</v>
      </c>
      <c r="CM103" s="1">
        <v>7.1074999999999999E-2</v>
      </c>
      <c r="CN103">
        <v>6552.4</v>
      </c>
      <c r="CO103">
        <v>209.69</v>
      </c>
      <c r="CP103">
        <v>9.9</v>
      </c>
      <c r="CR103" s="1">
        <v>8.1338999999999995E-2</v>
      </c>
      <c r="CS103">
        <v>7258.8</v>
      </c>
      <c r="CT103">
        <v>265.76</v>
      </c>
      <c r="CU103">
        <v>9.9</v>
      </c>
      <c r="CW103" s="1">
        <v>9.1632000000000005E-2</v>
      </c>
      <c r="CX103">
        <v>7957.1</v>
      </c>
      <c r="CY103">
        <v>327.79</v>
      </c>
      <c r="CZ103">
        <v>9.9</v>
      </c>
      <c r="DB103">
        <v>0.10196</v>
      </c>
      <c r="DC103">
        <v>8651.2999999999993</v>
      </c>
      <c r="DD103">
        <v>395.73</v>
      </c>
      <c r="DE103">
        <v>9.9</v>
      </c>
      <c r="DG103">
        <v>0.11230999999999999</v>
      </c>
      <c r="DH103">
        <v>9349.1</v>
      </c>
      <c r="DI103">
        <v>469.56</v>
      </c>
      <c r="DJ103">
        <v>9.9</v>
      </c>
      <c r="DL103">
        <v>0.12268999999999999</v>
      </c>
      <c r="DM103">
        <v>10048</v>
      </c>
      <c r="DN103">
        <v>549.30999999999995</v>
      </c>
      <c r="DO103">
        <v>9.9</v>
      </c>
      <c r="DQ103">
        <v>0.1331</v>
      </c>
      <c r="DR103">
        <v>10723</v>
      </c>
      <c r="DS103">
        <v>635.39</v>
      </c>
      <c r="DT103">
        <v>9.9</v>
      </c>
    </row>
    <row r="104" spans="1:124" x14ac:dyDescent="0.25">
      <c r="A104">
        <v>0.15115000000000001</v>
      </c>
      <c r="B104">
        <v>11895</v>
      </c>
      <c r="C104">
        <v>797.89</v>
      </c>
      <c r="D104">
        <v>10</v>
      </c>
      <c r="F104">
        <v>0.16172</v>
      </c>
      <c r="G104">
        <v>12573</v>
      </c>
      <c r="H104">
        <v>901.05</v>
      </c>
      <c r="I104">
        <v>10</v>
      </c>
      <c r="K104">
        <v>0.17230999999999999</v>
      </c>
      <c r="L104">
        <v>13248</v>
      </c>
      <c r="M104">
        <v>1010.3</v>
      </c>
      <c r="N104">
        <v>10</v>
      </c>
      <c r="P104">
        <v>0.18293999999999999</v>
      </c>
      <c r="Q104">
        <v>13916</v>
      </c>
      <c r="R104">
        <v>1125.7</v>
      </c>
      <c r="S104">
        <v>10</v>
      </c>
      <c r="U104">
        <v>0.1406</v>
      </c>
      <c r="V104">
        <v>11211</v>
      </c>
      <c r="W104">
        <v>700.79</v>
      </c>
      <c r="X104">
        <v>10</v>
      </c>
      <c r="Z104">
        <v>0.13006000000000001</v>
      </c>
      <c r="AA104">
        <v>10526</v>
      </c>
      <c r="AB104">
        <v>609.66999999999996</v>
      </c>
      <c r="AC104">
        <v>10</v>
      </c>
      <c r="AE104">
        <v>0.11955</v>
      </c>
      <c r="AF104">
        <v>9837.9</v>
      </c>
      <c r="AG104">
        <v>524.57000000000005</v>
      </c>
      <c r="AH104">
        <v>10</v>
      </c>
      <c r="AJ104">
        <v>0.10908</v>
      </c>
      <c r="AK104">
        <v>9130.9</v>
      </c>
      <c r="AL104">
        <v>445.89</v>
      </c>
      <c r="AM104">
        <v>10</v>
      </c>
      <c r="AO104" s="1">
        <v>9.8625000000000004E-2</v>
      </c>
      <c r="AP104">
        <v>8427.1</v>
      </c>
      <c r="AQ104">
        <v>373.19</v>
      </c>
      <c r="AR104">
        <v>10</v>
      </c>
      <c r="AT104" s="1">
        <v>8.8206999999999994E-2</v>
      </c>
      <c r="AU104">
        <v>7727.2</v>
      </c>
      <c r="AV104">
        <v>306.51</v>
      </c>
      <c r="AW104">
        <v>10</v>
      </c>
      <c r="AY104" s="1">
        <v>7.7822000000000002E-2</v>
      </c>
      <c r="AZ104">
        <v>7016.7</v>
      </c>
      <c r="BA104">
        <v>245.91</v>
      </c>
      <c r="BB104">
        <v>10</v>
      </c>
      <c r="BD104" s="1">
        <v>6.7460000000000006E-2</v>
      </c>
      <c r="BE104">
        <v>6303.9</v>
      </c>
      <c r="BF104">
        <v>191.3</v>
      </c>
      <c r="BG104">
        <v>10</v>
      </c>
      <c r="BI104" s="1">
        <v>5.7165000000000001E-2</v>
      </c>
      <c r="BJ104">
        <v>5561.4</v>
      </c>
      <c r="BK104">
        <v>143.09</v>
      </c>
      <c r="BL104">
        <v>10</v>
      </c>
      <c r="BN104" s="1">
        <v>6.2307000000000001E-2</v>
      </c>
      <c r="BO104">
        <v>5934.6</v>
      </c>
      <c r="BP104">
        <v>166.41</v>
      </c>
      <c r="BQ104">
        <v>10</v>
      </c>
      <c r="BS104" s="1">
        <v>3.6735999999999998E-2</v>
      </c>
      <c r="BT104">
        <v>4038.3</v>
      </c>
      <c r="BU104">
        <v>65.408000000000001</v>
      </c>
      <c r="BV104">
        <v>10</v>
      </c>
      <c r="BX104" s="1">
        <v>4.6893999999999998E-2</v>
      </c>
      <c r="BY104">
        <v>4817.3</v>
      </c>
      <c r="BZ104">
        <v>101.01</v>
      </c>
      <c r="CA104">
        <v>10</v>
      </c>
      <c r="CC104" s="1">
        <v>4.1776000000000001E-2</v>
      </c>
      <c r="CD104">
        <v>4441.1000000000004</v>
      </c>
      <c r="CE104">
        <v>82.293000000000006</v>
      </c>
      <c r="CF104">
        <v>10</v>
      </c>
      <c r="CH104" s="1">
        <v>5.2027999999999998E-2</v>
      </c>
      <c r="CI104">
        <v>5189.1000000000004</v>
      </c>
      <c r="CJ104">
        <v>121.3</v>
      </c>
      <c r="CK104">
        <v>10</v>
      </c>
      <c r="CM104" s="1">
        <v>7.2638999999999995E-2</v>
      </c>
      <c r="CN104">
        <v>6660</v>
      </c>
      <c r="CO104">
        <v>217.86</v>
      </c>
      <c r="CP104">
        <v>10</v>
      </c>
      <c r="CR104" s="1">
        <v>8.301E-2</v>
      </c>
      <c r="CS104">
        <v>7374</v>
      </c>
      <c r="CT104">
        <v>275.43</v>
      </c>
      <c r="CU104">
        <v>10</v>
      </c>
      <c r="CW104" s="1">
        <v>9.3412999999999996E-2</v>
      </c>
      <c r="CX104">
        <v>8076.7</v>
      </c>
      <c r="CY104">
        <v>339.1</v>
      </c>
      <c r="CZ104">
        <v>10</v>
      </c>
      <c r="DB104">
        <v>0.10385</v>
      </c>
      <c r="DC104">
        <v>8778.6</v>
      </c>
      <c r="DD104">
        <v>408.79</v>
      </c>
      <c r="DE104">
        <v>10</v>
      </c>
      <c r="DG104">
        <v>0.11430999999999999</v>
      </c>
      <c r="DH104">
        <v>9484</v>
      </c>
      <c r="DI104">
        <v>484.48</v>
      </c>
      <c r="DJ104">
        <v>10</v>
      </c>
      <c r="DL104">
        <v>0.12479999999999999</v>
      </c>
      <c r="DM104">
        <v>10185</v>
      </c>
      <c r="DN104">
        <v>566.33000000000004</v>
      </c>
      <c r="DO104">
        <v>10</v>
      </c>
      <c r="DQ104">
        <v>0.13533000000000001</v>
      </c>
      <c r="DR104">
        <v>10868</v>
      </c>
      <c r="DS104">
        <v>654.49</v>
      </c>
      <c r="DT104">
        <v>10</v>
      </c>
    </row>
    <row r="105" spans="1:124" x14ac:dyDescent="0.25">
      <c r="A105">
        <v>0.15115000000000001</v>
      </c>
      <c r="B105">
        <v>11895</v>
      </c>
      <c r="C105">
        <v>797.84</v>
      </c>
      <c r="D105">
        <v>11</v>
      </c>
      <c r="F105">
        <v>0.16172</v>
      </c>
      <c r="G105">
        <v>12573</v>
      </c>
      <c r="H105">
        <v>901</v>
      </c>
      <c r="I105">
        <v>11</v>
      </c>
      <c r="K105">
        <v>0.17232</v>
      </c>
      <c r="L105">
        <v>13248</v>
      </c>
      <c r="M105">
        <v>1010.2</v>
      </c>
      <c r="N105">
        <v>11</v>
      </c>
      <c r="P105">
        <v>0.18295</v>
      </c>
      <c r="Q105">
        <v>13917</v>
      </c>
      <c r="R105">
        <v>1125.5999999999999</v>
      </c>
      <c r="S105">
        <v>11</v>
      </c>
      <c r="U105">
        <v>0.1406</v>
      </c>
      <c r="V105">
        <v>11211</v>
      </c>
      <c r="W105">
        <v>700.75</v>
      </c>
      <c r="X105">
        <v>11</v>
      </c>
      <c r="Z105">
        <v>0.13006999999999999</v>
      </c>
      <c r="AA105">
        <v>10526</v>
      </c>
      <c r="AB105">
        <v>609.65</v>
      </c>
      <c r="AC105">
        <v>11</v>
      </c>
      <c r="AE105">
        <v>0.11956</v>
      </c>
      <c r="AF105">
        <v>9838.1</v>
      </c>
      <c r="AG105">
        <v>524.55999999999995</v>
      </c>
      <c r="AH105">
        <v>11</v>
      </c>
      <c r="AJ105">
        <v>0.10908</v>
      </c>
      <c r="AK105">
        <v>9131.1</v>
      </c>
      <c r="AL105">
        <v>445.88</v>
      </c>
      <c r="AM105">
        <v>11</v>
      </c>
      <c r="AO105" s="1">
        <v>9.8628999999999994E-2</v>
      </c>
      <c r="AP105">
        <v>8427.2999999999993</v>
      </c>
      <c r="AQ105">
        <v>373.18</v>
      </c>
      <c r="AR105">
        <v>11</v>
      </c>
      <c r="AT105" s="1">
        <v>8.8210999999999998E-2</v>
      </c>
      <c r="AU105">
        <v>7727.3</v>
      </c>
      <c r="AV105">
        <v>306.5</v>
      </c>
      <c r="AW105">
        <v>11</v>
      </c>
      <c r="AY105" s="1">
        <v>7.7826000000000006E-2</v>
      </c>
      <c r="AZ105">
        <v>7016.8</v>
      </c>
      <c r="BA105">
        <v>245.9</v>
      </c>
      <c r="BB105">
        <v>11</v>
      </c>
      <c r="BD105" s="1">
        <v>6.7461999999999994E-2</v>
      </c>
      <c r="BE105">
        <v>6304.2</v>
      </c>
      <c r="BF105">
        <v>191.3</v>
      </c>
      <c r="BG105">
        <v>11</v>
      </c>
      <c r="BI105" s="1">
        <v>5.7167000000000003E-2</v>
      </c>
      <c r="BJ105">
        <v>5561.7</v>
      </c>
      <c r="BK105">
        <v>143.09</v>
      </c>
      <c r="BL105">
        <v>11</v>
      </c>
      <c r="BN105" s="1">
        <v>6.2309000000000003E-2</v>
      </c>
      <c r="BO105">
        <v>5934.9</v>
      </c>
      <c r="BP105">
        <v>166.4</v>
      </c>
      <c r="BQ105">
        <v>11</v>
      </c>
      <c r="BS105" s="1">
        <v>3.6738E-2</v>
      </c>
      <c r="BT105">
        <v>4038.4</v>
      </c>
      <c r="BU105">
        <v>65.406999999999996</v>
      </c>
      <c r="BV105">
        <v>11</v>
      </c>
      <c r="BX105" s="1">
        <v>4.6894999999999999E-2</v>
      </c>
      <c r="BY105">
        <v>4817.5</v>
      </c>
      <c r="BZ105">
        <v>101.01</v>
      </c>
      <c r="CA105">
        <v>11</v>
      </c>
      <c r="CC105" s="1">
        <v>4.1778000000000003E-2</v>
      </c>
      <c r="CD105">
        <v>4441.3</v>
      </c>
      <c r="CE105">
        <v>82.292000000000002</v>
      </c>
      <c r="CF105">
        <v>11</v>
      </c>
      <c r="CH105" s="1">
        <v>5.2028999999999999E-2</v>
      </c>
      <c r="CI105">
        <v>5189.3</v>
      </c>
      <c r="CJ105">
        <v>121.29</v>
      </c>
      <c r="CK105">
        <v>11</v>
      </c>
      <c r="CM105" s="1">
        <v>7.2641999999999998E-2</v>
      </c>
      <c r="CN105">
        <v>6660.1</v>
      </c>
      <c r="CO105">
        <v>217.86</v>
      </c>
      <c r="CP105">
        <v>11</v>
      </c>
      <c r="CR105" s="1">
        <v>8.3014000000000004E-2</v>
      </c>
      <c r="CS105">
        <v>7374.1</v>
      </c>
      <c r="CT105">
        <v>275.43</v>
      </c>
      <c r="CU105">
        <v>11</v>
      </c>
      <c r="CW105" s="1">
        <v>9.3417E-2</v>
      </c>
      <c r="CX105">
        <v>8076.9</v>
      </c>
      <c r="CY105">
        <v>339.1</v>
      </c>
      <c r="CZ105">
        <v>11</v>
      </c>
      <c r="DB105">
        <v>0.10385</v>
      </c>
      <c r="DC105">
        <v>8778.7999999999993</v>
      </c>
      <c r="DD105">
        <v>408.78</v>
      </c>
      <c r="DE105">
        <v>11</v>
      </c>
      <c r="DG105">
        <v>0.11432</v>
      </c>
      <c r="DH105">
        <v>9484.2000000000007</v>
      </c>
      <c r="DI105">
        <v>484.47</v>
      </c>
      <c r="DJ105">
        <v>11</v>
      </c>
      <c r="DL105">
        <v>0.12481</v>
      </c>
      <c r="DM105">
        <v>10185</v>
      </c>
      <c r="DN105">
        <v>566.30999999999995</v>
      </c>
      <c r="DO105">
        <v>11</v>
      </c>
      <c r="DQ105">
        <v>0.13533000000000001</v>
      </c>
      <c r="DR105">
        <v>10868</v>
      </c>
      <c r="DS105">
        <v>654.46</v>
      </c>
      <c r="DT105">
        <v>11</v>
      </c>
    </row>
    <row r="106" spans="1:124" x14ac:dyDescent="0.25">
      <c r="A106">
        <v>0.15115000000000001</v>
      </c>
      <c r="B106">
        <v>11895</v>
      </c>
      <c r="C106">
        <v>797.84</v>
      </c>
      <c r="D106">
        <v>12</v>
      </c>
      <c r="F106">
        <v>0.16172</v>
      </c>
      <c r="G106">
        <v>12573</v>
      </c>
      <c r="H106">
        <v>900.99</v>
      </c>
      <c r="I106">
        <v>12</v>
      </c>
      <c r="K106">
        <v>0.17232</v>
      </c>
      <c r="L106">
        <v>13248</v>
      </c>
      <c r="M106">
        <v>1010.2</v>
      </c>
      <c r="N106">
        <v>12</v>
      </c>
      <c r="P106">
        <v>0.18295</v>
      </c>
      <c r="Q106">
        <v>13917</v>
      </c>
      <c r="R106">
        <v>1125.5999999999999</v>
      </c>
      <c r="S106">
        <v>12</v>
      </c>
      <c r="U106">
        <v>0.1406</v>
      </c>
      <c r="V106">
        <v>11211</v>
      </c>
      <c r="W106">
        <v>700.75</v>
      </c>
      <c r="X106">
        <v>12</v>
      </c>
      <c r="Z106">
        <v>0.13006999999999999</v>
      </c>
      <c r="AA106">
        <v>10526</v>
      </c>
      <c r="AB106">
        <v>609.64</v>
      </c>
      <c r="AC106">
        <v>12</v>
      </c>
      <c r="AE106">
        <v>0.11956</v>
      </c>
      <c r="AF106">
        <v>9838.1</v>
      </c>
      <c r="AG106">
        <v>524.54999999999995</v>
      </c>
      <c r="AH106">
        <v>12</v>
      </c>
      <c r="AJ106">
        <v>0.10908</v>
      </c>
      <c r="AK106">
        <v>9131</v>
      </c>
      <c r="AL106">
        <v>445.87</v>
      </c>
      <c r="AM106">
        <v>12</v>
      </c>
      <c r="AO106" s="1">
        <v>9.8627999999999993E-2</v>
      </c>
      <c r="AP106">
        <v>8427.2000000000007</v>
      </c>
      <c r="AQ106">
        <v>373.17</v>
      </c>
      <c r="AR106">
        <v>12</v>
      </c>
      <c r="AT106" s="1">
        <v>8.8209999999999997E-2</v>
      </c>
      <c r="AU106">
        <v>7727.3</v>
      </c>
      <c r="AV106">
        <v>306.5</v>
      </c>
      <c r="AW106">
        <v>12</v>
      </c>
      <c r="AY106" s="1">
        <v>7.7825000000000005E-2</v>
      </c>
      <c r="AZ106">
        <v>7016.7</v>
      </c>
      <c r="BA106">
        <v>245.9</v>
      </c>
      <c r="BB106">
        <v>12</v>
      </c>
      <c r="BD106" s="1">
        <v>6.7462999999999995E-2</v>
      </c>
      <c r="BE106">
        <v>6304</v>
      </c>
      <c r="BF106">
        <v>191.3</v>
      </c>
      <c r="BG106">
        <v>12</v>
      </c>
      <c r="BI106" s="1">
        <v>5.7167999999999997E-2</v>
      </c>
      <c r="BJ106">
        <v>5561.5</v>
      </c>
      <c r="BK106">
        <v>143.09</v>
      </c>
      <c r="BL106">
        <v>12</v>
      </c>
      <c r="BN106" s="1">
        <v>6.2309999999999997E-2</v>
      </c>
      <c r="BO106">
        <v>5934.7</v>
      </c>
      <c r="BP106">
        <v>166.4</v>
      </c>
      <c r="BQ106">
        <v>12</v>
      </c>
      <c r="BS106" s="1">
        <v>3.6738E-2</v>
      </c>
      <c r="BT106">
        <v>4038.2</v>
      </c>
      <c r="BU106">
        <v>65.408000000000001</v>
      </c>
      <c r="BV106">
        <v>12</v>
      </c>
      <c r="BX106" s="1">
        <v>4.6896E-2</v>
      </c>
      <c r="BY106">
        <v>4817.3999999999996</v>
      </c>
      <c r="BZ106">
        <v>101.01</v>
      </c>
      <c r="CA106">
        <v>12</v>
      </c>
      <c r="CC106" s="1">
        <v>4.1778999999999997E-2</v>
      </c>
      <c r="CD106">
        <v>4441.1000000000004</v>
      </c>
      <c r="CE106">
        <v>82.293999999999997</v>
      </c>
      <c r="CF106">
        <v>12</v>
      </c>
      <c r="CH106" s="1">
        <v>5.203E-2</v>
      </c>
      <c r="CI106">
        <v>5189.1000000000004</v>
      </c>
      <c r="CJ106">
        <v>121.29</v>
      </c>
      <c r="CK106">
        <v>12</v>
      </c>
      <c r="CM106" s="1">
        <v>7.2641999999999998E-2</v>
      </c>
      <c r="CN106">
        <v>6660.1</v>
      </c>
      <c r="CO106">
        <v>217.86</v>
      </c>
      <c r="CP106">
        <v>12</v>
      </c>
      <c r="CR106" s="1">
        <v>8.3013000000000003E-2</v>
      </c>
      <c r="CS106">
        <v>7374.1</v>
      </c>
      <c r="CT106">
        <v>275.42</v>
      </c>
      <c r="CU106">
        <v>12</v>
      </c>
      <c r="CW106" s="1">
        <v>9.3415999999999999E-2</v>
      </c>
      <c r="CX106">
        <v>8076.8</v>
      </c>
      <c r="CY106">
        <v>339.1</v>
      </c>
      <c r="CZ106">
        <v>12</v>
      </c>
      <c r="DB106">
        <v>0.10385</v>
      </c>
      <c r="DC106">
        <v>8778.7000000000007</v>
      </c>
      <c r="DD106">
        <v>408.78</v>
      </c>
      <c r="DE106">
        <v>12</v>
      </c>
      <c r="DG106">
        <v>0.11432</v>
      </c>
      <c r="DH106">
        <v>9484.1</v>
      </c>
      <c r="DI106">
        <v>484.46</v>
      </c>
      <c r="DJ106">
        <v>12</v>
      </c>
      <c r="DL106">
        <v>0.12481</v>
      </c>
      <c r="DM106">
        <v>10185</v>
      </c>
      <c r="DN106">
        <v>566.29999999999995</v>
      </c>
      <c r="DO106">
        <v>12</v>
      </c>
      <c r="DQ106">
        <v>0.13533000000000001</v>
      </c>
      <c r="DR106">
        <v>10868</v>
      </c>
      <c r="DS106">
        <v>654.46</v>
      </c>
      <c r="DT106">
        <v>12</v>
      </c>
    </row>
    <row r="107" spans="1:124" x14ac:dyDescent="0.25">
      <c r="A107">
        <v>0.15115000000000001</v>
      </c>
      <c r="B107">
        <v>11895</v>
      </c>
      <c r="C107">
        <v>797.85</v>
      </c>
      <c r="D107">
        <v>13.5</v>
      </c>
      <c r="F107">
        <v>0.16172</v>
      </c>
      <c r="G107">
        <v>12573</v>
      </c>
      <c r="H107">
        <v>900.99</v>
      </c>
      <c r="I107">
        <v>13.5</v>
      </c>
      <c r="K107">
        <v>0.17232</v>
      </c>
      <c r="L107">
        <v>13248</v>
      </c>
      <c r="M107">
        <v>1010.2</v>
      </c>
      <c r="N107">
        <v>13.5</v>
      </c>
      <c r="P107">
        <v>0.18295</v>
      </c>
      <c r="Q107">
        <v>13917</v>
      </c>
      <c r="R107">
        <v>1125.5999999999999</v>
      </c>
      <c r="S107">
        <v>13.5</v>
      </c>
      <c r="U107">
        <v>0.1406</v>
      </c>
      <c r="V107">
        <v>11211</v>
      </c>
      <c r="W107">
        <v>700.75</v>
      </c>
      <c r="X107">
        <v>13.5</v>
      </c>
      <c r="Z107">
        <v>0.13006999999999999</v>
      </c>
      <c r="AA107">
        <v>10526</v>
      </c>
      <c r="AB107">
        <v>609.64</v>
      </c>
      <c r="AC107">
        <v>13.5</v>
      </c>
      <c r="AE107">
        <v>0.11956</v>
      </c>
      <c r="AF107">
        <v>9838.1</v>
      </c>
      <c r="AG107">
        <v>524.54999999999995</v>
      </c>
      <c r="AH107">
        <v>13.5</v>
      </c>
      <c r="AJ107">
        <v>0.10908</v>
      </c>
      <c r="AK107">
        <v>9131.1</v>
      </c>
      <c r="AL107">
        <v>445.87</v>
      </c>
      <c r="AM107">
        <v>13.5</v>
      </c>
      <c r="AO107" s="1">
        <v>9.8627999999999993E-2</v>
      </c>
      <c r="AP107">
        <v>8427.2000000000007</v>
      </c>
      <c r="AQ107">
        <v>373.17</v>
      </c>
      <c r="AR107">
        <v>13.5</v>
      </c>
      <c r="AT107" s="1">
        <v>8.8209999999999997E-2</v>
      </c>
      <c r="AU107">
        <v>7727.3</v>
      </c>
      <c r="AV107">
        <v>306.5</v>
      </c>
      <c r="AW107">
        <v>13.5</v>
      </c>
      <c r="AY107" s="1">
        <v>7.7825000000000005E-2</v>
      </c>
      <c r="AZ107">
        <v>7016.7</v>
      </c>
      <c r="BA107">
        <v>245.9</v>
      </c>
      <c r="BB107">
        <v>13.5</v>
      </c>
      <c r="BD107" s="1">
        <v>6.7462999999999995E-2</v>
      </c>
      <c r="BE107">
        <v>6304</v>
      </c>
      <c r="BF107">
        <v>191.3</v>
      </c>
      <c r="BG107">
        <v>13.5</v>
      </c>
      <c r="BI107" s="1">
        <v>5.7167999999999997E-2</v>
      </c>
      <c r="BJ107">
        <v>5561.5</v>
      </c>
      <c r="BK107">
        <v>143.09</v>
      </c>
      <c r="BL107">
        <v>13.5</v>
      </c>
      <c r="BN107" s="1">
        <v>6.2309999999999997E-2</v>
      </c>
      <c r="BO107">
        <v>5934.7</v>
      </c>
      <c r="BP107">
        <v>166.41</v>
      </c>
      <c r="BQ107">
        <v>13.5</v>
      </c>
      <c r="BS107" s="1">
        <v>3.6738E-2</v>
      </c>
      <c r="BT107">
        <v>4038.2</v>
      </c>
      <c r="BU107">
        <v>65.408000000000001</v>
      </c>
      <c r="BV107">
        <v>13.5</v>
      </c>
      <c r="BX107" s="1">
        <v>4.6896E-2</v>
      </c>
      <c r="BY107">
        <v>4817.3999999999996</v>
      </c>
      <c r="BZ107">
        <v>101.01</v>
      </c>
      <c r="CA107">
        <v>13.5</v>
      </c>
      <c r="CC107" s="1">
        <v>4.1778000000000003E-2</v>
      </c>
      <c r="CD107">
        <v>4441.1000000000004</v>
      </c>
      <c r="CE107">
        <v>82.293999999999997</v>
      </c>
      <c r="CF107">
        <v>13.5</v>
      </c>
      <c r="CH107" s="1">
        <v>5.203E-2</v>
      </c>
      <c r="CI107">
        <v>5189.1000000000004</v>
      </c>
      <c r="CJ107">
        <v>121.29</v>
      </c>
      <c r="CK107">
        <v>13.5</v>
      </c>
      <c r="CM107" s="1">
        <v>7.2641999999999998E-2</v>
      </c>
      <c r="CN107">
        <v>6660.1</v>
      </c>
      <c r="CO107">
        <v>217.86</v>
      </c>
      <c r="CP107">
        <v>13.5</v>
      </c>
      <c r="CR107" s="1">
        <v>8.3013000000000003E-2</v>
      </c>
      <c r="CS107">
        <v>7374</v>
      </c>
      <c r="CT107">
        <v>275.42</v>
      </c>
      <c r="CU107">
        <v>13.5</v>
      </c>
      <c r="CW107" s="1">
        <v>9.3415999999999999E-2</v>
      </c>
      <c r="CX107">
        <v>8076.8</v>
      </c>
      <c r="CY107">
        <v>339.1</v>
      </c>
      <c r="CZ107">
        <v>13.5</v>
      </c>
      <c r="DB107">
        <v>0.10385</v>
      </c>
      <c r="DC107">
        <v>8778.7000000000007</v>
      </c>
      <c r="DD107">
        <v>408.78</v>
      </c>
      <c r="DE107">
        <v>13.5</v>
      </c>
      <c r="DG107">
        <v>0.11432</v>
      </c>
      <c r="DH107">
        <v>9484.1</v>
      </c>
      <c r="DI107">
        <v>484.46</v>
      </c>
      <c r="DJ107">
        <v>13.5</v>
      </c>
      <c r="DL107">
        <v>0.12481</v>
      </c>
      <c r="DM107">
        <v>10185</v>
      </c>
      <c r="DN107">
        <v>566.29999999999995</v>
      </c>
      <c r="DO107">
        <v>13.5</v>
      </c>
      <c r="DQ107">
        <v>0.13533000000000001</v>
      </c>
      <c r="DR107">
        <v>10868</v>
      </c>
      <c r="DS107">
        <v>654.46</v>
      </c>
      <c r="DT107">
        <v>13.5</v>
      </c>
    </row>
    <row r="108" spans="1:124" x14ac:dyDescent="0.25">
      <c r="A108">
        <v>0.15115000000000001</v>
      </c>
      <c r="B108">
        <v>11895</v>
      </c>
      <c r="C108">
        <v>797.84</v>
      </c>
      <c r="D108">
        <v>15</v>
      </c>
      <c r="F108">
        <v>0.16172</v>
      </c>
      <c r="G108">
        <v>12573</v>
      </c>
      <c r="H108">
        <v>900.99</v>
      </c>
      <c r="I108">
        <v>15</v>
      </c>
      <c r="K108">
        <v>0.17232</v>
      </c>
      <c r="L108">
        <v>13248</v>
      </c>
      <c r="M108">
        <v>1010.2</v>
      </c>
      <c r="N108">
        <v>15</v>
      </c>
      <c r="P108">
        <v>0.18295</v>
      </c>
      <c r="Q108">
        <v>13917</v>
      </c>
      <c r="R108">
        <v>1125.5999999999999</v>
      </c>
      <c r="S108">
        <v>15</v>
      </c>
      <c r="U108">
        <v>0.1406</v>
      </c>
      <c r="V108">
        <v>11211</v>
      </c>
      <c r="W108">
        <v>700.75</v>
      </c>
      <c r="X108">
        <v>15</v>
      </c>
      <c r="Z108">
        <v>0.13006999999999999</v>
      </c>
      <c r="AA108">
        <v>10526</v>
      </c>
      <c r="AB108">
        <v>609.64</v>
      </c>
      <c r="AC108">
        <v>15</v>
      </c>
      <c r="AE108">
        <v>0.11956</v>
      </c>
      <c r="AF108">
        <v>9838</v>
      </c>
      <c r="AG108">
        <v>524.54999999999995</v>
      </c>
      <c r="AH108">
        <v>15</v>
      </c>
      <c r="AJ108">
        <v>0.10908</v>
      </c>
      <c r="AK108">
        <v>9131</v>
      </c>
      <c r="AL108">
        <v>445.87</v>
      </c>
      <c r="AM108">
        <v>15</v>
      </c>
      <c r="AO108" s="1">
        <v>9.8627999999999993E-2</v>
      </c>
      <c r="AP108">
        <v>8427.2000000000007</v>
      </c>
      <c r="AQ108">
        <v>373.17</v>
      </c>
      <c r="AR108">
        <v>15</v>
      </c>
      <c r="AT108" s="1">
        <v>8.8209999999999997E-2</v>
      </c>
      <c r="AU108">
        <v>7727.3</v>
      </c>
      <c r="AV108">
        <v>306.5</v>
      </c>
      <c r="AW108">
        <v>15</v>
      </c>
      <c r="AY108" s="1">
        <v>7.7825000000000005E-2</v>
      </c>
      <c r="AZ108">
        <v>7016.7</v>
      </c>
      <c r="BA108">
        <v>245.9</v>
      </c>
      <c r="BB108">
        <v>15</v>
      </c>
      <c r="BD108" s="1">
        <v>6.7462999999999995E-2</v>
      </c>
      <c r="BE108">
        <v>6304</v>
      </c>
      <c r="BF108">
        <v>191.3</v>
      </c>
      <c r="BG108">
        <v>15</v>
      </c>
      <c r="BI108" s="1">
        <v>5.7167999999999997E-2</v>
      </c>
      <c r="BJ108">
        <v>5561.5</v>
      </c>
      <c r="BK108">
        <v>143.09</v>
      </c>
      <c r="BL108">
        <v>15</v>
      </c>
      <c r="BN108" s="1">
        <v>6.2309999999999997E-2</v>
      </c>
      <c r="BO108">
        <v>5934.7</v>
      </c>
      <c r="BP108">
        <v>166.41</v>
      </c>
      <c r="BQ108">
        <v>15</v>
      </c>
      <c r="BS108" s="1">
        <v>3.6738E-2</v>
      </c>
      <c r="BT108">
        <v>4038.2</v>
      </c>
      <c r="BU108">
        <v>65.408000000000001</v>
      </c>
      <c r="BV108">
        <v>15</v>
      </c>
      <c r="BX108" s="1">
        <v>4.6896E-2</v>
      </c>
      <c r="BY108">
        <v>4817.3999999999996</v>
      </c>
      <c r="BZ108">
        <v>101.01</v>
      </c>
      <c r="CA108">
        <v>15</v>
      </c>
      <c r="CC108" s="1">
        <v>4.1778000000000003E-2</v>
      </c>
      <c r="CD108">
        <v>4441.1000000000004</v>
      </c>
      <c r="CE108">
        <v>82.293000000000006</v>
      </c>
      <c r="CF108">
        <v>15</v>
      </c>
      <c r="CH108" s="1">
        <v>5.203E-2</v>
      </c>
      <c r="CI108">
        <v>5189.1000000000004</v>
      </c>
      <c r="CJ108">
        <v>121.29</v>
      </c>
      <c r="CK108">
        <v>15</v>
      </c>
      <c r="CM108" s="1">
        <v>7.2641999999999998E-2</v>
      </c>
      <c r="CN108">
        <v>6660.1</v>
      </c>
      <c r="CO108">
        <v>217.86</v>
      </c>
      <c r="CP108">
        <v>15</v>
      </c>
      <c r="CR108" s="1">
        <v>8.3013000000000003E-2</v>
      </c>
      <c r="CS108">
        <v>7374</v>
      </c>
      <c r="CT108">
        <v>275.42</v>
      </c>
      <c r="CU108">
        <v>15</v>
      </c>
      <c r="CW108" s="1">
        <v>9.3415999999999999E-2</v>
      </c>
      <c r="CX108">
        <v>8076.8</v>
      </c>
      <c r="CY108">
        <v>339.1</v>
      </c>
      <c r="CZ108">
        <v>15</v>
      </c>
      <c r="DB108">
        <v>0.10385</v>
      </c>
      <c r="DC108">
        <v>8778.7000000000007</v>
      </c>
      <c r="DD108">
        <v>408.78</v>
      </c>
      <c r="DE108">
        <v>15</v>
      </c>
      <c r="DG108">
        <v>0.11432</v>
      </c>
      <c r="DH108">
        <v>9484.1</v>
      </c>
      <c r="DI108">
        <v>484.46</v>
      </c>
      <c r="DJ108">
        <v>15</v>
      </c>
      <c r="DL108">
        <v>0.12481</v>
      </c>
      <c r="DM108">
        <v>10185</v>
      </c>
      <c r="DN108">
        <v>566.29999999999995</v>
      </c>
      <c r="DO108">
        <v>15</v>
      </c>
      <c r="DQ108">
        <v>0.13533000000000001</v>
      </c>
      <c r="DR108">
        <v>10868</v>
      </c>
      <c r="DS108">
        <v>654.46</v>
      </c>
      <c r="DT108">
        <v>15</v>
      </c>
    </row>
    <row r="109" spans="1:124" x14ac:dyDescent="0.25">
      <c r="A109">
        <v>0.14710000000000001</v>
      </c>
      <c r="B109">
        <v>11339</v>
      </c>
      <c r="C109">
        <v>759.72</v>
      </c>
      <c r="D109">
        <v>15.2</v>
      </c>
      <c r="F109">
        <v>0.15748000000000001</v>
      </c>
      <c r="G109">
        <v>11990</v>
      </c>
      <c r="H109">
        <v>858.81</v>
      </c>
      <c r="I109">
        <v>15.2</v>
      </c>
      <c r="K109">
        <v>0.16788</v>
      </c>
      <c r="L109">
        <v>12637</v>
      </c>
      <c r="M109">
        <v>963.77</v>
      </c>
      <c r="N109">
        <v>15.2</v>
      </c>
      <c r="P109">
        <v>0.17832000000000001</v>
      </c>
      <c r="Q109">
        <v>13278</v>
      </c>
      <c r="R109">
        <v>1074.7</v>
      </c>
      <c r="S109">
        <v>15.2</v>
      </c>
      <c r="U109">
        <v>0.13674</v>
      </c>
      <c r="V109">
        <v>10682</v>
      </c>
      <c r="W109">
        <v>666.49</v>
      </c>
      <c r="X109">
        <v>15.2</v>
      </c>
      <c r="Z109">
        <v>0.12639</v>
      </c>
      <c r="AA109">
        <v>10024</v>
      </c>
      <c r="AB109">
        <v>579.04</v>
      </c>
      <c r="AC109">
        <v>15.2</v>
      </c>
      <c r="AE109">
        <v>0.11608</v>
      </c>
      <c r="AF109">
        <v>9363.7999999999993</v>
      </c>
      <c r="AG109">
        <v>497.46</v>
      </c>
      <c r="AH109">
        <v>15.2</v>
      </c>
      <c r="AJ109">
        <v>0.10579</v>
      </c>
      <c r="AK109">
        <v>8682.9</v>
      </c>
      <c r="AL109">
        <v>422.05</v>
      </c>
      <c r="AM109">
        <v>15.2</v>
      </c>
      <c r="AO109" s="1">
        <v>9.5521999999999996E-2</v>
      </c>
      <c r="AP109">
        <v>8005.8</v>
      </c>
      <c r="AQ109">
        <v>352.46</v>
      </c>
      <c r="AR109">
        <v>15.2</v>
      </c>
      <c r="AT109" s="1">
        <v>8.5283999999999999E-2</v>
      </c>
      <c r="AU109">
        <v>7331.1</v>
      </c>
      <c r="AV109">
        <v>288.60000000000002</v>
      </c>
      <c r="AW109">
        <v>15.2</v>
      </c>
      <c r="AY109" s="1">
        <v>7.5079999999999994E-2</v>
      </c>
      <c r="AZ109">
        <v>6645.8</v>
      </c>
      <c r="BA109">
        <v>230.66</v>
      </c>
      <c r="BB109">
        <v>15.2</v>
      </c>
      <c r="BD109" s="1">
        <v>6.4897999999999997E-2</v>
      </c>
      <c r="BE109">
        <v>5958.1</v>
      </c>
      <c r="BF109">
        <v>178.51</v>
      </c>
      <c r="BG109">
        <v>15.2</v>
      </c>
      <c r="BI109" s="1">
        <v>5.4781000000000003E-2</v>
      </c>
      <c r="BJ109">
        <v>5240.5</v>
      </c>
      <c r="BK109">
        <v>132.6</v>
      </c>
      <c r="BL109">
        <v>15.2</v>
      </c>
      <c r="BN109" s="1">
        <v>5.9833999999999998E-2</v>
      </c>
      <c r="BO109">
        <v>5601.3</v>
      </c>
      <c r="BP109">
        <v>154.79</v>
      </c>
      <c r="BQ109">
        <v>15.2</v>
      </c>
      <c r="BS109" s="1">
        <v>3.4705E-2</v>
      </c>
      <c r="BT109">
        <v>3765.9</v>
      </c>
      <c r="BU109">
        <v>58.936</v>
      </c>
      <c r="BV109">
        <v>15.2</v>
      </c>
      <c r="BX109" s="1">
        <v>4.4686999999999998E-2</v>
      </c>
      <c r="BY109">
        <v>4520.8999999999996</v>
      </c>
      <c r="BZ109">
        <v>92.608999999999995</v>
      </c>
      <c r="CA109">
        <v>15.2</v>
      </c>
      <c r="CC109" s="1">
        <v>3.9657999999999999E-2</v>
      </c>
      <c r="CD109">
        <v>4156.8</v>
      </c>
      <c r="CE109">
        <v>74.86</v>
      </c>
      <c r="CF109">
        <v>15.2</v>
      </c>
      <c r="CH109" s="1">
        <v>4.9731999999999998E-2</v>
      </c>
      <c r="CI109">
        <v>4880.3999999999996</v>
      </c>
      <c r="CJ109">
        <v>111.87</v>
      </c>
      <c r="CK109">
        <v>15.2</v>
      </c>
      <c r="CM109" s="1">
        <v>6.9986999999999994E-2</v>
      </c>
      <c r="CN109">
        <v>6301.7</v>
      </c>
      <c r="CO109">
        <v>203.87</v>
      </c>
      <c r="CP109">
        <v>15.2</v>
      </c>
      <c r="CR109" s="1">
        <v>8.0177999999999999E-2</v>
      </c>
      <c r="CS109">
        <v>6990.5</v>
      </c>
      <c r="CT109">
        <v>258.88</v>
      </c>
      <c r="CU109">
        <v>15.2</v>
      </c>
      <c r="CW109" s="1">
        <v>9.0398999999999993E-2</v>
      </c>
      <c r="CX109">
        <v>7667.9</v>
      </c>
      <c r="CY109">
        <v>319.81</v>
      </c>
      <c r="CZ109">
        <v>15.2</v>
      </c>
      <c r="DB109">
        <v>0.10065</v>
      </c>
      <c r="DC109">
        <v>8343.5</v>
      </c>
      <c r="DD109">
        <v>386.52</v>
      </c>
      <c r="DE109">
        <v>15.2</v>
      </c>
      <c r="DG109">
        <v>0.11093</v>
      </c>
      <c r="DH109">
        <v>9023</v>
      </c>
      <c r="DI109">
        <v>459.03</v>
      </c>
      <c r="DJ109">
        <v>15.2</v>
      </c>
      <c r="DL109">
        <v>0.12123</v>
      </c>
      <c r="DM109">
        <v>9696.2999999999993</v>
      </c>
      <c r="DN109">
        <v>537.45000000000005</v>
      </c>
      <c r="DO109">
        <v>15.2</v>
      </c>
      <c r="DQ109">
        <v>0.13156000000000001</v>
      </c>
      <c r="DR109">
        <v>10353</v>
      </c>
      <c r="DS109">
        <v>622.05999999999995</v>
      </c>
      <c r="DT109">
        <v>15.2</v>
      </c>
    </row>
    <row r="110" spans="1:124" x14ac:dyDescent="0.25">
      <c r="A110">
        <v>0.14304</v>
      </c>
      <c r="B110">
        <v>10781</v>
      </c>
      <c r="C110">
        <v>723.42</v>
      </c>
      <c r="D110">
        <v>15.4</v>
      </c>
      <c r="F110">
        <v>0.15323000000000001</v>
      </c>
      <c r="G110">
        <v>11405</v>
      </c>
      <c r="H110">
        <v>818.64</v>
      </c>
      <c r="I110">
        <v>15.4</v>
      </c>
      <c r="K110">
        <v>0.16345000000000001</v>
      </c>
      <c r="L110">
        <v>12024</v>
      </c>
      <c r="M110">
        <v>919.56</v>
      </c>
      <c r="N110">
        <v>15.4</v>
      </c>
      <c r="P110">
        <v>0.17369999999999999</v>
      </c>
      <c r="Q110">
        <v>12638</v>
      </c>
      <c r="R110">
        <v>1026.3</v>
      </c>
      <c r="S110">
        <v>15.4</v>
      </c>
      <c r="U110">
        <v>0.13286999999999999</v>
      </c>
      <c r="V110">
        <v>10151</v>
      </c>
      <c r="W110">
        <v>633.88</v>
      </c>
      <c r="X110">
        <v>15.4</v>
      </c>
      <c r="Z110">
        <v>0.1227</v>
      </c>
      <c r="AA110">
        <v>9519.7999999999993</v>
      </c>
      <c r="AB110">
        <v>549.88</v>
      </c>
      <c r="AC110">
        <v>15.4</v>
      </c>
      <c r="AE110">
        <v>0.11257</v>
      </c>
      <c r="AF110">
        <v>8885.7000000000007</v>
      </c>
      <c r="AG110">
        <v>471.57</v>
      </c>
      <c r="AH110">
        <v>15.4</v>
      </c>
      <c r="AJ110">
        <v>0.10247000000000001</v>
      </c>
      <c r="AK110">
        <v>8231.7999999999993</v>
      </c>
      <c r="AL110">
        <v>399.35</v>
      </c>
      <c r="AM110">
        <v>15.4</v>
      </c>
      <c r="AO110" s="1">
        <v>9.2402999999999999E-2</v>
      </c>
      <c r="AP110">
        <v>7581.9</v>
      </c>
      <c r="AQ110">
        <v>332.74</v>
      </c>
      <c r="AR110">
        <v>15.4</v>
      </c>
      <c r="AT110" s="1">
        <v>8.2350999999999994E-2</v>
      </c>
      <c r="AU110">
        <v>6933.5</v>
      </c>
      <c r="AV110">
        <v>271.63</v>
      </c>
      <c r="AW110">
        <v>15.4</v>
      </c>
      <c r="AY110" s="1">
        <v>7.2329000000000004E-2</v>
      </c>
      <c r="AZ110">
        <v>6273.7</v>
      </c>
      <c r="BA110">
        <v>216.23</v>
      </c>
      <c r="BB110">
        <v>15.4</v>
      </c>
      <c r="BD110" s="1">
        <v>6.2327E-2</v>
      </c>
      <c r="BE110">
        <v>5611.2</v>
      </c>
      <c r="BF110">
        <v>166.42</v>
      </c>
      <c r="BG110">
        <v>15.4</v>
      </c>
      <c r="BI110" s="1">
        <v>5.2389999999999999E-2</v>
      </c>
      <c r="BJ110">
        <v>4918.6000000000004</v>
      </c>
      <c r="BK110">
        <v>122.72</v>
      </c>
      <c r="BL110">
        <v>15.4</v>
      </c>
      <c r="BN110" s="1">
        <v>5.7353000000000001E-2</v>
      </c>
      <c r="BO110">
        <v>5266.9</v>
      </c>
      <c r="BP110">
        <v>143.83000000000001</v>
      </c>
      <c r="BQ110">
        <v>15.4</v>
      </c>
      <c r="BS110" s="1">
        <v>3.2668999999999997E-2</v>
      </c>
      <c r="BT110">
        <v>3493.1</v>
      </c>
      <c r="BU110">
        <v>52.908999999999999</v>
      </c>
      <c r="BV110">
        <v>15.4</v>
      </c>
      <c r="BX110" s="1">
        <v>4.2473999999999998E-2</v>
      </c>
      <c r="BY110">
        <v>4223.8</v>
      </c>
      <c r="BZ110">
        <v>84.727999999999994</v>
      </c>
      <c r="CA110">
        <v>15.4</v>
      </c>
      <c r="CC110" s="1">
        <v>3.7533999999999998E-2</v>
      </c>
      <c r="CD110">
        <v>3871.9</v>
      </c>
      <c r="CE110">
        <v>67.91</v>
      </c>
      <c r="CF110">
        <v>15.4</v>
      </c>
      <c r="CH110" s="1">
        <v>4.7431000000000001E-2</v>
      </c>
      <c r="CI110">
        <v>4571</v>
      </c>
      <c r="CJ110">
        <v>103.02</v>
      </c>
      <c r="CK110">
        <v>15.4</v>
      </c>
      <c r="CM110" s="1">
        <v>6.7325999999999997E-2</v>
      </c>
      <c r="CN110">
        <v>5942.2</v>
      </c>
      <c r="CO110">
        <v>190.64</v>
      </c>
      <c r="CP110">
        <v>15.4</v>
      </c>
      <c r="CR110" s="1">
        <v>7.7336000000000002E-2</v>
      </c>
      <c r="CS110">
        <v>6605.7</v>
      </c>
      <c r="CT110">
        <v>243.2</v>
      </c>
      <c r="CU110">
        <v>15.4</v>
      </c>
      <c r="CW110" s="1">
        <v>8.7374999999999994E-2</v>
      </c>
      <c r="CX110">
        <v>7257.5</v>
      </c>
      <c r="CY110">
        <v>301.5</v>
      </c>
      <c r="CZ110">
        <v>15.4</v>
      </c>
      <c r="DB110" s="1">
        <v>9.7435999999999995E-2</v>
      </c>
      <c r="DC110">
        <v>7906.6</v>
      </c>
      <c r="DD110">
        <v>365.36</v>
      </c>
      <c r="DE110">
        <v>15.4</v>
      </c>
      <c r="DG110">
        <v>0.10752</v>
      </c>
      <c r="DH110">
        <v>8558.2999999999993</v>
      </c>
      <c r="DI110">
        <v>434.76</v>
      </c>
      <c r="DJ110">
        <v>15.4</v>
      </c>
      <c r="DL110">
        <v>0.11763</v>
      </c>
      <c r="DM110">
        <v>9205.4</v>
      </c>
      <c r="DN110">
        <v>509.96</v>
      </c>
      <c r="DO110">
        <v>15.4</v>
      </c>
      <c r="DQ110">
        <v>0.12778999999999999</v>
      </c>
      <c r="DR110">
        <v>9835.7000000000007</v>
      </c>
      <c r="DS110">
        <v>591.22</v>
      </c>
      <c r="DT110">
        <v>15.4</v>
      </c>
    </row>
    <row r="111" spans="1:124" x14ac:dyDescent="0.25">
      <c r="A111">
        <v>0.13899</v>
      </c>
      <c r="B111">
        <v>10225</v>
      </c>
      <c r="C111">
        <v>689.04</v>
      </c>
      <c r="D111">
        <v>15.6</v>
      </c>
      <c r="F111">
        <v>0.14899999999999999</v>
      </c>
      <c r="G111">
        <v>10822</v>
      </c>
      <c r="H111">
        <v>780.58</v>
      </c>
      <c r="I111">
        <v>15.6</v>
      </c>
      <c r="K111">
        <v>0.15901999999999999</v>
      </c>
      <c r="L111">
        <v>11414</v>
      </c>
      <c r="M111">
        <v>877.63</v>
      </c>
      <c r="N111">
        <v>15.6</v>
      </c>
      <c r="P111">
        <v>0.16908000000000001</v>
      </c>
      <c r="Q111">
        <v>12000</v>
      </c>
      <c r="R111">
        <v>980.33</v>
      </c>
      <c r="S111">
        <v>15.6</v>
      </c>
      <c r="U111">
        <v>0.12901000000000001</v>
      </c>
      <c r="V111">
        <v>9622.4</v>
      </c>
      <c r="W111">
        <v>603</v>
      </c>
      <c r="X111">
        <v>15.6</v>
      </c>
      <c r="Z111">
        <v>0.11904000000000001</v>
      </c>
      <c r="AA111">
        <v>9018.2999999999993</v>
      </c>
      <c r="AB111">
        <v>522.36</v>
      </c>
      <c r="AC111">
        <v>15.6</v>
      </c>
      <c r="AE111">
        <v>0.10909000000000001</v>
      </c>
      <c r="AF111">
        <v>8410.2000000000007</v>
      </c>
      <c r="AG111">
        <v>447.15</v>
      </c>
      <c r="AH111">
        <v>15.6</v>
      </c>
      <c r="AJ111" s="1">
        <v>9.9182000000000006E-2</v>
      </c>
      <c r="AK111">
        <v>7783.8</v>
      </c>
      <c r="AL111">
        <v>377.98</v>
      </c>
      <c r="AM111">
        <v>15.6</v>
      </c>
      <c r="AO111" s="1">
        <v>8.9292999999999997E-2</v>
      </c>
      <c r="AP111">
        <v>7159.5</v>
      </c>
      <c r="AQ111">
        <v>314.14999999999998</v>
      </c>
      <c r="AR111">
        <v>15.6</v>
      </c>
      <c r="AT111" s="1">
        <v>7.9422999999999994E-2</v>
      </c>
      <c r="AU111">
        <v>6536.6</v>
      </c>
      <c r="AV111">
        <v>255.62</v>
      </c>
      <c r="AW111">
        <v>15.6</v>
      </c>
      <c r="AY111" s="1">
        <v>6.9581000000000004E-2</v>
      </c>
      <c r="AZ111">
        <v>5902.2</v>
      </c>
      <c r="BA111">
        <v>202.64</v>
      </c>
      <c r="BB111">
        <v>15.6</v>
      </c>
      <c r="BD111" s="1">
        <v>5.9757999999999999E-2</v>
      </c>
      <c r="BE111">
        <v>5264.7</v>
      </c>
      <c r="BF111">
        <v>155.07</v>
      </c>
      <c r="BG111">
        <v>15.6</v>
      </c>
      <c r="BI111" s="1">
        <v>5.0000999999999997E-2</v>
      </c>
      <c r="BJ111">
        <v>4597</v>
      </c>
      <c r="BK111">
        <v>113.47</v>
      </c>
      <c r="BL111">
        <v>15.6</v>
      </c>
      <c r="BN111" s="1">
        <v>5.4873999999999999E-2</v>
      </c>
      <c r="BO111">
        <v>4932.8999999999996</v>
      </c>
      <c r="BP111">
        <v>133.55000000000001</v>
      </c>
      <c r="BQ111">
        <v>15.6</v>
      </c>
      <c r="BS111" s="1">
        <v>3.0633000000000001E-2</v>
      </c>
      <c r="BT111">
        <v>3220.3</v>
      </c>
      <c r="BU111">
        <v>47.334000000000003</v>
      </c>
      <c r="BV111">
        <v>15.6</v>
      </c>
      <c r="BX111" s="1">
        <v>4.0261999999999999E-2</v>
      </c>
      <c r="BY111">
        <v>3926.8</v>
      </c>
      <c r="BZ111">
        <v>77.384</v>
      </c>
      <c r="CA111">
        <v>15.6</v>
      </c>
      <c r="CC111" s="1">
        <v>3.5409999999999997E-2</v>
      </c>
      <c r="CD111">
        <v>3587.1</v>
      </c>
      <c r="CE111">
        <v>61.453000000000003</v>
      </c>
      <c r="CF111">
        <v>15.6</v>
      </c>
      <c r="CH111" s="1">
        <v>4.5130000000000003E-2</v>
      </c>
      <c r="CI111">
        <v>4261.7</v>
      </c>
      <c r="CJ111">
        <v>94.745999999999995</v>
      </c>
      <c r="CK111">
        <v>15.6</v>
      </c>
      <c r="CM111" s="1">
        <v>6.4668000000000003E-2</v>
      </c>
      <c r="CN111">
        <v>5583.3</v>
      </c>
      <c r="CO111">
        <v>178.19</v>
      </c>
      <c r="CP111">
        <v>15.6</v>
      </c>
      <c r="CR111" s="1">
        <v>7.4497999999999995E-2</v>
      </c>
      <c r="CS111">
        <v>6221.5</v>
      </c>
      <c r="CT111">
        <v>228.42</v>
      </c>
      <c r="CU111">
        <v>15.6</v>
      </c>
      <c r="CW111" s="1">
        <v>8.4356E-2</v>
      </c>
      <c r="CX111">
        <v>6847.9</v>
      </c>
      <c r="CY111">
        <v>284.22000000000003</v>
      </c>
      <c r="CZ111">
        <v>15.6</v>
      </c>
      <c r="DB111" s="1">
        <v>9.4234999999999999E-2</v>
      </c>
      <c r="DC111">
        <v>7471.3</v>
      </c>
      <c r="DD111">
        <v>345.4</v>
      </c>
      <c r="DE111">
        <v>15.6</v>
      </c>
      <c r="DG111">
        <v>0.10413</v>
      </c>
      <c r="DH111">
        <v>8096.5</v>
      </c>
      <c r="DI111">
        <v>411.89</v>
      </c>
      <c r="DJ111">
        <v>15.6</v>
      </c>
      <c r="DL111">
        <v>0.11405999999999999</v>
      </c>
      <c r="DM111">
        <v>8717</v>
      </c>
      <c r="DN111">
        <v>484.01</v>
      </c>
      <c r="DO111">
        <v>15.6</v>
      </c>
      <c r="DQ111">
        <v>0.12402000000000001</v>
      </c>
      <c r="DR111">
        <v>9320.1</v>
      </c>
      <c r="DS111">
        <v>562.02</v>
      </c>
      <c r="DT111">
        <v>15.6</v>
      </c>
    </row>
    <row r="112" spans="1:124" x14ac:dyDescent="0.25">
      <c r="A112">
        <v>0.13494999999999999</v>
      </c>
      <c r="B112">
        <v>9670.2999999999993</v>
      </c>
      <c r="C112">
        <v>656.5</v>
      </c>
      <c r="D112">
        <v>15.8</v>
      </c>
      <c r="F112">
        <v>0.14476</v>
      </c>
      <c r="G112">
        <v>10239</v>
      </c>
      <c r="H112">
        <v>744.54</v>
      </c>
      <c r="I112">
        <v>15.8</v>
      </c>
      <c r="K112">
        <v>0.15459999999999999</v>
      </c>
      <c r="L112">
        <v>10804</v>
      </c>
      <c r="M112">
        <v>837.93</v>
      </c>
      <c r="N112">
        <v>15.8</v>
      </c>
      <c r="P112">
        <v>0.16447000000000001</v>
      </c>
      <c r="Q112">
        <v>11363</v>
      </c>
      <c r="R112">
        <v>936.8</v>
      </c>
      <c r="S112">
        <v>15.8</v>
      </c>
      <c r="U112">
        <v>0.12515000000000001</v>
      </c>
      <c r="V112">
        <v>9094.4</v>
      </c>
      <c r="W112">
        <v>573.79999999999995</v>
      </c>
      <c r="X112">
        <v>15.8</v>
      </c>
      <c r="Z112">
        <v>0.11537</v>
      </c>
      <c r="AA112">
        <v>8517.1</v>
      </c>
      <c r="AB112">
        <v>496.32</v>
      </c>
      <c r="AC112">
        <v>15.8</v>
      </c>
      <c r="AE112">
        <v>0.10561</v>
      </c>
      <c r="AF112">
        <v>7936.3</v>
      </c>
      <c r="AG112">
        <v>424.14</v>
      </c>
      <c r="AH112">
        <v>15.8</v>
      </c>
      <c r="AJ112" s="1">
        <v>9.5891000000000004E-2</v>
      </c>
      <c r="AK112">
        <v>7336.1</v>
      </c>
      <c r="AL112">
        <v>357.81</v>
      </c>
      <c r="AM112">
        <v>15.8</v>
      </c>
      <c r="AO112" s="1">
        <v>8.6184999999999998E-2</v>
      </c>
      <c r="AP112">
        <v>6737.7</v>
      </c>
      <c r="AQ112">
        <v>296.63</v>
      </c>
      <c r="AR112">
        <v>15.8</v>
      </c>
      <c r="AT112" s="1">
        <v>7.6495999999999995E-2</v>
      </c>
      <c r="AU112">
        <v>6140.2</v>
      </c>
      <c r="AV112">
        <v>240.57</v>
      </c>
      <c r="AW112">
        <v>15.8</v>
      </c>
      <c r="AY112" s="1">
        <v>6.6835000000000006E-2</v>
      </c>
      <c r="AZ112">
        <v>5531</v>
      </c>
      <c r="BA112">
        <v>189.89</v>
      </c>
      <c r="BB112">
        <v>15.8</v>
      </c>
      <c r="BD112" s="1">
        <v>5.7190999999999999E-2</v>
      </c>
      <c r="BE112">
        <v>4918.5</v>
      </c>
      <c r="BF112">
        <v>144.44999999999999</v>
      </c>
      <c r="BG112">
        <v>15.8</v>
      </c>
      <c r="BI112" s="1">
        <v>4.7612000000000002E-2</v>
      </c>
      <c r="BJ112">
        <v>4275.7</v>
      </c>
      <c r="BK112">
        <v>104.84</v>
      </c>
      <c r="BL112">
        <v>15.8</v>
      </c>
      <c r="BN112" s="1">
        <v>5.2395999999999998E-2</v>
      </c>
      <c r="BO112">
        <v>4599.2</v>
      </c>
      <c r="BP112">
        <v>123.94</v>
      </c>
      <c r="BQ112">
        <v>15.8</v>
      </c>
      <c r="BS112" s="1">
        <v>2.8597000000000001E-2</v>
      </c>
      <c r="BT112">
        <v>2947.6</v>
      </c>
      <c r="BU112">
        <v>42.212000000000003</v>
      </c>
      <c r="BV112">
        <v>15.8</v>
      </c>
      <c r="BX112" s="1">
        <v>3.8051000000000001E-2</v>
      </c>
      <c r="BY112">
        <v>3630</v>
      </c>
      <c r="BZ112">
        <v>70.575000000000003</v>
      </c>
      <c r="CA112">
        <v>15.8</v>
      </c>
      <c r="CC112" s="1">
        <v>3.3286000000000003E-2</v>
      </c>
      <c r="CD112">
        <v>3302.4</v>
      </c>
      <c r="CE112">
        <v>55.488999999999997</v>
      </c>
      <c r="CF112">
        <v>15.8</v>
      </c>
      <c r="CH112" s="1">
        <v>4.283E-2</v>
      </c>
      <c r="CI112">
        <v>3952.7</v>
      </c>
      <c r="CJ112">
        <v>87.054000000000002</v>
      </c>
      <c r="CK112">
        <v>15.8</v>
      </c>
      <c r="CM112" s="1">
        <v>6.2011999999999998E-2</v>
      </c>
      <c r="CN112">
        <v>5224.6000000000004</v>
      </c>
      <c r="CO112">
        <v>166.53</v>
      </c>
      <c r="CP112">
        <v>15.8</v>
      </c>
      <c r="CR112" s="1">
        <v>7.1662000000000003E-2</v>
      </c>
      <c r="CS112">
        <v>5837.8</v>
      </c>
      <c r="CT112">
        <v>214.54</v>
      </c>
      <c r="CU112">
        <v>15.8</v>
      </c>
      <c r="CW112" s="1">
        <v>8.1338999999999995E-2</v>
      </c>
      <c r="CX112">
        <v>6438.8</v>
      </c>
      <c r="CY112">
        <v>267.95999999999998</v>
      </c>
      <c r="CZ112">
        <v>15.8</v>
      </c>
      <c r="DB112" s="1">
        <v>9.1036000000000006E-2</v>
      </c>
      <c r="DC112">
        <v>7036.7</v>
      </c>
      <c r="DD112">
        <v>326.58</v>
      </c>
      <c r="DE112">
        <v>15.8</v>
      </c>
      <c r="DG112">
        <v>0.10075000000000001</v>
      </c>
      <c r="DH112">
        <v>7635.9</v>
      </c>
      <c r="DI112">
        <v>390.33</v>
      </c>
      <c r="DJ112">
        <v>15.8</v>
      </c>
      <c r="DL112">
        <v>0.11047999999999999</v>
      </c>
      <c r="DM112">
        <v>8229.1</v>
      </c>
      <c r="DN112">
        <v>459.48</v>
      </c>
      <c r="DO112">
        <v>15.8</v>
      </c>
      <c r="DQ112">
        <v>0.12026000000000001</v>
      </c>
      <c r="DR112">
        <v>8805.4</v>
      </c>
      <c r="DS112">
        <v>534.41999999999996</v>
      </c>
      <c r="DT112">
        <v>15.8</v>
      </c>
    </row>
    <row r="113" spans="1:124" x14ac:dyDescent="0.25">
      <c r="A113">
        <v>0.13092000000000001</v>
      </c>
      <c r="B113">
        <v>9117.2999999999993</v>
      </c>
      <c r="C113">
        <v>625.86</v>
      </c>
      <c r="D113">
        <v>16</v>
      </c>
      <c r="F113">
        <v>0.14054</v>
      </c>
      <c r="G113">
        <v>9659.6</v>
      </c>
      <c r="H113">
        <v>710.59</v>
      </c>
      <c r="I113">
        <v>16</v>
      </c>
      <c r="K113">
        <v>0.15018999999999999</v>
      </c>
      <c r="L113">
        <v>10197</v>
      </c>
      <c r="M113">
        <v>800.53</v>
      </c>
      <c r="N113">
        <v>16</v>
      </c>
      <c r="P113">
        <v>0.15987000000000001</v>
      </c>
      <c r="Q113">
        <v>10728</v>
      </c>
      <c r="R113">
        <v>895.8</v>
      </c>
      <c r="S113">
        <v>16</v>
      </c>
      <c r="U113">
        <v>0.12130000000000001</v>
      </c>
      <c r="V113">
        <v>8568.1</v>
      </c>
      <c r="W113">
        <v>546.30999999999995</v>
      </c>
      <c r="X113">
        <v>16</v>
      </c>
      <c r="Z113">
        <v>0.11171</v>
      </c>
      <c r="AA113">
        <v>8017.6</v>
      </c>
      <c r="AB113">
        <v>471.83</v>
      </c>
      <c r="AC113">
        <v>16</v>
      </c>
      <c r="AE113">
        <v>0.10213999999999999</v>
      </c>
      <c r="AF113">
        <v>7463.6</v>
      </c>
      <c r="AG113">
        <v>402.5</v>
      </c>
      <c r="AH113">
        <v>16</v>
      </c>
      <c r="AJ113" s="1">
        <v>9.2605000000000007E-2</v>
      </c>
      <c r="AK113">
        <v>6889.3</v>
      </c>
      <c r="AL113">
        <v>338.86</v>
      </c>
      <c r="AM113">
        <v>16</v>
      </c>
      <c r="AO113" s="1">
        <v>8.3081000000000002E-2</v>
      </c>
      <c r="AP113">
        <v>6316.6</v>
      </c>
      <c r="AQ113">
        <v>280.19</v>
      </c>
      <c r="AR113">
        <v>16</v>
      </c>
      <c r="AT113" s="1">
        <v>7.3573E-2</v>
      </c>
      <c r="AU113">
        <v>5744.4</v>
      </c>
      <c r="AV113">
        <v>226.46</v>
      </c>
      <c r="AW113">
        <v>16</v>
      </c>
      <c r="AY113" s="1">
        <v>6.4090999999999995E-2</v>
      </c>
      <c r="AZ113">
        <v>5160.3</v>
      </c>
      <c r="BA113">
        <v>177.97</v>
      </c>
      <c r="BB113">
        <v>16</v>
      </c>
      <c r="BD113" s="1">
        <v>5.4626000000000001E-2</v>
      </c>
      <c r="BE113">
        <v>4572.6000000000004</v>
      </c>
      <c r="BF113">
        <v>134.55000000000001</v>
      </c>
      <c r="BG113">
        <v>16</v>
      </c>
      <c r="BI113" s="1">
        <v>4.5224E-2</v>
      </c>
      <c r="BJ113">
        <v>3954.6</v>
      </c>
      <c r="BK113">
        <v>96.841999999999999</v>
      </c>
      <c r="BL113">
        <v>16</v>
      </c>
      <c r="BN113" s="1">
        <v>4.9919999999999999E-2</v>
      </c>
      <c r="BO113">
        <v>4265.7</v>
      </c>
      <c r="BP113">
        <v>115.01</v>
      </c>
      <c r="BQ113">
        <v>16</v>
      </c>
      <c r="BS113" s="1">
        <v>2.6561000000000001E-2</v>
      </c>
      <c r="BT113">
        <v>2675</v>
      </c>
      <c r="BU113">
        <v>37.540999999999997</v>
      </c>
      <c r="BV113">
        <v>16</v>
      </c>
      <c r="BX113" s="1">
        <v>3.5839999999999997E-2</v>
      </c>
      <c r="BY113">
        <v>3333.4</v>
      </c>
      <c r="BZ113">
        <v>64.3</v>
      </c>
      <c r="CA113">
        <v>16</v>
      </c>
      <c r="CC113" s="1">
        <v>3.1163E-2</v>
      </c>
      <c r="CD113">
        <v>3017.9</v>
      </c>
      <c r="CE113">
        <v>50.017000000000003</v>
      </c>
      <c r="CF113">
        <v>16</v>
      </c>
      <c r="CH113" s="1">
        <v>4.0530999999999998E-2</v>
      </c>
      <c r="CI113">
        <v>3643.8</v>
      </c>
      <c r="CJ113">
        <v>79.94</v>
      </c>
      <c r="CK113">
        <v>16</v>
      </c>
      <c r="CM113" s="1">
        <v>5.9357E-2</v>
      </c>
      <c r="CN113">
        <v>4866.3999999999996</v>
      </c>
      <c r="CO113">
        <v>155.63999999999999</v>
      </c>
      <c r="CP113">
        <v>16</v>
      </c>
      <c r="CR113" s="1">
        <v>6.8828E-2</v>
      </c>
      <c r="CS113">
        <v>5454.5</v>
      </c>
      <c r="CT113">
        <v>201.54</v>
      </c>
      <c r="CU113">
        <v>16</v>
      </c>
      <c r="CW113" s="1">
        <v>7.8325000000000006E-2</v>
      </c>
      <c r="CX113">
        <v>6030.3</v>
      </c>
      <c r="CY113">
        <v>252.71</v>
      </c>
      <c r="CZ113">
        <v>16</v>
      </c>
      <c r="DB113" s="1">
        <v>8.7842000000000003E-2</v>
      </c>
      <c r="DC113">
        <v>6602.8</v>
      </c>
      <c r="DD113">
        <v>308.91000000000003</v>
      </c>
      <c r="DE113">
        <v>16</v>
      </c>
      <c r="DG113" s="1">
        <v>9.7372E-2</v>
      </c>
      <c r="DH113">
        <v>7176.3</v>
      </c>
      <c r="DI113">
        <v>370.06</v>
      </c>
      <c r="DJ113">
        <v>16</v>
      </c>
      <c r="DL113">
        <v>0.10692</v>
      </c>
      <c r="DM113">
        <v>7743.5</v>
      </c>
      <c r="DN113">
        <v>436.45</v>
      </c>
      <c r="DO113">
        <v>16</v>
      </c>
      <c r="DQ113">
        <v>0.11650000000000001</v>
      </c>
      <c r="DR113">
        <v>8292.2999999999993</v>
      </c>
      <c r="DS113">
        <v>508.44</v>
      </c>
      <c r="DT113">
        <v>16</v>
      </c>
    </row>
    <row r="114" spans="1:124" x14ac:dyDescent="0.25">
      <c r="A114">
        <v>0.12689</v>
      </c>
      <c r="B114">
        <v>8565.4</v>
      </c>
      <c r="C114">
        <v>597.05999999999995</v>
      </c>
      <c r="D114">
        <v>16.2</v>
      </c>
      <c r="F114">
        <v>0.13633000000000001</v>
      </c>
      <c r="G114">
        <v>9080.9</v>
      </c>
      <c r="H114">
        <v>678.66</v>
      </c>
      <c r="I114">
        <v>16.2</v>
      </c>
      <c r="K114">
        <v>0.14579</v>
      </c>
      <c r="L114">
        <v>9591.6</v>
      </c>
      <c r="M114">
        <v>765.31</v>
      </c>
      <c r="N114">
        <v>16.2</v>
      </c>
      <c r="P114">
        <v>0.15528</v>
      </c>
      <c r="Q114">
        <v>10095</v>
      </c>
      <c r="R114">
        <v>857.16</v>
      </c>
      <c r="S114">
        <v>16.2</v>
      </c>
      <c r="U114">
        <v>0.11745999999999999</v>
      </c>
      <c r="V114">
        <v>8043.1</v>
      </c>
      <c r="W114">
        <v>520.51</v>
      </c>
      <c r="X114">
        <v>16.2</v>
      </c>
      <c r="Z114">
        <v>0.10806</v>
      </c>
      <c r="AA114">
        <v>7519.9</v>
      </c>
      <c r="AB114">
        <v>448.88</v>
      </c>
      <c r="AC114">
        <v>16.2</v>
      </c>
      <c r="AE114" s="1">
        <v>9.8679000000000003E-2</v>
      </c>
      <c r="AF114">
        <v>6991.9</v>
      </c>
      <c r="AG114">
        <v>382.21</v>
      </c>
      <c r="AH114">
        <v>16.2</v>
      </c>
      <c r="AJ114" s="1">
        <v>8.9323E-2</v>
      </c>
      <c r="AK114">
        <v>6443.3</v>
      </c>
      <c r="AL114">
        <v>321.12</v>
      </c>
      <c r="AM114">
        <v>16.2</v>
      </c>
      <c r="AO114" s="1">
        <v>7.9979999999999996E-2</v>
      </c>
      <c r="AP114">
        <v>5896</v>
      </c>
      <c r="AQ114">
        <v>264.82</v>
      </c>
      <c r="AR114">
        <v>16.2</v>
      </c>
      <c r="AT114" s="1">
        <v>7.0652000000000006E-2</v>
      </c>
      <c r="AU114">
        <v>5349</v>
      </c>
      <c r="AV114">
        <v>213.31</v>
      </c>
      <c r="AW114">
        <v>16.2</v>
      </c>
      <c r="AY114" s="1">
        <v>6.1349000000000001E-2</v>
      </c>
      <c r="AZ114">
        <v>4789.8999999999996</v>
      </c>
      <c r="BA114">
        <v>166.89</v>
      </c>
      <c r="BB114">
        <v>16.2</v>
      </c>
      <c r="BD114" s="1">
        <v>5.2061000000000003E-2</v>
      </c>
      <c r="BE114">
        <v>4227</v>
      </c>
      <c r="BF114">
        <v>125.37</v>
      </c>
      <c r="BG114">
        <v>16.2</v>
      </c>
      <c r="BI114" s="1">
        <v>4.2837E-2</v>
      </c>
      <c r="BJ114">
        <v>3633.6</v>
      </c>
      <c r="BK114">
        <v>89.468000000000004</v>
      </c>
      <c r="BL114">
        <v>16.2</v>
      </c>
      <c r="BN114" s="1">
        <v>4.7444E-2</v>
      </c>
      <c r="BO114">
        <v>3932.4</v>
      </c>
      <c r="BP114">
        <v>106.75</v>
      </c>
      <c r="BQ114">
        <v>16.2</v>
      </c>
      <c r="BS114" s="1">
        <v>2.4525000000000002E-2</v>
      </c>
      <c r="BT114">
        <v>2402.5</v>
      </c>
      <c r="BU114">
        <v>33.320999999999998</v>
      </c>
      <c r="BV114">
        <v>16.2</v>
      </c>
      <c r="BX114" s="1">
        <v>3.3628999999999999E-2</v>
      </c>
      <c r="BY114">
        <v>3036.8</v>
      </c>
      <c r="BZ114">
        <v>58.56</v>
      </c>
      <c r="CA114">
        <v>16.2</v>
      </c>
      <c r="CC114" s="1">
        <v>2.904E-2</v>
      </c>
      <c r="CD114">
        <v>2733.4</v>
      </c>
      <c r="CE114">
        <v>45.036999999999999</v>
      </c>
      <c r="CF114">
        <v>16.2</v>
      </c>
      <c r="CH114" s="1">
        <v>3.8232000000000002E-2</v>
      </c>
      <c r="CI114">
        <v>3335.1</v>
      </c>
      <c r="CJ114">
        <v>73.405000000000001</v>
      </c>
      <c r="CK114">
        <v>16.2</v>
      </c>
      <c r="CM114" s="1">
        <v>5.6703999999999997E-2</v>
      </c>
      <c r="CN114">
        <v>4508.3999999999996</v>
      </c>
      <c r="CO114">
        <v>145.53</v>
      </c>
      <c r="CP114">
        <v>16.2</v>
      </c>
      <c r="CR114" s="1">
        <v>6.5995999999999999E-2</v>
      </c>
      <c r="CS114">
        <v>5071.7</v>
      </c>
      <c r="CT114">
        <v>189.44</v>
      </c>
      <c r="CU114">
        <v>16.2</v>
      </c>
      <c r="CW114" s="1">
        <v>7.5314000000000006E-2</v>
      </c>
      <c r="CX114">
        <v>5622.4</v>
      </c>
      <c r="CY114">
        <v>238.47</v>
      </c>
      <c r="CZ114">
        <v>16.2</v>
      </c>
      <c r="DB114" s="1">
        <v>8.4650000000000003E-2</v>
      </c>
      <c r="DC114">
        <v>6169.5</v>
      </c>
      <c r="DD114">
        <v>292.37</v>
      </c>
      <c r="DE114">
        <v>16.2</v>
      </c>
      <c r="DG114" s="1">
        <v>9.3998999999999999E-2</v>
      </c>
      <c r="DH114">
        <v>6717.4</v>
      </c>
      <c r="DI114">
        <v>351.06</v>
      </c>
      <c r="DJ114">
        <v>16.2</v>
      </c>
      <c r="DL114">
        <v>0.10337</v>
      </c>
      <c r="DM114">
        <v>7258.8</v>
      </c>
      <c r="DN114">
        <v>414.84</v>
      </c>
      <c r="DO114">
        <v>16.2</v>
      </c>
      <c r="DQ114">
        <v>0.11276</v>
      </c>
      <c r="DR114">
        <v>7781.4</v>
      </c>
      <c r="DS114">
        <v>484.11</v>
      </c>
      <c r="DT114">
        <v>16.2</v>
      </c>
    </row>
    <row r="115" spans="1:124" x14ac:dyDescent="0.25">
      <c r="A115">
        <v>0.12286999999999999</v>
      </c>
      <c r="B115">
        <v>8015.3</v>
      </c>
      <c r="C115">
        <v>570.11</v>
      </c>
      <c r="D115">
        <v>16.399999999999999</v>
      </c>
      <c r="F115">
        <v>0.13211999999999999</v>
      </c>
      <c r="G115">
        <v>8504</v>
      </c>
      <c r="H115">
        <v>648.76</v>
      </c>
      <c r="I115">
        <v>16.399999999999999</v>
      </c>
      <c r="K115">
        <v>0.14138999999999999</v>
      </c>
      <c r="L115">
        <v>8988.1</v>
      </c>
      <c r="M115">
        <v>732.34</v>
      </c>
      <c r="N115">
        <v>16.399999999999999</v>
      </c>
      <c r="P115">
        <v>0.1507</v>
      </c>
      <c r="Q115">
        <v>9465.1</v>
      </c>
      <c r="R115">
        <v>821</v>
      </c>
      <c r="S115">
        <v>16.399999999999999</v>
      </c>
      <c r="U115">
        <v>0.11364</v>
      </c>
      <c r="V115">
        <v>7520.5</v>
      </c>
      <c r="W115">
        <v>496.42</v>
      </c>
      <c r="X115">
        <v>16.399999999999999</v>
      </c>
      <c r="Z115">
        <v>0.10442</v>
      </c>
      <c r="AA115">
        <v>7023.3</v>
      </c>
      <c r="AB115">
        <v>427.43</v>
      </c>
      <c r="AC115">
        <v>16.399999999999999</v>
      </c>
      <c r="AE115" s="1">
        <v>9.5218999999999998E-2</v>
      </c>
      <c r="AF115">
        <v>6521</v>
      </c>
      <c r="AG115">
        <v>363.26</v>
      </c>
      <c r="AH115">
        <v>16.399999999999999</v>
      </c>
      <c r="AJ115" s="1">
        <v>8.6044999999999996E-2</v>
      </c>
      <c r="AK115">
        <v>5998.1</v>
      </c>
      <c r="AL115">
        <v>304.58</v>
      </c>
      <c r="AM115">
        <v>16.399999999999999</v>
      </c>
      <c r="AO115" s="1">
        <v>7.6882000000000006E-2</v>
      </c>
      <c r="AP115">
        <v>5476.1</v>
      </c>
      <c r="AQ115">
        <v>250.52</v>
      </c>
      <c r="AR115">
        <v>16.399999999999999</v>
      </c>
      <c r="AT115" s="1">
        <v>6.7733000000000002E-2</v>
      </c>
      <c r="AU115">
        <v>4954.1000000000004</v>
      </c>
      <c r="AV115">
        <v>201.09</v>
      </c>
      <c r="AW115">
        <v>16.399999999999999</v>
      </c>
      <c r="AY115" s="1">
        <v>5.8608E-2</v>
      </c>
      <c r="AZ115">
        <v>4420</v>
      </c>
      <c r="BA115">
        <v>156.63</v>
      </c>
      <c r="BB115">
        <v>16.399999999999999</v>
      </c>
      <c r="BD115" s="1">
        <v>4.9498E-2</v>
      </c>
      <c r="BE115">
        <v>3881.7</v>
      </c>
      <c r="BF115">
        <v>116.92</v>
      </c>
      <c r="BG115">
        <v>16.399999999999999</v>
      </c>
      <c r="BI115" s="1">
        <v>4.0451000000000001E-2</v>
      </c>
      <c r="BJ115">
        <v>3312.9</v>
      </c>
      <c r="BK115">
        <v>82.718999999999994</v>
      </c>
      <c r="BL115">
        <v>16.399999999999999</v>
      </c>
      <c r="BN115" s="1">
        <v>4.4969000000000002E-2</v>
      </c>
      <c r="BO115">
        <v>3599.4</v>
      </c>
      <c r="BP115">
        <v>99.168000000000006</v>
      </c>
      <c r="BQ115">
        <v>16.399999999999999</v>
      </c>
      <c r="BS115" s="1">
        <v>2.2488999999999999E-2</v>
      </c>
      <c r="BT115">
        <v>2130</v>
      </c>
      <c r="BU115">
        <v>29.553000000000001</v>
      </c>
      <c r="BV115">
        <v>16.399999999999999</v>
      </c>
      <c r="BX115" s="1">
        <v>3.1418000000000001E-2</v>
      </c>
      <c r="BY115">
        <v>2740.4</v>
      </c>
      <c r="BZ115">
        <v>53.353000000000002</v>
      </c>
      <c r="CA115">
        <v>16.399999999999999</v>
      </c>
      <c r="CC115" s="1">
        <v>2.6917E-2</v>
      </c>
      <c r="CD115">
        <v>2449</v>
      </c>
      <c r="CE115">
        <v>40.548000000000002</v>
      </c>
      <c r="CF115">
        <v>16.399999999999999</v>
      </c>
      <c r="CH115" s="1">
        <v>3.5934000000000001E-2</v>
      </c>
      <c r="CI115">
        <v>3026.6</v>
      </c>
      <c r="CJ115">
        <v>67.447999999999993</v>
      </c>
      <c r="CK115">
        <v>16.399999999999999</v>
      </c>
      <c r="CM115" s="1">
        <v>5.4052000000000003E-2</v>
      </c>
      <c r="CN115">
        <v>4150.8</v>
      </c>
      <c r="CO115">
        <v>136.19999999999999</v>
      </c>
      <c r="CP115">
        <v>16.399999999999999</v>
      </c>
      <c r="CR115" s="1">
        <v>6.3166E-2</v>
      </c>
      <c r="CS115">
        <v>4689.2</v>
      </c>
      <c r="CT115">
        <v>178.22</v>
      </c>
      <c r="CU115">
        <v>16.399999999999999</v>
      </c>
      <c r="CW115" s="1">
        <v>7.2305999999999995E-2</v>
      </c>
      <c r="CX115">
        <v>5215.1000000000004</v>
      </c>
      <c r="CY115">
        <v>225.23</v>
      </c>
      <c r="CZ115">
        <v>16.399999999999999</v>
      </c>
      <c r="DB115" s="1">
        <v>8.1462000000000007E-2</v>
      </c>
      <c r="DC115">
        <v>5737</v>
      </c>
      <c r="DD115">
        <v>276.98</v>
      </c>
      <c r="DE115">
        <v>16.399999999999999</v>
      </c>
      <c r="DG115" s="1">
        <v>9.0631000000000003E-2</v>
      </c>
      <c r="DH115">
        <v>6259.4</v>
      </c>
      <c r="DI115">
        <v>333.34</v>
      </c>
      <c r="DJ115">
        <v>16.399999999999999</v>
      </c>
      <c r="DL115" s="1">
        <v>9.9817000000000003E-2</v>
      </c>
      <c r="DM115">
        <v>6775</v>
      </c>
      <c r="DN115">
        <v>394.66</v>
      </c>
      <c r="DO115">
        <v>16.399999999999999</v>
      </c>
      <c r="DQ115">
        <v>0.10903</v>
      </c>
      <c r="DR115">
        <v>7271.8</v>
      </c>
      <c r="DS115">
        <v>461.35</v>
      </c>
      <c r="DT115">
        <v>16.399999999999999</v>
      </c>
    </row>
    <row r="116" spans="1:124" x14ac:dyDescent="0.25">
      <c r="A116">
        <v>0.11887</v>
      </c>
      <c r="B116">
        <v>7467.8</v>
      </c>
      <c r="C116">
        <v>545.04999999999995</v>
      </c>
      <c r="D116">
        <v>16.600000000000001</v>
      </c>
      <c r="F116">
        <v>0.12792999999999999</v>
      </c>
      <c r="G116">
        <v>7929</v>
      </c>
      <c r="H116">
        <v>620.89</v>
      </c>
      <c r="I116">
        <v>16.600000000000001</v>
      </c>
      <c r="K116">
        <v>0.13700999999999999</v>
      </c>
      <c r="L116">
        <v>8386.2000000000007</v>
      </c>
      <c r="M116">
        <v>701.56</v>
      </c>
      <c r="N116">
        <v>16.600000000000001</v>
      </c>
      <c r="P116">
        <v>0.14613000000000001</v>
      </c>
      <c r="Q116">
        <v>8836.2000000000007</v>
      </c>
      <c r="R116">
        <v>787.21</v>
      </c>
      <c r="S116">
        <v>16.600000000000001</v>
      </c>
      <c r="U116">
        <v>0.10982</v>
      </c>
      <c r="V116">
        <v>6999</v>
      </c>
      <c r="W116">
        <v>473.98</v>
      </c>
      <c r="X116">
        <v>16.600000000000001</v>
      </c>
      <c r="Z116">
        <v>0.10079</v>
      </c>
      <c r="AA116">
        <v>6527.6</v>
      </c>
      <c r="AB116">
        <v>407.48</v>
      </c>
      <c r="AC116">
        <v>16.600000000000001</v>
      </c>
      <c r="AE116" s="1">
        <v>9.1763999999999998E-2</v>
      </c>
      <c r="AF116">
        <v>6051</v>
      </c>
      <c r="AG116">
        <v>345.66</v>
      </c>
      <c r="AH116">
        <v>16.600000000000001</v>
      </c>
      <c r="AJ116" s="1">
        <v>8.2769999999999996E-2</v>
      </c>
      <c r="AK116">
        <v>5553.5</v>
      </c>
      <c r="AL116">
        <v>289.24</v>
      </c>
      <c r="AM116">
        <v>16.600000000000001</v>
      </c>
      <c r="AO116" s="1">
        <v>7.3787000000000005E-2</v>
      </c>
      <c r="AP116">
        <v>5056.7</v>
      </c>
      <c r="AQ116">
        <v>237.29</v>
      </c>
      <c r="AR116">
        <v>16.600000000000001</v>
      </c>
      <c r="AT116" s="1">
        <v>6.4815999999999999E-2</v>
      </c>
      <c r="AU116">
        <v>4559.7</v>
      </c>
      <c r="AV116">
        <v>189.82</v>
      </c>
      <c r="AW116">
        <v>16.600000000000001</v>
      </c>
      <c r="AY116" s="1">
        <v>5.5869000000000002E-2</v>
      </c>
      <c r="AZ116">
        <v>4050.3</v>
      </c>
      <c r="BA116">
        <v>147.19999999999999</v>
      </c>
      <c r="BB116">
        <v>16.600000000000001</v>
      </c>
      <c r="BD116" s="1">
        <v>4.6934999999999998E-2</v>
      </c>
      <c r="BE116">
        <v>3536.6</v>
      </c>
      <c r="BF116">
        <v>109.19</v>
      </c>
      <c r="BG116">
        <v>16.600000000000001</v>
      </c>
      <c r="BI116" s="1">
        <v>3.8065000000000002E-2</v>
      </c>
      <c r="BJ116">
        <v>2992.3</v>
      </c>
      <c r="BK116">
        <v>76.591999999999999</v>
      </c>
      <c r="BL116">
        <v>16.600000000000001</v>
      </c>
      <c r="BN116" s="1">
        <v>4.2494999999999998E-2</v>
      </c>
      <c r="BO116">
        <v>3266.6</v>
      </c>
      <c r="BP116">
        <v>92.256</v>
      </c>
      <c r="BQ116">
        <v>16.600000000000001</v>
      </c>
      <c r="BS116" s="1">
        <v>2.0452000000000001E-2</v>
      </c>
      <c r="BT116">
        <v>1857.5</v>
      </c>
      <c r="BU116">
        <v>26.236999999999998</v>
      </c>
      <c r="BV116">
        <v>16.600000000000001</v>
      </c>
      <c r="BX116" s="1">
        <v>2.9208000000000001E-2</v>
      </c>
      <c r="BY116">
        <v>2444.1</v>
      </c>
      <c r="BZ116">
        <v>48.68</v>
      </c>
      <c r="CA116">
        <v>16.600000000000001</v>
      </c>
      <c r="CC116" s="1">
        <v>2.4794E-2</v>
      </c>
      <c r="CD116">
        <v>2164.6</v>
      </c>
      <c r="CE116">
        <v>36.549999999999997</v>
      </c>
      <c r="CF116">
        <v>16.600000000000001</v>
      </c>
      <c r="CH116" s="1">
        <v>3.3635999999999999E-2</v>
      </c>
      <c r="CI116">
        <v>2718.1</v>
      </c>
      <c r="CJ116">
        <v>62.067999999999998</v>
      </c>
      <c r="CK116">
        <v>16.600000000000001</v>
      </c>
      <c r="CM116" s="1">
        <v>5.1401000000000002E-2</v>
      </c>
      <c r="CN116">
        <v>3793.4</v>
      </c>
      <c r="CO116">
        <v>127.64</v>
      </c>
      <c r="CP116">
        <v>16.600000000000001</v>
      </c>
      <c r="CR116" s="1">
        <v>6.0338000000000003E-2</v>
      </c>
      <c r="CS116">
        <v>4307.2</v>
      </c>
      <c r="CT116">
        <v>167.88</v>
      </c>
      <c r="CU116">
        <v>16.600000000000001</v>
      </c>
      <c r="CW116" s="1">
        <v>6.93E-2</v>
      </c>
      <c r="CX116">
        <v>4808.2</v>
      </c>
      <c r="CY116">
        <v>213</v>
      </c>
      <c r="CZ116">
        <v>16.600000000000001</v>
      </c>
      <c r="DB116" s="1">
        <v>7.8276999999999999E-2</v>
      </c>
      <c r="DC116">
        <v>5305.1</v>
      </c>
      <c r="DD116">
        <v>262.70999999999998</v>
      </c>
      <c r="DE116">
        <v>16.600000000000001</v>
      </c>
      <c r="DG116" s="1">
        <v>8.7265999999999996E-2</v>
      </c>
      <c r="DH116">
        <v>5802.2</v>
      </c>
      <c r="DI116">
        <v>316.88</v>
      </c>
      <c r="DJ116">
        <v>16.600000000000001</v>
      </c>
      <c r="DL116" s="1">
        <v>9.6270999999999995E-2</v>
      </c>
      <c r="DM116">
        <v>6292.2</v>
      </c>
      <c r="DN116">
        <v>375.89</v>
      </c>
      <c r="DO116">
        <v>16.600000000000001</v>
      </c>
      <c r="DQ116">
        <v>0.1053</v>
      </c>
      <c r="DR116">
        <v>6763.2</v>
      </c>
      <c r="DS116">
        <v>440.17</v>
      </c>
      <c r="DT116">
        <v>16.600000000000001</v>
      </c>
    </row>
    <row r="117" spans="1:124" x14ac:dyDescent="0.25">
      <c r="A117">
        <v>0.11487</v>
      </c>
      <c r="B117">
        <v>6921.6</v>
      </c>
      <c r="C117">
        <v>521.79999999999995</v>
      </c>
      <c r="D117">
        <v>16.8</v>
      </c>
      <c r="F117">
        <v>0.12375</v>
      </c>
      <c r="G117">
        <v>7356.9</v>
      </c>
      <c r="H117">
        <v>595.07000000000005</v>
      </c>
      <c r="I117">
        <v>16.8</v>
      </c>
      <c r="K117">
        <v>0.13264000000000001</v>
      </c>
      <c r="L117">
        <v>7786.7</v>
      </c>
      <c r="M117">
        <v>673</v>
      </c>
      <c r="N117">
        <v>16.8</v>
      </c>
      <c r="P117">
        <v>0.14157</v>
      </c>
      <c r="Q117">
        <v>8209.7999999999993</v>
      </c>
      <c r="R117">
        <v>755.82</v>
      </c>
      <c r="S117">
        <v>16.8</v>
      </c>
      <c r="U117">
        <v>0.10600999999999999</v>
      </c>
      <c r="V117">
        <v>6478.7</v>
      </c>
      <c r="W117">
        <v>453.18</v>
      </c>
      <c r="X117">
        <v>16.8</v>
      </c>
      <c r="Z117" s="1">
        <v>9.7154000000000004E-2</v>
      </c>
      <c r="AA117">
        <v>6033</v>
      </c>
      <c r="AB117">
        <v>389</v>
      </c>
      <c r="AC117">
        <v>16.8</v>
      </c>
      <c r="AE117" s="1">
        <v>8.8313000000000003E-2</v>
      </c>
      <c r="AF117">
        <v>5581.9</v>
      </c>
      <c r="AG117">
        <v>329.38</v>
      </c>
      <c r="AH117">
        <v>16.8</v>
      </c>
      <c r="AJ117" s="1">
        <v>7.9499E-2</v>
      </c>
      <c r="AK117">
        <v>5109.7</v>
      </c>
      <c r="AL117">
        <v>275.08999999999997</v>
      </c>
      <c r="AM117">
        <v>16.8</v>
      </c>
      <c r="AO117" s="1">
        <v>7.0694000000000007E-2</v>
      </c>
      <c r="AP117">
        <v>4637.8999999999996</v>
      </c>
      <c r="AQ117">
        <v>225.12</v>
      </c>
      <c r="AR117">
        <v>16.8</v>
      </c>
      <c r="AT117" s="1">
        <v>6.1899999999999997E-2</v>
      </c>
      <c r="AU117">
        <v>4165.7</v>
      </c>
      <c r="AV117">
        <v>179.49</v>
      </c>
      <c r="AW117">
        <v>16.8</v>
      </c>
      <c r="AY117" s="1">
        <v>5.3129999999999997E-2</v>
      </c>
      <c r="AZ117">
        <v>3681</v>
      </c>
      <c r="BA117">
        <v>138.6</v>
      </c>
      <c r="BB117">
        <v>16.8</v>
      </c>
      <c r="BD117" s="1">
        <v>4.4373000000000003E-2</v>
      </c>
      <c r="BE117">
        <v>3191.7</v>
      </c>
      <c r="BF117">
        <v>102.18</v>
      </c>
      <c r="BG117">
        <v>16.8</v>
      </c>
      <c r="BI117" s="1">
        <v>3.5679000000000002E-2</v>
      </c>
      <c r="BJ117">
        <v>2671.8</v>
      </c>
      <c r="BK117">
        <v>71.088999999999999</v>
      </c>
      <c r="BL117">
        <v>16.8</v>
      </c>
      <c r="BN117" s="1">
        <v>4.0021000000000001E-2</v>
      </c>
      <c r="BO117">
        <v>2933.9</v>
      </c>
      <c r="BP117">
        <v>86.013999999999996</v>
      </c>
      <c r="BQ117">
        <v>16.8</v>
      </c>
      <c r="BS117" s="1">
        <v>1.8415000000000001E-2</v>
      </c>
      <c r="BT117">
        <v>1585.1</v>
      </c>
      <c r="BU117">
        <v>23.373000000000001</v>
      </c>
      <c r="BV117">
        <v>16.8</v>
      </c>
      <c r="BX117" s="1">
        <v>2.6997E-2</v>
      </c>
      <c r="BY117">
        <v>2147.8000000000002</v>
      </c>
      <c r="BZ117">
        <v>44.54</v>
      </c>
      <c r="CA117">
        <v>16.8</v>
      </c>
      <c r="CC117" s="1">
        <v>2.2669999999999999E-2</v>
      </c>
      <c r="CD117">
        <v>1880.3</v>
      </c>
      <c r="CE117">
        <v>33.045000000000002</v>
      </c>
      <c r="CF117">
        <v>16.8</v>
      </c>
      <c r="CH117" s="1">
        <v>3.1337999999999998E-2</v>
      </c>
      <c r="CI117">
        <v>2409.8000000000002</v>
      </c>
      <c r="CJ117">
        <v>57.265000000000001</v>
      </c>
      <c r="CK117">
        <v>16.8</v>
      </c>
      <c r="CM117" s="1">
        <v>4.8751000000000003E-2</v>
      </c>
      <c r="CN117">
        <v>3436.4</v>
      </c>
      <c r="CO117">
        <v>119.85</v>
      </c>
      <c r="CP117">
        <v>16.8</v>
      </c>
      <c r="CR117" s="1">
        <v>5.7512000000000001E-2</v>
      </c>
      <c r="CS117">
        <v>3925.6</v>
      </c>
      <c r="CT117">
        <v>158.43</v>
      </c>
      <c r="CU117">
        <v>16.8</v>
      </c>
      <c r="CW117" s="1">
        <v>6.6295999999999994E-2</v>
      </c>
      <c r="CX117">
        <v>4401.8</v>
      </c>
      <c r="CY117">
        <v>201.77</v>
      </c>
      <c r="CZ117">
        <v>16.8</v>
      </c>
      <c r="DB117" s="1">
        <v>7.5094999999999995E-2</v>
      </c>
      <c r="DC117">
        <v>4873.8</v>
      </c>
      <c r="DD117">
        <v>249.56</v>
      </c>
      <c r="DE117">
        <v>16.8</v>
      </c>
      <c r="DG117" s="1">
        <v>8.3904000000000006E-2</v>
      </c>
      <c r="DH117">
        <v>5345.7</v>
      </c>
      <c r="DI117">
        <v>301.69</v>
      </c>
      <c r="DJ117">
        <v>16.8</v>
      </c>
      <c r="DL117" s="1">
        <v>9.2730000000000007E-2</v>
      </c>
      <c r="DM117">
        <v>5810.4</v>
      </c>
      <c r="DN117">
        <v>358.52</v>
      </c>
      <c r="DO117">
        <v>16.8</v>
      </c>
      <c r="DQ117">
        <v>0.10158</v>
      </c>
      <c r="DR117">
        <v>6255.8</v>
      </c>
      <c r="DS117">
        <v>420.55</v>
      </c>
      <c r="DT117">
        <v>16.8</v>
      </c>
    </row>
    <row r="118" spans="1:124" x14ac:dyDescent="0.25">
      <c r="A118">
        <v>0.11088000000000001</v>
      </c>
      <c r="B118">
        <v>6376.7</v>
      </c>
      <c r="C118">
        <v>500.34</v>
      </c>
      <c r="D118">
        <v>17</v>
      </c>
      <c r="F118">
        <v>0.11958000000000001</v>
      </c>
      <c r="G118">
        <v>6786.2</v>
      </c>
      <c r="H118">
        <v>571.22</v>
      </c>
      <c r="I118">
        <v>17</v>
      </c>
      <c r="K118">
        <v>0.12828999999999999</v>
      </c>
      <c r="L118">
        <v>7190.1</v>
      </c>
      <c r="M118">
        <v>646.66</v>
      </c>
      <c r="N118">
        <v>17</v>
      </c>
      <c r="P118">
        <v>0.13703000000000001</v>
      </c>
      <c r="Q118">
        <v>7586.1</v>
      </c>
      <c r="R118">
        <v>726.84</v>
      </c>
      <c r="S118">
        <v>17</v>
      </c>
      <c r="U118">
        <v>0.1022</v>
      </c>
      <c r="V118">
        <v>5959.6</v>
      </c>
      <c r="W118">
        <v>434.01</v>
      </c>
      <c r="X118">
        <v>17</v>
      </c>
      <c r="Z118" s="1">
        <v>9.3525999999999998E-2</v>
      </c>
      <c r="AA118">
        <v>5539.4</v>
      </c>
      <c r="AB118">
        <v>372</v>
      </c>
      <c r="AC118">
        <v>17</v>
      </c>
      <c r="AE118" s="1">
        <v>8.4864999999999996E-2</v>
      </c>
      <c r="AF118">
        <v>5113.6000000000004</v>
      </c>
      <c r="AG118">
        <v>314.44</v>
      </c>
      <c r="AH118">
        <v>17</v>
      </c>
      <c r="AJ118" s="1">
        <v>7.6230000000000006E-2</v>
      </c>
      <c r="AK118">
        <v>4666.6000000000004</v>
      </c>
      <c r="AL118">
        <v>262.13</v>
      </c>
      <c r="AM118">
        <v>17</v>
      </c>
      <c r="AO118" s="1">
        <v>6.7603999999999997E-2</v>
      </c>
      <c r="AP118">
        <v>4219.7</v>
      </c>
      <c r="AQ118">
        <v>214.01</v>
      </c>
      <c r="AR118">
        <v>17</v>
      </c>
      <c r="AT118" s="1">
        <v>5.8986999999999998E-2</v>
      </c>
      <c r="AU118">
        <v>3772.1</v>
      </c>
      <c r="AV118">
        <v>170.1</v>
      </c>
      <c r="AW118">
        <v>17</v>
      </c>
      <c r="AY118" s="1">
        <v>5.0393E-2</v>
      </c>
      <c r="AZ118">
        <v>3312</v>
      </c>
      <c r="BA118">
        <v>130.82</v>
      </c>
      <c r="BB118">
        <v>17</v>
      </c>
      <c r="BD118" s="1">
        <v>4.1812000000000002E-2</v>
      </c>
      <c r="BE118">
        <v>2847</v>
      </c>
      <c r="BF118">
        <v>95.888000000000005</v>
      </c>
      <c r="BG118">
        <v>17</v>
      </c>
      <c r="BI118" s="1">
        <v>3.3293000000000003E-2</v>
      </c>
      <c r="BJ118">
        <v>2351.5</v>
      </c>
      <c r="BK118">
        <v>66.209000000000003</v>
      </c>
      <c r="BL118">
        <v>17</v>
      </c>
      <c r="BN118" s="1">
        <v>3.7547999999999998E-2</v>
      </c>
      <c r="BO118">
        <v>2601.4</v>
      </c>
      <c r="BP118">
        <v>80.441999999999993</v>
      </c>
      <c r="BQ118">
        <v>17</v>
      </c>
      <c r="BS118" s="1">
        <v>1.6378E-2</v>
      </c>
      <c r="BT118">
        <v>1312.6</v>
      </c>
      <c r="BU118">
        <v>20.962</v>
      </c>
      <c r="BV118">
        <v>17</v>
      </c>
      <c r="BX118" s="1">
        <v>2.4785999999999999E-2</v>
      </c>
      <c r="BY118">
        <v>1851.6</v>
      </c>
      <c r="BZ118">
        <v>40.933</v>
      </c>
      <c r="CA118">
        <v>17</v>
      </c>
      <c r="CC118" s="1">
        <v>2.0545999999999998E-2</v>
      </c>
      <c r="CD118">
        <v>1596.1</v>
      </c>
      <c r="CE118">
        <v>30.030999999999999</v>
      </c>
      <c r="CF118">
        <v>17</v>
      </c>
      <c r="CH118" s="1">
        <v>2.904E-2</v>
      </c>
      <c r="CI118">
        <v>2101.6</v>
      </c>
      <c r="CJ118">
        <v>53.04</v>
      </c>
      <c r="CK118">
        <v>17</v>
      </c>
      <c r="CM118" s="1">
        <v>4.6101999999999997E-2</v>
      </c>
      <c r="CN118">
        <v>3079.6</v>
      </c>
      <c r="CO118">
        <v>112.83</v>
      </c>
      <c r="CP118">
        <v>17</v>
      </c>
      <c r="CR118" s="1">
        <v>5.4685999999999998E-2</v>
      </c>
      <c r="CS118">
        <v>3544.3</v>
      </c>
      <c r="CT118">
        <v>149.86000000000001</v>
      </c>
      <c r="CU118">
        <v>17</v>
      </c>
      <c r="CW118" s="1">
        <v>6.3294000000000003E-2</v>
      </c>
      <c r="CX118">
        <v>3996</v>
      </c>
      <c r="CY118">
        <v>191.54</v>
      </c>
      <c r="CZ118">
        <v>17</v>
      </c>
      <c r="DB118" s="1">
        <v>7.1915999999999994E-2</v>
      </c>
      <c r="DC118">
        <v>4443.1000000000004</v>
      </c>
      <c r="DD118">
        <v>237.55</v>
      </c>
      <c r="DE118">
        <v>17</v>
      </c>
      <c r="DG118" s="1">
        <v>8.0546999999999994E-2</v>
      </c>
      <c r="DH118">
        <v>4890</v>
      </c>
      <c r="DI118">
        <v>287.76</v>
      </c>
      <c r="DJ118">
        <v>17</v>
      </c>
      <c r="DL118" s="1">
        <v>8.9191999999999994E-2</v>
      </c>
      <c r="DM118">
        <v>5329.4</v>
      </c>
      <c r="DN118">
        <v>342.56</v>
      </c>
      <c r="DO118">
        <v>17</v>
      </c>
      <c r="DQ118" s="1">
        <v>9.7862000000000005E-2</v>
      </c>
      <c r="DR118">
        <v>5749.5</v>
      </c>
      <c r="DS118">
        <v>402.48</v>
      </c>
      <c r="DT118">
        <v>17</v>
      </c>
    </row>
    <row r="119" spans="1:124" x14ac:dyDescent="0.25">
      <c r="A119">
        <v>0.1069</v>
      </c>
      <c r="B119">
        <v>5833.2</v>
      </c>
      <c r="C119">
        <v>480.68</v>
      </c>
      <c r="D119">
        <v>17.2</v>
      </c>
      <c r="F119">
        <v>0.11541</v>
      </c>
      <c r="G119">
        <v>6217.1</v>
      </c>
      <c r="H119">
        <v>549.34</v>
      </c>
      <c r="I119">
        <v>17.2</v>
      </c>
      <c r="K119">
        <v>0.12393999999999999</v>
      </c>
      <c r="L119">
        <v>6595.3</v>
      </c>
      <c r="M119">
        <v>622.46</v>
      </c>
      <c r="N119">
        <v>17.2</v>
      </c>
      <c r="P119">
        <v>0.13250000000000001</v>
      </c>
      <c r="Q119">
        <v>6965.4</v>
      </c>
      <c r="R119">
        <v>700.25</v>
      </c>
      <c r="S119">
        <v>17.2</v>
      </c>
      <c r="U119" s="1">
        <v>9.8397999999999999E-2</v>
      </c>
      <c r="V119">
        <v>5441.6</v>
      </c>
      <c r="W119">
        <v>416.47</v>
      </c>
      <c r="X119">
        <v>17.2</v>
      </c>
      <c r="Z119" s="1">
        <v>8.9902999999999997E-2</v>
      </c>
      <c r="AA119">
        <v>5046.8</v>
      </c>
      <c r="AB119">
        <v>356.47</v>
      </c>
      <c r="AC119">
        <v>17.2</v>
      </c>
      <c r="AE119" s="1">
        <v>8.1420999999999993E-2</v>
      </c>
      <c r="AF119">
        <v>4646.1000000000004</v>
      </c>
      <c r="AG119">
        <v>300.82</v>
      </c>
      <c r="AH119">
        <v>17.2</v>
      </c>
      <c r="AJ119" s="1">
        <v>7.2964000000000001E-2</v>
      </c>
      <c r="AK119">
        <v>4224.1000000000004</v>
      </c>
      <c r="AL119">
        <v>250.35</v>
      </c>
      <c r="AM119">
        <v>17.2</v>
      </c>
      <c r="AO119" s="1">
        <v>6.4515000000000003E-2</v>
      </c>
      <c r="AP119">
        <v>3802</v>
      </c>
      <c r="AQ119">
        <v>203.96</v>
      </c>
      <c r="AR119">
        <v>17.2</v>
      </c>
      <c r="AT119" s="1">
        <v>5.6075E-2</v>
      </c>
      <c r="AU119">
        <v>3379</v>
      </c>
      <c r="AV119">
        <v>161.65</v>
      </c>
      <c r="AW119">
        <v>17.2</v>
      </c>
      <c r="AY119" s="1">
        <v>4.7656999999999998E-2</v>
      </c>
      <c r="AZ119">
        <v>2943.2</v>
      </c>
      <c r="BA119">
        <v>123.86</v>
      </c>
      <c r="BB119">
        <v>17.2</v>
      </c>
      <c r="BD119" s="1">
        <v>3.9251000000000001E-2</v>
      </c>
      <c r="BE119">
        <v>2502.6</v>
      </c>
      <c r="BF119">
        <v>90.316999999999993</v>
      </c>
      <c r="BG119">
        <v>17.2</v>
      </c>
      <c r="BI119" s="1">
        <v>3.0907E-2</v>
      </c>
      <c r="BJ119">
        <v>2031.3</v>
      </c>
      <c r="BK119">
        <v>61.951000000000001</v>
      </c>
      <c r="BL119">
        <v>17.2</v>
      </c>
      <c r="BN119" s="1">
        <v>3.5074000000000001E-2</v>
      </c>
      <c r="BO119">
        <v>2269.1</v>
      </c>
      <c r="BP119">
        <v>75.540999999999997</v>
      </c>
      <c r="BQ119">
        <v>17.2</v>
      </c>
      <c r="BS119" s="1">
        <v>1.434E-2</v>
      </c>
      <c r="BT119">
        <v>1040.2</v>
      </c>
      <c r="BU119">
        <v>19.003</v>
      </c>
      <c r="BV119">
        <v>17.2</v>
      </c>
      <c r="BX119" s="1">
        <v>2.2574E-2</v>
      </c>
      <c r="BY119">
        <v>1555.4</v>
      </c>
      <c r="BZ119">
        <v>37.860999999999997</v>
      </c>
      <c r="CA119">
        <v>17.2</v>
      </c>
      <c r="CC119" s="1">
        <v>1.8421E-2</v>
      </c>
      <c r="CD119">
        <v>1311.9</v>
      </c>
      <c r="CE119">
        <v>27.509</v>
      </c>
      <c r="CF119">
        <v>17.2</v>
      </c>
      <c r="CH119" s="1">
        <v>2.6741000000000001E-2</v>
      </c>
      <c r="CI119">
        <v>1793.4</v>
      </c>
      <c r="CJ119">
        <v>49.390999999999998</v>
      </c>
      <c r="CK119">
        <v>17.2</v>
      </c>
      <c r="CM119" s="1">
        <v>4.3452999999999999E-2</v>
      </c>
      <c r="CN119">
        <v>2723</v>
      </c>
      <c r="CO119">
        <v>106.58</v>
      </c>
      <c r="CP119">
        <v>17.2</v>
      </c>
      <c r="CR119" s="1">
        <v>5.1861999999999998E-2</v>
      </c>
      <c r="CS119">
        <v>3163.3</v>
      </c>
      <c r="CT119">
        <v>142.16</v>
      </c>
      <c r="CU119">
        <v>17.2</v>
      </c>
      <c r="CW119" s="1">
        <v>6.0294E-2</v>
      </c>
      <c r="CX119">
        <v>3590.5</v>
      </c>
      <c r="CY119">
        <v>182.3</v>
      </c>
      <c r="CZ119">
        <v>17.2</v>
      </c>
      <c r="DB119" s="1">
        <v>6.8738999999999995E-2</v>
      </c>
      <c r="DC119">
        <v>4013.1</v>
      </c>
      <c r="DD119">
        <v>226.65</v>
      </c>
      <c r="DE119">
        <v>17.2</v>
      </c>
      <c r="DG119" s="1">
        <v>7.7191999999999997E-2</v>
      </c>
      <c r="DH119">
        <v>4435.1000000000004</v>
      </c>
      <c r="DI119">
        <v>275.08</v>
      </c>
      <c r="DJ119">
        <v>17.2</v>
      </c>
      <c r="DL119" s="1">
        <v>8.5658999999999999E-2</v>
      </c>
      <c r="DM119">
        <v>4849.3999999999996</v>
      </c>
      <c r="DN119">
        <v>327.99</v>
      </c>
      <c r="DO119">
        <v>17.2</v>
      </c>
      <c r="DQ119" s="1">
        <v>9.4149999999999998E-2</v>
      </c>
      <c r="DR119">
        <v>5244.2</v>
      </c>
      <c r="DS119">
        <v>385.97</v>
      </c>
      <c r="DT119">
        <v>17.2</v>
      </c>
    </row>
    <row r="120" spans="1:124" x14ac:dyDescent="0.25">
      <c r="A120">
        <v>0.10292</v>
      </c>
      <c r="B120">
        <v>5291.2</v>
      </c>
      <c r="C120">
        <v>462.81</v>
      </c>
      <c r="D120">
        <v>17.399999999999999</v>
      </c>
      <c r="F120">
        <v>0.11126</v>
      </c>
      <c r="G120">
        <v>5649.7</v>
      </c>
      <c r="H120">
        <v>529.41999999999996</v>
      </c>
      <c r="I120">
        <v>17.399999999999999</v>
      </c>
      <c r="K120">
        <v>0.1196</v>
      </c>
      <c r="L120">
        <v>6002.3</v>
      </c>
      <c r="M120">
        <v>600.4</v>
      </c>
      <c r="N120">
        <v>17.399999999999999</v>
      </c>
      <c r="P120">
        <v>0.12798000000000001</v>
      </c>
      <c r="Q120">
        <v>6346.7</v>
      </c>
      <c r="R120">
        <v>675.98</v>
      </c>
      <c r="S120">
        <v>17.399999999999999</v>
      </c>
      <c r="U120" s="1">
        <v>9.4600000000000004E-2</v>
      </c>
      <c r="V120">
        <v>4924.8999999999996</v>
      </c>
      <c r="W120">
        <v>400.55</v>
      </c>
      <c r="X120">
        <v>17.399999999999999</v>
      </c>
      <c r="Z120" s="1">
        <v>8.6285000000000001E-2</v>
      </c>
      <c r="AA120">
        <v>4555.2</v>
      </c>
      <c r="AB120">
        <v>342.41</v>
      </c>
      <c r="AC120">
        <v>17.399999999999999</v>
      </c>
      <c r="AE120" s="1">
        <v>7.7979999999999994E-2</v>
      </c>
      <c r="AF120">
        <v>4179.5</v>
      </c>
      <c r="AG120">
        <v>288.52</v>
      </c>
      <c r="AH120">
        <v>17.399999999999999</v>
      </c>
      <c r="AJ120" s="1">
        <v>6.9700999999999999E-2</v>
      </c>
      <c r="AK120">
        <v>3782.3</v>
      </c>
      <c r="AL120">
        <v>239.76</v>
      </c>
      <c r="AM120">
        <v>17.399999999999999</v>
      </c>
      <c r="AO120" s="1">
        <v>6.1428000000000003E-2</v>
      </c>
      <c r="AP120">
        <v>3384.8</v>
      </c>
      <c r="AQ120">
        <v>194.96</v>
      </c>
      <c r="AR120">
        <v>17.399999999999999</v>
      </c>
      <c r="AT120" s="1">
        <v>5.3164000000000003E-2</v>
      </c>
      <c r="AU120">
        <v>2986.2</v>
      </c>
      <c r="AV120">
        <v>154.13</v>
      </c>
      <c r="AW120">
        <v>17.399999999999999</v>
      </c>
      <c r="AY120" s="1">
        <v>4.4921999999999997E-2</v>
      </c>
      <c r="AZ120">
        <v>2574.8000000000002</v>
      </c>
      <c r="BA120">
        <v>117.73</v>
      </c>
      <c r="BB120">
        <v>17.399999999999999</v>
      </c>
      <c r="BD120" s="1">
        <v>3.669E-2</v>
      </c>
      <c r="BE120">
        <v>2158.3000000000002</v>
      </c>
      <c r="BF120">
        <v>85.465000000000003</v>
      </c>
      <c r="BG120">
        <v>17.399999999999999</v>
      </c>
      <c r="BI120" s="1">
        <v>2.8521000000000001E-2</v>
      </c>
      <c r="BJ120">
        <v>1711.2</v>
      </c>
      <c r="BK120">
        <v>58.314999999999998</v>
      </c>
      <c r="BL120">
        <v>17.399999999999999</v>
      </c>
      <c r="BN120" s="1">
        <v>3.2600999999999998E-2</v>
      </c>
      <c r="BO120">
        <v>1936.9</v>
      </c>
      <c r="BP120">
        <v>71.308999999999997</v>
      </c>
      <c r="BQ120">
        <v>17.399999999999999</v>
      </c>
      <c r="BS120" s="1">
        <v>1.2300999999999999E-2</v>
      </c>
      <c r="BT120">
        <v>767.86</v>
      </c>
      <c r="BU120">
        <v>17.497</v>
      </c>
      <c r="BV120">
        <v>17.399999999999999</v>
      </c>
      <c r="BX120" s="1">
        <v>2.0362999999999999E-2</v>
      </c>
      <c r="BY120">
        <v>1259.4000000000001</v>
      </c>
      <c r="BZ120">
        <v>35.322000000000003</v>
      </c>
      <c r="CA120">
        <v>17.399999999999999</v>
      </c>
      <c r="CC120" s="1">
        <v>1.6296000000000001E-2</v>
      </c>
      <c r="CD120">
        <v>1027.7</v>
      </c>
      <c r="CE120">
        <v>25.481000000000002</v>
      </c>
      <c r="CF120">
        <v>17.399999999999999</v>
      </c>
      <c r="CH120" s="1">
        <v>2.4441999999999998E-2</v>
      </c>
      <c r="CI120">
        <v>1485.4</v>
      </c>
      <c r="CJ120">
        <v>46.32</v>
      </c>
      <c r="CK120">
        <v>17.399999999999999</v>
      </c>
      <c r="CM120" s="1">
        <v>4.0805000000000001E-2</v>
      </c>
      <c r="CN120">
        <v>2366.6999999999998</v>
      </c>
      <c r="CO120">
        <v>101.11</v>
      </c>
      <c r="CP120">
        <v>17.399999999999999</v>
      </c>
      <c r="CR120" s="1">
        <v>4.9038999999999999E-2</v>
      </c>
      <c r="CS120">
        <v>2782.7</v>
      </c>
      <c r="CT120">
        <v>135.35</v>
      </c>
      <c r="CU120">
        <v>17.399999999999999</v>
      </c>
      <c r="CW120" s="1">
        <v>5.7294999999999999E-2</v>
      </c>
      <c r="CX120">
        <v>3185.6</v>
      </c>
      <c r="CY120">
        <v>174.05</v>
      </c>
      <c r="CZ120">
        <v>17.399999999999999</v>
      </c>
      <c r="DB120" s="1">
        <v>6.5563999999999997E-2</v>
      </c>
      <c r="DC120">
        <v>3583.6</v>
      </c>
      <c r="DD120">
        <v>216.87</v>
      </c>
      <c r="DE120">
        <v>17.399999999999999</v>
      </c>
      <c r="DG120" s="1">
        <v>7.3840000000000003E-2</v>
      </c>
      <c r="DH120">
        <v>3980.9</v>
      </c>
      <c r="DI120">
        <v>263.64999999999998</v>
      </c>
      <c r="DJ120">
        <v>17.399999999999999</v>
      </c>
      <c r="DL120" s="1">
        <v>8.2128999999999994E-2</v>
      </c>
      <c r="DM120">
        <v>4370.3</v>
      </c>
      <c r="DN120">
        <v>314.82</v>
      </c>
      <c r="DO120">
        <v>17.399999999999999</v>
      </c>
      <c r="DQ120" s="1">
        <v>9.0440999999999994E-2</v>
      </c>
      <c r="DR120">
        <v>4740.1000000000004</v>
      </c>
      <c r="DS120">
        <v>370.99</v>
      </c>
      <c r="DT120">
        <v>17.399999999999999</v>
      </c>
    </row>
    <row r="121" spans="1:124" x14ac:dyDescent="0.25">
      <c r="A121" s="1">
        <v>9.8950999999999997E-2</v>
      </c>
      <c r="B121">
        <v>4750.6000000000004</v>
      </c>
      <c r="C121">
        <v>446.7</v>
      </c>
      <c r="D121">
        <v>17.600000000000001</v>
      </c>
      <c r="F121">
        <v>0.1071</v>
      </c>
      <c r="G121">
        <v>5084</v>
      </c>
      <c r="H121">
        <v>511.44</v>
      </c>
      <c r="I121">
        <v>17.600000000000001</v>
      </c>
      <c r="K121">
        <v>0.11527</v>
      </c>
      <c r="L121">
        <v>5411.4</v>
      </c>
      <c r="M121">
        <v>580.47</v>
      </c>
      <c r="N121">
        <v>17.600000000000001</v>
      </c>
      <c r="P121">
        <v>0.12347</v>
      </c>
      <c r="Q121">
        <v>5730.4</v>
      </c>
      <c r="R121">
        <v>654.02</v>
      </c>
      <c r="S121">
        <v>17.600000000000001</v>
      </c>
      <c r="U121" s="1">
        <v>9.0806999999999999E-2</v>
      </c>
      <c r="V121">
        <v>4409.3999999999996</v>
      </c>
      <c r="W121">
        <v>386.24</v>
      </c>
      <c r="X121">
        <v>17.600000000000001</v>
      </c>
      <c r="Z121" s="1">
        <v>8.2669000000000006E-2</v>
      </c>
      <c r="AA121">
        <v>4064.7</v>
      </c>
      <c r="AB121">
        <v>329.81</v>
      </c>
      <c r="AC121">
        <v>17.600000000000001</v>
      </c>
      <c r="AE121" s="1">
        <v>7.4542999999999998E-2</v>
      </c>
      <c r="AF121">
        <v>3713.7</v>
      </c>
      <c r="AG121">
        <v>277.54000000000002</v>
      </c>
      <c r="AH121">
        <v>17.600000000000001</v>
      </c>
      <c r="AJ121" s="1">
        <v>6.6439999999999999E-2</v>
      </c>
      <c r="AK121">
        <v>3341.3</v>
      </c>
      <c r="AL121">
        <v>230.35</v>
      </c>
      <c r="AM121">
        <v>17.600000000000001</v>
      </c>
      <c r="AO121" s="1">
        <v>5.8342999999999999E-2</v>
      </c>
      <c r="AP121">
        <v>2968.2</v>
      </c>
      <c r="AQ121">
        <v>187.01</v>
      </c>
      <c r="AR121">
        <v>17.600000000000001</v>
      </c>
      <c r="AT121" s="1">
        <v>5.0254E-2</v>
      </c>
      <c r="AU121">
        <v>2593.9</v>
      </c>
      <c r="AV121">
        <v>147.54</v>
      </c>
      <c r="AW121">
        <v>17.600000000000001</v>
      </c>
      <c r="AY121" s="1">
        <v>4.2186000000000001E-2</v>
      </c>
      <c r="AZ121">
        <v>2206.6</v>
      </c>
      <c r="BA121">
        <v>112.42</v>
      </c>
      <c r="BB121">
        <v>17.600000000000001</v>
      </c>
      <c r="BD121" s="1">
        <v>3.4129E-2</v>
      </c>
      <c r="BE121">
        <v>1814.2</v>
      </c>
      <c r="BF121">
        <v>81.331999999999994</v>
      </c>
      <c r="BG121">
        <v>17.600000000000001</v>
      </c>
      <c r="BI121" s="1">
        <v>2.6134999999999999E-2</v>
      </c>
      <c r="BJ121">
        <v>1391.3</v>
      </c>
      <c r="BK121">
        <v>55.302999999999997</v>
      </c>
      <c r="BL121">
        <v>17.600000000000001</v>
      </c>
      <c r="BN121" s="1">
        <v>3.0127000000000001E-2</v>
      </c>
      <c r="BO121">
        <v>1604.9</v>
      </c>
      <c r="BP121">
        <v>67.747</v>
      </c>
      <c r="BQ121">
        <v>17.600000000000001</v>
      </c>
      <c r="BS121" s="1">
        <v>1.0262E-2</v>
      </c>
      <c r="BT121">
        <v>495.69</v>
      </c>
      <c r="BU121">
        <v>16.446000000000002</v>
      </c>
      <c r="BV121">
        <v>17.600000000000001</v>
      </c>
      <c r="BX121" s="1">
        <v>1.8149999999999999E-2</v>
      </c>
      <c r="BY121">
        <v>963.41</v>
      </c>
      <c r="BZ121">
        <v>33.317999999999998</v>
      </c>
      <c r="CA121">
        <v>17.600000000000001</v>
      </c>
      <c r="CC121" s="1">
        <v>1.417E-2</v>
      </c>
      <c r="CD121">
        <v>743.66</v>
      </c>
      <c r="CE121">
        <v>23.945</v>
      </c>
      <c r="CF121">
        <v>17.600000000000001</v>
      </c>
      <c r="CH121" s="1">
        <v>2.2142999999999999E-2</v>
      </c>
      <c r="CI121">
        <v>1177.5</v>
      </c>
      <c r="CJ121">
        <v>43.826999999999998</v>
      </c>
      <c r="CK121">
        <v>17.600000000000001</v>
      </c>
      <c r="CM121" s="1">
        <v>3.8157000000000003E-2</v>
      </c>
      <c r="CN121">
        <v>2010.6</v>
      </c>
      <c r="CO121">
        <v>96.397000000000006</v>
      </c>
      <c r="CP121">
        <v>17.600000000000001</v>
      </c>
      <c r="CR121" s="1">
        <v>4.6216E-2</v>
      </c>
      <c r="CS121">
        <v>2402.5</v>
      </c>
      <c r="CT121">
        <v>129.41</v>
      </c>
      <c r="CU121">
        <v>17.600000000000001</v>
      </c>
      <c r="CW121" s="1">
        <v>5.4297999999999999E-2</v>
      </c>
      <c r="CX121">
        <v>2781.2</v>
      </c>
      <c r="CY121">
        <v>166.8</v>
      </c>
      <c r="CZ121">
        <v>17.600000000000001</v>
      </c>
      <c r="DB121" s="1">
        <v>6.2391000000000002E-2</v>
      </c>
      <c r="DC121">
        <v>3154.8</v>
      </c>
      <c r="DD121">
        <v>208.2</v>
      </c>
      <c r="DE121">
        <v>17.600000000000001</v>
      </c>
      <c r="DG121" s="1">
        <v>7.0489999999999997E-2</v>
      </c>
      <c r="DH121">
        <v>3527.6</v>
      </c>
      <c r="DI121">
        <v>253.46</v>
      </c>
      <c r="DJ121">
        <v>17.600000000000001</v>
      </c>
      <c r="DL121" s="1">
        <v>7.8603000000000006E-2</v>
      </c>
      <c r="DM121">
        <v>3892.2</v>
      </c>
      <c r="DN121">
        <v>303.02999999999997</v>
      </c>
      <c r="DO121">
        <v>17.600000000000001</v>
      </c>
      <c r="DQ121" s="1">
        <v>8.6736999999999995E-2</v>
      </c>
      <c r="DR121">
        <v>4237.1000000000004</v>
      </c>
      <c r="DS121">
        <v>357.55</v>
      </c>
      <c r="DT121">
        <v>17.600000000000001</v>
      </c>
    </row>
    <row r="122" spans="1:124" x14ac:dyDescent="0.25">
      <c r="A122" s="1">
        <v>9.4983999999999999E-2</v>
      </c>
      <c r="B122">
        <v>4211.6000000000004</v>
      </c>
      <c r="C122">
        <v>432.37</v>
      </c>
      <c r="D122">
        <v>17.8</v>
      </c>
      <c r="F122">
        <v>0.10296</v>
      </c>
      <c r="G122">
        <v>4520.2</v>
      </c>
      <c r="H122">
        <v>495.39</v>
      </c>
      <c r="I122">
        <v>17.8</v>
      </c>
      <c r="K122">
        <v>0.11094</v>
      </c>
      <c r="L122">
        <v>4822.7</v>
      </c>
      <c r="M122">
        <v>562.65</v>
      </c>
      <c r="N122">
        <v>17.8</v>
      </c>
      <c r="P122">
        <v>0.11896</v>
      </c>
      <c r="Q122">
        <v>5116.6000000000004</v>
      </c>
      <c r="R122">
        <v>634.37</v>
      </c>
      <c r="S122">
        <v>17.8</v>
      </c>
      <c r="U122" s="1">
        <v>8.7017999999999998E-2</v>
      </c>
      <c r="V122">
        <v>3895.3</v>
      </c>
      <c r="W122">
        <v>373.54</v>
      </c>
      <c r="X122">
        <v>17.8</v>
      </c>
      <c r="Z122" s="1">
        <v>7.9058000000000003E-2</v>
      </c>
      <c r="AA122">
        <v>3575.4</v>
      </c>
      <c r="AB122">
        <v>318.66000000000003</v>
      </c>
      <c r="AC122">
        <v>17.8</v>
      </c>
      <c r="AE122" s="1">
        <v>7.1107000000000004E-2</v>
      </c>
      <c r="AF122">
        <v>3248.9</v>
      </c>
      <c r="AG122">
        <v>267.87</v>
      </c>
      <c r="AH122">
        <v>17.8</v>
      </c>
      <c r="AJ122" s="1">
        <v>6.3181000000000001E-2</v>
      </c>
      <c r="AK122">
        <v>2901</v>
      </c>
      <c r="AL122">
        <v>222.11</v>
      </c>
      <c r="AM122">
        <v>17.8</v>
      </c>
      <c r="AO122" s="1">
        <v>5.5259000000000003E-2</v>
      </c>
      <c r="AP122">
        <v>2552.1999999999998</v>
      </c>
      <c r="AQ122">
        <v>180.11</v>
      </c>
      <c r="AR122">
        <v>17.8</v>
      </c>
      <c r="AT122" s="1">
        <v>4.7343999999999997E-2</v>
      </c>
      <c r="AU122">
        <v>2201.9</v>
      </c>
      <c r="AV122">
        <v>141.88</v>
      </c>
      <c r="AW122">
        <v>17.8</v>
      </c>
      <c r="AY122" s="1">
        <v>3.9451E-2</v>
      </c>
      <c r="AZ122">
        <v>1838.8</v>
      </c>
      <c r="BA122">
        <v>107.93</v>
      </c>
      <c r="BB122">
        <v>17.8</v>
      </c>
      <c r="BD122" s="1">
        <v>3.1567999999999999E-2</v>
      </c>
      <c r="BE122">
        <v>1470.4</v>
      </c>
      <c r="BF122">
        <v>77.918000000000006</v>
      </c>
      <c r="BG122">
        <v>17.8</v>
      </c>
      <c r="BI122" s="1">
        <v>2.3747999999999998E-2</v>
      </c>
      <c r="BJ122">
        <v>1071.5999999999999</v>
      </c>
      <c r="BK122">
        <v>52.914000000000001</v>
      </c>
      <c r="BL122">
        <v>17.8</v>
      </c>
      <c r="BN122" s="1">
        <v>2.7653E-2</v>
      </c>
      <c r="BO122">
        <v>1273.0999999999999</v>
      </c>
      <c r="BP122">
        <v>64.855000000000004</v>
      </c>
      <c r="BQ122">
        <v>17.8</v>
      </c>
      <c r="BS122" s="1">
        <v>8.2211000000000003E-3</v>
      </c>
      <c r="BT122">
        <v>224.53</v>
      </c>
      <c r="BU122">
        <v>15.848000000000001</v>
      </c>
      <c r="BV122">
        <v>17.8</v>
      </c>
      <c r="BX122" s="1">
        <v>1.5937E-2</v>
      </c>
      <c r="BY122">
        <v>667.75</v>
      </c>
      <c r="BZ122">
        <v>31.849</v>
      </c>
      <c r="CA122">
        <v>17.8</v>
      </c>
      <c r="CC122" s="1">
        <v>1.2043999999999999E-2</v>
      </c>
      <c r="CD122">
        <v>460.02</v>
      </c>
      <c r="CE122">
        <v>22.902999999999999</v>
      </c>
      <c r="CF122">
        <v>17.8</v>
      </c>
      <c r="CH122" s="1">
        <v>1.9843E-2</v>
      </c>
      <c r="CI122">
        <v>869.79</v>
      </c>
      <c r="CJ122">
        <v>41.911999999999999</v>
      </c>
      <c r="CK122">
        <v>17.8</v>
      </c>
      <c r="CM122" s="1">
        <v>3.5508999999999999E-2</v>
      </c>
      <c r="CN122">
        <v>1654.8</v>
      </c>
      <c r="CO122">
        <v>92.459000000000003</v>
      </c>
      <c r="CP122">
        <v>17.8</v>
      </c>
      <c r="CR122" s="1">
        <v>4.3394000000000002E-2</v>
      </c>
      <c r="CS122">
        <v>2022.6</v>
      </c>
      <c r="CT122">
        <v>124.34</v>
      </c>
      <c r="CU122">
        <v>17.8</v>
      </c>
      <c r="CW122" s="1">
        <v>5.1300999999999999E-2</v>
      </c>
      <c r="CX122">
        <v>2377.1999999999998</v>
      </c>
      <c r="CY122">
        <v>160.53</v>
      </c>
      <c r="CZ122">
        <v>17.8</v>
      </c>
      <c r="DB122" s="1">
        <v>5.9219000000000001E-2</v>
      </c>
      <c r="DC122">
        <v>2726.7</v>
      </c>
      <c r="DD122">
        <v>200.65</v>
      </c>
      <c r="DE122">
        <v>17.8</v>
      </c>
      <c r="DG122" s="1">
        <v>6.7142999999999994E-2</v>
      </c>
      <c r="DH122">
        <v>3075</v>
      </c>
      <c r="DI122">
        <v>244.52</v>
      </c>
      <c r="DJ122">
        <v>17.8</v>
      </c>
      <c r="DL122" s="1">
        <v>7.5079000000000007E-2</v>
      </c>
      <c r="DM122">
        <v>3415.1</v>
      </c>
      <c r="DN122">
        <v>292.62</v>
      </c>
      <c r="DO122">
        <v>17.8</v>
      </c>
      <c r="DQ122" s="1">
        <v>8.3037E-2</v>
      </c>
      <c r="DR122">
        <v>3735.4</v>
      </c>
      <c r="DS122">
        <v>345.63</v>
      </c>
      <c r="DT122">
        <v>17.8</v>
      </c>
    </row>
    <row r="123" spans="1:124" x14ac:dyDescent="0.25">
      <c r="A123" s="1">
        <v>9.1022000000000006E-2</v>
      </c>
      <c r="B123">
        <v>3674.4</v>
      </c>
      <c r="C123">
        <v>419.79</v>
      </c>
      <c r="D123">
        <v>18</v>
      </c>
      <c r="F123" s="1">
        <v>9.8819000000000004E-2</v>
      </c>
      <c r="G123" s="1">
        <v>3958.5</v>
      </c>
      <c r="H123">
        <v>481.28</v>
      </c>
      <c r="I123">
        <v>18</v>
      </c>
      <c r="K123">
        <v>0.10663</v>
      </c>
      <c r="L123">
        <v>4236.3999999999996</v>
      </c>
      <c r="M123">
        <v>546.94000000000005</v>
      </c>
      <c r="N123">
        <v>18</v>
      </c>
      <c r="P123">
        <v>0.11446000000000001</v>
      </c>
      <c r="Q123">
        <v>4505.6000000000004</v>
      </c>
      <c r="R123">
        <v>617.01</v>
      </c>
      <c r="S123">
        <v>18</v>
      </c>
      <c r="U123" s="1">
        <v>8.3233000000000001E-2</v>
      </c>
      <c r="V123">
        <v>3382.7</v>
      </c>
      <c r="W123">
        <v>362.44</v>
      </c>
      <c r="X123">
        <v>18</v>
      </c>
      <c r="Z123" s="1">
        <v>7.5449000000000002E-2</v>
      </c>
      <c r="AA123">
        <v>3087.3</v>
      </c>
      <c r="AB123">
        <v>308.95999999999998</v>
      </c>
      <c r="AC123">
        <v>18</v>
      </c>
      <c r="AE123" s="1">
        <v>6.7673999999999998E-2</v>
      </c>
      <c r="AF123">
        <v>2785.2</v>
      </c>
      <c r="AG123">
        <v>259.5</v>
      </c>
      <c r="AH123">
        <v>18</v>
      </c>
      <c r="AJ123" s="1">
        <v>5.9922999999999997E-2</v>
      </c>
      <c r="AK123">
        <v>2461.6</v>
      </c>
      <c r="AL123">
        <v>215.05</v>
      </c>
      <c r="AM123">
        <v>18</v>
      </c>
      <c r="AO123" s="1">
        <v>5.2176E-2</v>
      </c>
      <c r="AP123">
        <v>2137</v>
      </c>
      <c r="AQ123">
        <v>174.27</v>
      </c>
      <c r="AR123">
        <v>18</v>
      </c>
      <c r="AT123" s="1">
        <v>4.4435000000000002E-2</v>
      </c>
      <c r="AU123">
        <v>1810.6</v>
      </c>
      <c r="AV123">
        <v>137.16</v>
      </c>
      <c r="AW123">
        <v>18</v>
      </c>
      <c r="AY123" s="1">
        <v>3.6715999999999999E-2</v>
      </c>
      <c r="AZ123">
        <v>1471.5</v>
      </c>
      <c r="BA123">
        <v>104.27</v>
      </c>
      <c r="BB123">
        <v>18</v>
      </c>
      <c r="BD123" s="1">
        <v>2.9006000000000001E-2</v>
      </c>
      <c r="BE123">
        <v>1126.9000000000001</v>
      </c>
      <c r="BF123">
        <v>75.222999999999999</v>
      </c>
      <c r="BG123">
        <v>18</v>
      </c>
      <c r="BI123" s="1">
        <v>2.1360000000000001E-2</v>
      </c>
      <c r="BJ123">
        <v>752.33</v>
      </c>
      <c r="BK123">
        <v>51.149000000000001</v>
      </c>
      <c r="BL123">
        <v>18</v>
      </c>
      <c r="BN123" s="1">
        <v>2.5177999999999999E-2</v>
      </c>
      <c r="BO123">
        <v>941.77</v>
      </c>
      <c r="BP123">
        <v>62.634999999999998</v>
      </c>
      <c r="BQ123">
        <v>18</v>
      </c>
      <c r="BS123" s="1">
        <v>6.5085000000000004E-3</v>
      </c>
      <c r="BT123">
        <v>35.918999999999997</v>
      </c>
      <c r="BU123">
        <v>15.698</v>
      </c>
      <c r="BV123">
        <v>18</v>
      </c>
      <c r="BX123" s="1">
        <v>1.3723000000000001E-2</v>
      </c>
      <c r="BY123">
        <v>373.08</v>
      </c>
      <c r="BZ123">
        <v>30.916</v>
      </c>
      <c r="CA123">
        <v>18</v>
      </c>
      <c r="CC123" s="1">
        <v>9.9159999999999995E-3</v>
      </c>
      <c r="CD123">
        <v>178.89</v>
      </c>
      <c r="CE123">
        <v>22.355</v>
      </c>
      <c r="CF123">
        <v>18</v>
      </c>
      <c r="CH123" s="1">
        <v>1.7541999999999999E-2</v>
      </c>
      <c r="CI123">
        <v>562.74</v>
      </c>
      <c r="CJ123">
        <v>40.576000000000001</v>
      </c>
      <c r="CK123">
        <v>18</v>
      </c>
      <c r="CM123" s="1">
        <v>3.2861000000000001E-2</v>
      </c>
      <c r="CN123">
        <v>1299.4000000000001</v>
      </c>
      <c r="CO123">
        <v>89.290999999999997</v>
      </c>
      <c r="CP123">
        <v>18</v>
      </c>
      <c r="CR123" s="1">
        <v>4.0571999999999997E-2</v>
      </c>
      <c r="CS123">
        <v>1643.3</v>
      </c>
      <c r="CT123">
        <v>120.16</v>
      </c>
      <c r="CU123">
        <v>18</v>
      </c>
      <c r="CW123" s="1">
        <v>4.8305000000000001E-2</v>
      </c>
      <c r="CX123">
        <v>1974</v>
      </c>
      <c r="CY123">
        <v>155.26</v>
      </c>
      <c r="CZ123">
        <v>18</v>
      </c>
      <c r="DB123" s="1">
        <v>5.6049000000000002E-2</v>
      </c>
      <c r="DC123">
        <v>2299.4</v>
      </c>
      <c r="DD123">
        <v>194.2</v>
      </c>
      <c r="DE123">
        <v>18</v>
      </c>
      <c r="DG123" s="1">
        <v>6.3797999999999994E-2</v>
      </c>
      <c r="DH123">
        <v>2623.5</v>
      </c>
      <c r="DI123">
        <v>236.82</v>
      </c>
      <c r="DJ123">
        <v>18</v>
      </c>
      <c r="DL123" s="1">
        <v>7.1558999999999998E-2</v>
      </c>
      <c r="DM123">
        <v>2939.2</v>
      </c>
      <c r="DN123">
        <v>283.58999999999997</v>
      </c>
      <c r="DO123">
        <v>18</v>
      </c>
      <c r="DQ123" s="1">
        <v>7.9339999999999994E-2</v>
      </c>
      <c r="DR123">
        <v>3235.1</v>
      </c>
      <c r="DS123">
        <v>335.24</v>
      </c>
      <c r="DT123">
        <v>18</v>
      </c>
    </row>
    <row r="124" spans="1:124" x14ac:dyDescent="0.25">
      <c r="A124" s="1">
        <v>8.7064000000000002E-2</v>
      </c>
      <c r="B124">
        <v>3139.4</v>
      </c>
      <c r="C124">
        <v>408.97</v>
      </c>
      <c r="D124">
        <v>18.2</v>
      </c>
      <c r="F124" s="1">
        <v>9.4685000000000005E-2</v>
      </c>
      <c r="G124" s="1">
        <v>3399.5</v>
      </c>
      <c r="H124">
        <v>469.08</v>
      </c>
      <c r="I124">
        <v>18.2</v>
      </c>
      <c r="K124">
        <v>0.10231</v>
      </c>
      <c r="L124">
        <v>3653.2</v>
      </c>
      <c r="M124">
        <v>533.32000000000005</v>
      </c>
      <c r="N124">
        <v>18.2</v>
      </c>
      <c r="P124">
        <v>0.10997999999999999</v>
      </c>
      <c r="Q124">
        <v>3898.1</v>
      </c>
      <c r="R124">
        <v>601.92999999999995</v>
      </c>
      <c r="S124">
        <v>18.2</v>
      </c>
      <c r="U124" s="1">
        <v>7.9450999999999994E-2</v>
      </c>
      <c r="V124">
        <v>2872</v>
      </c>
      <c r="W124">
        <v>352.94</v>
      </c>
      <c r="X124">
        <v>18.2</v>
      </c>
      <c r="Z124" s="1">
        <v>7.1843000000000004E-2</v>
      </c>
      <c r="AA124">
        <v>2600.8000000000002</v>
      </c>
      <c r="AB124">
        <v>300.70999999999998</v>
      </c>
      <c r="AC124">
        <v>18.2</v>
      </c>
      <c r="AE124" s="1">
        <v>6.4242999999999995E-2</v>
      </c>
      <c r="AF124">
        <v>2322.9</v>
      </c>
      <c r="AG124">
        <v>252.45</v>
      </c>
      <c r="AH124">
        <v>18.2</v>
      </c>
      <c r="AJ124" s="1">
        <v>5.6666000000000001E-2</v>
      </c>
      <c r="AK124">
        <v>2023.4</v>
      </c>
      <c r="AL124">
        <v>209.16</v>
      </c>
      <c r="AM124">
        <v>18.2</v>
      </c>
      <c r="AO124" s="1">
        <v>4.9092999999999998E-2</v>
      </c>
      <c r="AP124">
        <v>1722.8</v>
      </c>
      <c r="AQ124">
        <v>169.46</v>
      </c>
      <c r="AR124">
        <v>18.2</v>
      </c>
      <c r="AT124" s="1">
        <v>4.1526E-2</v>
      </c>
      <c r="AU124">
        <v>1420.2</v>
      </c>
      <c r="AV124">
        <v>133.37</v>
      </c>
      <c r="AW124">
        <v>18.2</v>
      </c>
      <c r="AY124" s="1">
        <v>3.3980000000000003E-2</v>
      </c>
      <c r="AZ124">
        <v>1105</v>
      </c>
      <c r="BA124">
        <v>101.42</v>
      </c>
      <c r="BB124">
        <v>18.2</v>
      </c>
      <c r="BD124" s="1">
        <v>2.6443999999999999E-2</v>
      </c>
      <c r="BE124">
        <v>784.27</v>
      </c>
      <c r="BF124">
        <v>73.248000000000005</v>
      </c>
      <c r="BG124">
        <v>18.2</v>
      </c>
      <c r="BI124" s="1">
        <v>1.8971999999999999E-2</v>
      </c>
      <c r="BJ124">
        <v>434.59</v>
      </c>
      <c r="BK124">
        <v>50.008000000000003</v>
      </c>
      <c r="BL124">
        <v>18.2</v>
      </c>
      <c r="BN124" s="1">
        <v>2.2703000000000001E-2</v>
      </c>
      <c r="BO124">
        <v>611.38</v>
      </c>
      <c r="BP124">
        <v>61.085000000000001</v>
      </c>
      <c r="BQ124">
        <v>18.2</v>
      </c>
      <c r="BS124" s="1">
        <v>6.5088000000000003E-3</v>
      </c>
      <c r="BT124">
        <v>35.923000000000002</v>
      </c>
      <c r="BU124">
        <v>15.7</v>
      </c>
      <c r="BV124">
        <v>18.2</v>
      </c>
      <c r="BX124" s="1">
        <v>1.1507E-2</v>
      </c>
      <c r="BY124">
        <v>90.325000000000003</v>
      </c>
      <c r="BZ124">
        <v>30.518999999999998</v>
      </c>
      <c r="CA124">
        <v>18.2</v>
      </c>
      <c r="CC124" s="1">
        <v>8.5529999999999998E-3</v>
      </c>
      <c r="CD124">
        <v>44.844000000000001</v>
      </c>
      <c r="CE124">
        <v>22.265999999999998</v>
      </c>
      <c r="CF124">
        <v>18.2</v>
      </c>
      <c r="CH124" s="1">
        <v>1.524E-2</v>
      </c>
      <c r="CI124">
        <v>258.63</v>
      </c>
      <c r="CJ124">
        <v>39.82</v>
      </c>
      <c r="CK124">
        <v>18.2</v>
      </c>
      <c r="CM124" s="1">
        <v>3.0211999999999999E-2</v>
      </c>
      <c r="CN124">
        <v>944.84</v>
      </c>
      <c r="CO124">
        <v>86.891999999999996</v>
      </c>
      <c r="CP124">
        <v>18.2</v>
      </c>
      <c r="CR124" s="1">
        <v>3.7749999999999999E-2</v>
      </c>
      <c r="CS124">
        <v>1264.8</v>
      </c>
      <c r="CT124">
        <v>116.84</v>
      </c>
      <c r="CU124">
        <v>18.2</v>
      </c>
      <c r="CW124" s="1">
        <v>4.5309000000000002E-2</v>
      </c>
      <c r="CX124">
        <v>1571.7</v>
      </c>
      <c r="CY124">
        <v>150.97</v>
      </c>
      <c r="CZ124">
        <v>18.2</v>
      </c>
      <c r="DB124" s="1">
        <v>5.2879000000000002E-2</v>
      </c>
      <c r="DC124">
        <v>1873.2</v>
      </c>
      <c r="DD124">
        <v>188.87</v>
      </c>
      <c r="DE124">
        <v>18.2</v>
      </c>
      <c r="DG124" s="1">
        <v>6.0454000000000001E-2</v>
      </c>
      <c r="DH124">
        <v>2173.1999999999998</v>
      </c>
      <c r="DI124">
        <v>230.36</v>
      </c>
      <c r="DJ124">
        <v>18.2</v>
      </c>
      <c r="DL124" s="1">
        <v>6.8040000000000003E-2</v>
      </c>
      <c r="DM124">
        <v>2464.8000000000002</v>
      </c>
      <c r="DN124">
        <v>275.94</v>
      </c>
      <c r="DO124">
        <v>18.2</v>
      </c>
      <c r="DQ124" s="1">
        <v>7.5647000000000006E-2</v>
      </c>
      <c r="DR124">
        <v>2736.5</v>
      </c>
      <c r="DS124">
        <v>326.37</v>
      </c>
      <c r="DT124">
        <v>18.2</v>
      </c>
    </row>
    <row r="125" spans="1:124" x14ac:dyDescent="0.25">
      <c r="A125" s="1">
        <v>8.3110000000000003E-2</v>
      </c>
      <c r="B125">
        <v>2607.3000000000002</v>
      </c>
      <c r="C125">
        <v>399.89</v>
      </c>
      <c r="D125">
        <v>18.399999999999999</v>
      </c>
      <c r="F125" s="1">
        <v>9.0554999999999997E-2</v>
      </c>
      <c r="G125" s="1">
        <v>2843.8</v>
      </c>
      <c r="H125">
        <v>458.8</v>
      </c>
      <c r="I125">
        <v>18.399999999999999</v>
      </c>
      <c r="K125" s="1">
        <v>9.8008999999999999E-2</v>
      </c>
      <c r="L125">
        <v>3073.9</v>
      </c>
      <c r="M125">
        <v>521.78</v>
      </c>
      <c r="N125">
        <v>18.399999999999999</v>
      </c>
      <c r="P125">
        <v>0.10549</v>
      </c>
      <c r="Q125">
        <v>3295.1</v>
      </c>
      <c r="R125">
        <v>589.11</v>
      </c>
      <c r="S125">
        <v>18.399999999999999</v>
      </c>
      <c r="U125" s="1">
        <v>7.5672000000000003E-2</v>
      </c>
      <c r="V125">
        <v>2363.8000000000002</v>
      </c>
      <c r="W125">
        <v>345.02</v>
      </c>
      <c r="X125">
        <v>18.399999999999999</v>
      </c>
      <c r="Z125" s="1">
        <v>6.8238999999999994E-2</v>
      </c>
      <c r="AA125">
        <v>2116.6</v>
      </c>
      <c r="AB125">
        <v>293.89999999999998</v>
      </c>
      <c r="AC125">
        <v>18.399999999999999</v>
      </c>
      <c r="AE125" s="1">
        <v>6.0812999999999999E-2</v>
      </c>
      <c r="AF125">
        <v>1862.5</v>
      </c>
      <c r="AG125">
        <v>246.69</v>
      </c>
      <c r="AH125">
        <v>18.399999999999999</v>
      </c>
      <c r="AJ125" s="1">
        <v>5.3409999999999999E-2</v>
      </c>
      <c r="AK125">
        <v>1587.1</v>
      </c>
      <c r="AL125">
        <v>204.45</v>
      </c>
      <c r="AM125">
        <v>18.399999999999999</v>
      </c>
      <c r="AO125" s="1">
        <v>4.6011000000000003E-2</v>
      </c>
      <c r="AP125">
        <v>1310.3</v>
      </c>
      <c r="AQ125">
        <v>165.71</v>
      </c>
      <c r="AR125">
        <v>18.399999999999999</v>
      </c>
      <c r="AT125" s="1">
        <v>3.8616999999999999E-2</v>
      </c>
      <c r="AU125">
        <v>1031.4000000000001</v>
      </c>
      <c r="AV125">
        <v>130.51</v>
      </c>
      <c r="AW125">
        <v>18.399999999999999</v>
      </c>
      <c r="AY125" s="1">
        <v>3.1244000000000001E-2</v>
      </c>
      <c r="AZ125">
        <v>740.28</v>
      </c>
      <c r="BA125">
        <v>99.400999999999996</v>
      </c>
      <c r="BB125">
        <v>18.399999999999999</v>
      </c>
      <c r="BD125" s="1">
        <v>2.3880999999999999E-2</v>
      </c>
      <c r="BE125">
        <v>444.21</v>
      </c>
      <c r="BF125">
        <v>71.994</v>
      </c>
      <c r="BG125">
        <v>18.399999999999999</v>
      </c>
      <c r="BI125" s="1">
        <v>1.6582E-2</v>
      </c>
      <c r="BJ125">
        <v>130.11000000000001</v>
      </c>
      <c r="BK125">
        <v>49.493000000000002</v>
      </c>
      <c r="BL125">
        <v>18.399999999999999</v>
      </c>
      <c r="BN125" s="1">
        <v>2.0226999999999998E-2</v>
      </c>
      <c r="BO125">
        <v>285.48</v>
      </c>
      <c r="BP125">
        <v>60.207999999999998</v>
      </c>
      <c r="BQ125">
        <v>18.399999999999999</v>
      </c>
      <c r="BS125" s="1">
        <v>6.5088000000000003E-3</v>
      </c>
      <c r="BT125">
        <v>35.923000000000002</v>
      </c>
      <c r="BU125">
        <v>15.7</v>
      </c>
      <c r="BV125">
        <v>18.399999999999999</v>
      </c>
      <c r="BX125" s="1">
        <v>1.0884E-2</v>
      </c>
      <c r="BY125">
        <v>54.561</v>
      </c>
      <c r="BZ125">
        <v>30.507000000000001</v>
      </c>
      <c r="CA125">
        <v>18.399999999999999</v>
      </c>
      <c r="CC125" s="1">
        <v>8.5532999999999998E-3</v>
      </c>
      <c r="CD125">
        <v>44.847999999999999</v>
      </c>
      <c r="CE125">
        <v>22.266999999999999</v>
      </c>
      <c r="CF125">
        <v>18.399999999999999</v>
      </c>
      <c r="CH125" s="1">
        <v>1.3273E-2</v>
      </c>
      <c r="CI125">
        <v>64.191000000000003</v>
      </c>
      <c r="CJ125">
        <v>39.634</v>
      </c>
      <c r="CK125">
        <v>18.399999999999999</v>
      </c>
      <c r="CM125" s="1">
        <v>2.7562E-2</v>
      </c>
      <c r="CN125">
        <v>592.38</v>
      </c>
      <c r="CO125">
        <v>85.263000000000005</v>
      </c>
      <c r="CP125">
        <v>18.399999999999999</v>
      </c>
      <c r="CR125" s="1">
        <v>3.4927E-2</v>
      </c>
      <c r="CS125">
        <v>887.89</v>
      </c>
      <c r="CT125">
        <v>114.41</v>
      </c>
      <c r="CU125">
        <v>18.399999999999999</v>
      </c>
      <c r="CW125" s="1">
        <v>4.2313000000000003E-2</v>
      </c>
      <c r="CX125">
        <v>1171.0999999999999</v>
      </c>
      <c r="CY125">
        <v>147.66999999999999</v>
      </c>
      <c r="CZ125">
        <v>18.399999999999999</v>
      </c>
      <c r="DB125" s="1">
        <v>4.9709999999999997E-2</v>
      </c>
      <c r="DC125">
        <v>1448.9</v>
      </c>
      <c r="DD125">
        <v>184.64</v>
      </c>
      <c r="DE125">
        <v>18.399999999999999</v>
      </c>
      <c r="DG125" s="1">
        <v>5.7111000000000002E-2</v>
      </c>
      <c r="DH125">
        <v>1724.9</v>
      </c>
      <c r="DI125">
        <v>225.13</v>
      </c>
      <c r="DJ125">
        <v>18.399999999999999</v>
      </c>
      <c r="DL125" s="1">
        <v>6.4522999999999997E-2</v>
      </c>
      <c r="DM125">
        <v>1992.4</v>
      </c>
      <c r="DN125">
        <v>269.66000000000003</v>
      </c>
      <c r="DO125">
        <v>18.399999999999999</v>
      </c>
      <c r="DQ125" s="1">
        <v>7.1955000000000005E-2</v>
      </c>
      <c r="DR125">
        <v>2240.4</v>
      </c>
      <c r="DS125">
        <v>319.02</v>
      </c>
      <c r="DT125">
        <v>18.399999999999999</v>
      </c>
    </row>
    <row r="126" spans="1:124" x14ac:dyDescent="0.25">
      <c r="A126" s="1">
        <v>7.9159999999999994E-2</v>
      </c>
      <c r="B126">
        <v>2079.6</v>
      </c>
      <c r="C126">
        <v>392.55</v>
      </c>
      <c r="D126">
        <v>18.600000000000001</v>
      </c>
      <c r="F126" s="1">
        <v>8.6430000000000007E-2</v>
      </c>
      <c r="G126" s="1">
        <v>2293.1999999999998</v>
      </c>
      <c r="H126">
        <v>450.41</v>
      </c>
      <c r="I126">
        <v>18.600000000000001</v>
      </c>
      <c r="K126" s="1">
        <v>9.3709000000000001E-2</v>
      </c>
      <c r="L126">
        <v>2500.4</v>
      </c>
      <c r="M126">
        <v>512.32000000000005</v>
      </c>
      <c r="N126">
        <v>18.600000000000001</v>
      </c>
      <c r="P126">
        <v>0.10102</v>
      </c>
      <c r="Q126">
        <v>2698.7</v>
      </c>
      <c r="R126">
        <v>578.54</v>
      </c>
      <c r="S126">
        <v>18.600000000000001</v>
      </c>
      <c r="U126" s="1">
        <v>7.1896000000000002E-2</v>
      </c>
      <c r="V126">
        <v>1859.6</v>
      </c>
      <c r="W126">
        <v>338.7</v>
      </c>
      <c r="X126">
        <v>18.600000000000001</v>
      </c>
      <c r="Z126" s="1">
        <v>6.4635999999999999E-2</v>
      </c>
      <c r="AA126">
        <v>1636.1</v>
      </c>
      <c r="AB126">
        <v>288.52999999999997</v>
      </c>
      <c r="AC126">
        <v>18.600000000000001</v>
      </c>
      <c r="AE126" s="1">
        <v>5.7384999999999999E-2</v>
      </c>
      <c r="AF126">
        <v>1405.6</v>
      </c>
      <c r="AG126">
        <v>242.24</v>
      </c>
      <c r="AH126">
        <v>18.600000000000001</v>
      </c>
      <c r="AJ126" s="1">
        <v>5.0154999999999998E-2</v>
      </c>
      <c r="AK126">
        <v>1154.4000000000001</v>
      </c>
      <c r="AL126">
        <v>200.9</v>
      </c>
      <c r="AM126">
        <v>18.600000000000001</v>
      </c>
      <c r="AO126" s="1">
        <v>4.2928000000000001E-2</v>
      </c>
      <c r="AP126">
        <v>901.68</v>
      </c>
      <c r="AQ126">
        <v>163.01</v>
      </c>
      <c r="AR126">
        <v>18.600000000000001</v>
      </c>
      <c r="AT126" s="1">
        <v>3.5707000000000003E-2</v>
      </c>
      <c r="AU126">
        <v>646.94000000000005</v>
      </c>
      <c r="AV126">
        <v>128.58000000000001</v>
      </c>
      <c r="AW126">
        <v>18.600000000000001</v>
      </c>
      <c r="AY126" s="1">
        <v>2.8507999999999999E-2</v>
      </c>
      <c r="AZ126">
        <v>382.55</v>
      </c>
      <c r="BA126">
        <v>98.201999999999998</v>
      </c>
      <c r="BB126">
        <v>18.600000000000001</v>
      </c>
      <c r="BD126" s="1">
        <v>2.1316999999999999E-2</v>
      </c>
      <c r="BE126">
        <v>129.26</v>
      </c>
      <c r="BF126">
        <v>71.460999999999999</v>
      </c>
      <c r="BG126">
        <v>18.600000000000001</v>
      </c>
      <c r="BI126" s="1">
        <v>1.5667E-2</v>
      </c>
      <c r="BJ126">
        <v>73.766000000000005</v>
      </c>
      <c r="BK126">
        <v>49.465000000000003</v>
      </c>
      <c r="BL126">
        <v>18.600000000000001</v>
      </c>
      <c r="BN126" s="1">
        <v>1.8065999999999999E-2</v>
      </c>
      <c r="BO126">
        <v>83.274000000000001</v>
      </c>
      <c r="BP126">
        <v>59.991999999999997</v>
      </c>
      <c r="BQ126">
        <v>18.600000000000001</v>
      </c>
      <c r="BS126" s="1">
        <v>6.5088000000000003E-3</v>
      </c>
      <c r="BT126">
        <v>35.923000000000002</v>
      </c>
      <c r="BU126">
        <v>15.7</v>
      </c>
      <c r="BV126">
        <v>18.600000000000001</v>
      </c>
      <c r="BX126" s="1">
        <v>1.0884E-2</v>
      </c>
      <c r="BY126">
        <v>54.563000000000002</v>
      </c>
      <c r="BZ126">
        <v>30.507000000000001</v>
      </c>
      <c r="CA126">
        <v>18.600000000000001</v>
      </c>
      <c r="CC126" s="1">
        <v>8.5532999999999998E-3</v>
      </c>
      <c r="CD126">
        <v>44.847999999999999</v>
      </c>
      <c r="CE126">
        <v>22.266999999999999</v>
      </c>
      <c r="CF126">
        <v>18.600000000000001</v>
      </c>
      <c r="CH126" s="1">
        <v>1.3273E-2</v>
      </c>
      <c r="CI126">
        <v>64.197999999999993</v>
      </c>
      <c r="CJ126">
        <v>39.637</v>
      </c>
      <c r="CK126">
        <v>18.600000000000001</v>
      </c>
      <c r="CM126" s="1">
        <v>2.4912E-2</v>
      </c>
      <c r="CN126">
        <v>250.98</v>
      </c>
      <c r="CO126">
        <v>84.406000000000006</v>
      </c>
      <c r="CP126">
        <v>18.600000000000001</v>
      </c>
      <c r="CR126" s="1">
        <v>3.2104000000000001E-2</v>
      </c>
      <c r="CS126">
        <v>516.16</v>
      </c>
      <c r="CT126">
        <v>112.85</v>
      </c>
      <c r="CU126">
        <v>18.600000000000001</v>
      </c>
      <c r="CW126" s="1">
        <v>3.9316999999999998E-2</v>
      </c>
      <c r="CX126">
        <v>774.5</v>
      </c>
      <c r="CY126">
        <v>145.36000000000001</v>
      </c>
      <c r="CZ126">
        <v>18.600000000000001</v>
      </c>
      <c r="DB126" s="1">
        <v>4.6540999999999999E-2</v>
      </c>
      <c r="DC126">
        <v>1028.2</v>
      </c>
      <c r="DD126">
        <v>181.53</v>
      </c>
      <c r="DE126">
        <v>18.600000000000001</v>
      </c>
      <c r="DG126" s="1">
        <v>5.3768999999999997E-2</v>
      </c>
      <c r="DH126">
        <v>1280.2</v>
      </c>
      <c r="DI126">
        <v>221.14</v>
      </c>
      <c r="DJ126">
        <v>18.600000000000001</v>
      </c>
      <c r="DL126" s="1">
        <v>6.1008E-2</v>
      </c>
      <c r="DM126">
        <v>1523.7</v>
      </c>
      <c r="DN126">
        <v>264.74</v>
      </c>
      <c r="DO126">
        <v>18.600000000000001</v>
      </c>
      <c r="DQ126" s="1">
        <v>6.8265999999999993E-2</v>
      </c>
      <c r="DR126">
        <v>1748</v>
      </c>
      <c r="DS126">
        <v>313.18</v>
      </c>
      <c r="DT126">
        <v>18.600000000000001</v>
      </c>
    </row>
    <row r="127" spans="1:124" x14ac:dyDescent="0.25">
      <c r="A127" s="1">
        <v>7.5212000000000001E-2</v>
      </c>
      <c r="B127">
        <v>1560</v>
      </c>
      <c r="C127">
        <v>386.95</v>
      </c>
      <c r="D127">
        <v>18.8</v>
      </c>
      <c r="F127" s="1">
        <v>8.2307000000000005E-2</v>
      </c>
      <c r="G127" s="1">
        <v>1751.5</v>
      </c>
      <c r="H127">
        <v>443.93</v>
      </c>
      <c r="I127">
        <v>18.8</v>
      </c>
      <c r="K127" s="1">
        <v>8.9412000000000005E-2</v>
      </c>
      <c r="L127">
        <v>1936.7</v>
      </c>
      <c r="M127">
        <v>504.92</v>
      </c>
      <c r="N127">
        <v>18.8</v>
      </c>
      <c r="P127" s="1">
        <v>9.6546000000000007E-2</v>
      </c>
      <c r="Q127">
        <v>2113.1999999999998</v>
      </c>
      <c r="R127">
        <v>570.22</v>
      </c>
      <c r="S127">
        <v>18.8</v>
      </c>
      <c r="U127" s="1">
        <v>6.8122000000000002E-2</v>
      </c>
      <c r="V127">
        <v>1363.2</v>
      </c>
      <c r="W127">
        <v>333.95</v>
      </c>
      <c r="X127">
        <v>18.8</v>
      </c>
      <c r="Z127" s="1">
        <v>6.1034999999999999E-2</v>
      </c>
      <c r="AA127">
        <v>1163.3</v>
      </c>
      <c r="AB127">
        <v>284.60000000000002</v>
      </c>
      <c r="AC127">
        <v>18.8</v>
      </c>
      <c r="AE127" s="1">
        <v>5.3956999999999998E-2</v>
      </c>
      <c r="AF127">
        <v>956.78</v>
      </c>
      <c r="AG127">
        <v>239.08</v>
      </c>
      <c r="AH127">
        <v>18.8</v>
      </c>
      <c r="AJ127" s="1">
        <v>4.6899999999999997E-2</v>
      </c>
      <c r="AK127">
        <v>731.21</v>
      </c>
      <c r="AL127">
        <v>198.53</v>
      </c>
      <c r="AM127">
        <v>18.8</v>
      </c>
      <c r="AO127" s="1">
        <v>3.9845999999999999E-2</v>
      </c>
      <c r="AP127">
        <v>505.9</v>
      </c>
      <c r="AQ127">
        <v>161.35</v>
      </c>
      <c r="AR127">
        <v>18.8</v>
      </c>
      <c r="AT127" s="1">
        <v>3.2797E-2</v>
      </c>
      <c r="AU127">
        <v>284.8</v>
      </c>
      <c r="AV127">
        <v>127.58</v>
      </c>
      <c r="AW127">
        <v>18.8</v>
      </c>
      <c r="AY127" s="1">
        <v>2.5770000000000001E-2</v>
      </c>
      <c r="AZ127">
        <v>126.24</v>
      </c>
      <c r="BA127">
        <v>97.825999999999993</v>
      </c>
      <c r="BB127">
        <v>18.8</v>
      </c>
      <c r="BD127" s="1">
        <v>2.0507999999999998E-2</v>
      </c>
      <c r="BE127">
        <v>94.606999999999999</v>
      </c>
      <c r="BF127">
        <v>71.447000000000003</v>
      </c>
      <c r="BG127">
        <v>18.8</v>
      </c>
      <c r="BI127" s="1">
        <v>1.5667E-2</v>
      </c>
      <c r="BJ127">
        <v>73.77</v>
      </c>
      <c r="BK127">
        <v>49.466999999999999</v>
      </c>
      <c r="BL127">
        <v>18.8</v>
      </c>
      <c r="BN127" s="1">
        <v>1.8065999999999999E-2</v>
      </c>
      <c r="BO127">
        <v>83.281999999999996</v>
      </c>
      <c r="BP127">
        <v>59.997999999999998</v>
      </c>
      <c r="BQ127">
        <v>18.8</v>
      </c>
      <c r="BS127" s="1">
        <v>6.5088000000000003E-3</v>
      </c>
      <c r="BT127">
        <v>35.923000000000002</v>
      </c>
      <c r="BU127">
        <v>15.7</v>
      </c>
      <c r="BV127">
        <v>18.8</v>
      </c>
      <c r="BX127" s="1">
        <v>1.0884E-2</v>
      </c>
      <c r="BY127">
        <v>54.563000000000002</v>
      </c>
      <c r="BZ127">
        <v>30.507000000000001</v>
      </c>
      <c r="CA127">
        <v>18.8</v>
      </c>
      <c r="CC127" s="1">
        <v>8.5532999999999998E-3</v>
      </c>
      <c r="CD127">
        <v>44.847999999999999</v>
      </c>
      <c r="CE127">
        <v>22.266999999999999</v>
      </c>
      <c r="CF127">
        <v>18.8</v>
      </c>
      <c r="CH127" s="1">
        <v>1.3273E-2</v>
      </c>
      <c r="CI127">
        <v>64.197999999999993</v>
      </c>
      <c r="CJ127">
        <v>39.637</v>
      </c>
      <c r="CK127">
        <v>18.8</v>
      </c>
      <c r="CM127" s="1">
        <v>2.3068000000000002E-2</v>
      </c>
      <c r="CN127">
        <v>111.65</v>
      </c>
      <c r="CO127">
        <v>84.268000000000001</v>
      </c>
      <c r="CP127">
        <v>18.8</v>
      </c>
      <c r="CR127" s="1">
        <v>2.928E-2</v>
      </c>
      <c r="CS127">
        <v>183.63</v>
      </c>
      <c r="CT127">
        <v>112.16</v>
      </c>
      <c r="CU127">
        <v>18.8</v>
      </c>
      <c r="CW127" s="1">
        <v>3.6320999999999999E-2</v>
      </c>
      <c r="CX127">
        <v>394.08</v>
      </c>
      <c r="CY127">
        <v>144.04</v>
      </c>
      <c r="CZ127">
        <v>18.8</v>
      </c>
      <c r="DB127" s="1">
        <v>4.3372000000000001E-2</v>
      </c>
      <c r="DC127">
        <v>618.4</v>
      </c>
      <c r="DD127">
        <v>179.52</v>
      </c>
      <c r="DE127">
        <v>18.8</v>
      </c>
      <c r="DG127" s="1">
        <v>5.0428000000000001E-2</v>
      </c>
      <c r="DH127">
        <v>844.05</v>
      </c>
      <c r="DI127">
        <v>218.38</v>
      </c>
      <c r="DJ127">
        <v>18.8</v>
      </c>
      <c r="DL127" s="1">
        <v>5.7493000000000002E-2</v>
      </c>
      <c r="DM127">
        <v>1062.7</v>
      </c>
      <c r="DN127">
        <v>261.2</v>
      </c>
      <c r="DO127">
        <v>18.8</v>
      </c>
      <c r="DQ127" s="1">
        <v>6.4577999999999997E-2</v>
      </c>
      <c r="DR127">
        <v>1263.5</v>
      </c>
      <c r="DS127">
        <v>308.85000000000002</v>
      </c>
      <c r="DT127">
        <v>18.8</v>
      </c>
    </row>
    <row r="128" spans="1:124" x14ac:dyDescent="0.25">
      <c r="A128" s="1">
        <v>7.1265999999999996E-2</v>
      </c>
      <c r="B128">
        <v>1059.3</v>
      </c>
      <c r="C128">
        <v>383.09</v>
      </c>
      <c r="D128">
        <v>19</v>
      </c>
      <c r="F128" s="1">
        <v>7.8187999999999994E-2</v>
      </c>
      <c r="G128" s="1">
        <v>1229.5</v>
      </c>
      <c r="H128">
        <v>439.34</v>
      </c>
      <c r="I128">
        <v>19</v>
      </c>
      <c r="K128" s="1">
        <v>8.5120000000000001E-2</v>
      </c>
      <c r="L128">
        <v>1393.7</v>
      </c>
      <c r="M128">
        <v>499.59</v>
      </c>
      <c r="N128">
        <v>19</v>
      </c>
      <c r="P128" s="1">
        <v>9.2079999999999995E-2</v>
      </c>
      <c r="Q128">
        <v>1549.6</v>
      </c>
      <c r="R128">
        <v>564.14</v>
      </c>
      <c r="S128">
        <v>19</v>
      </c>
      <c r="U128" s="1">
        <v>6.4349000000000003E-2</v>
      </c>
      <c r="V128">
        <v>886.75</v>
      </c>
      <c r="W128">
        <v>330.79</v>
      </c>
      <c r="X128">
        <v>19</v>
      </c>
      <c r="Z128" s="1">
        <v>5.7435E-2</v>
      </c>
      <c r="AA128">
        <v>712.97</v>
      </c>
      <c r="AB128">
        <v>282.10000000000002</v>
      </c>
      <c r="AC128">
        <v>19</v>
      </c>
      <c r="AE128" s="1">
        <v>5.0528999999999998E-2</v>
      </c>
      <c r="AF128">
        <v>535.66999999999996</v>
      </c>
      <c r="AG128">
        <v>237.23</v>
      </c>
      <c r="AH128">
        <v>19</v>
      </c>
      <c r="AJ128" s="1">
        <v>4.3644000000000002E-2</v>
      </c>
      <c r="AK128">
        <v>353.1</v>
      </c>
      <c r="AL128">
        <v>197.32</v>
      </c>
      <c r="AM128">
        <v>19</v>
      </c>
      <c r="AO128" s="1">
        <v>3.6762000000000003E-2</v>
      </c>
      <c r="AP128">
        <v>213.02</v>
      </c>
      <c r="AQ128">
        <v>160.74</v>
      </c>
      <c r="AR128">
        <v>19</v>
      </c>
      <c r="AT128" s="1">
        <v>3.0818000000000002E-2</v>
      </c>
      <c r="AU128">
        <v>165.66</v>
      </c>
      <c r="AV128">
        <v>127.44</v>
      </c>
      <c r="AW128">
        <v>19</v>
      </c>
      <c r="AY128" s="1">
        <v>2.5635000000000002E-2</v>
      </c>
      <c r="AZ128">
        <v>128.58000000000001</v>
      </c>
      <c r="BA128">
        <v>97.837999999999994</v>
      </c>
      <c r="BB128">
        <v>19</v>
      </c>
      <c r="BD128" s="1">
        <v>2.0507999999999998E-2</v>
      </c>
      <c r="BE128">
        <v>94.611000000000004</v>
      </c>
      <c r="BF128">
        <v>71.448999999999998</v>
      </c>
      <c r="BG128">
        <v>19</v>
      </c>
      <c r="BI128" s="1">
        <v>1.5667E-2</v>
      </c>
      <c r="BJ128">
        <v>73.77</v>
      </c>
      <c r="BK128">
        <v>49.466999999999999</v>
      </c>
      <c r="BL128">
        <v>19</v>
      </c>
      <c r="BN128" s="1">
        <v>1.8065999999999999E-2</v>
      </c>
      <c r="BO128">
        <v>83.283000000000001</v>
      </c>
      <c r="BP128">
        <v>59.997999999999998</v>
      </c>
      <c r="BQ128">
        <v>19</v>
      </c>
      <c r="BS128" s="1">
        <v>6.5088000000000003E-3</v>
      </c>
      <c r="BT128">
        <v>35.923000000000002</v>
      </c>
      <c r="BU128">
        <v>15.7</v>
      </c>
      <c r="BV128">
        <v>19</v>
      </c>
      <c r="BX128" s="1">
        <v>1.0884E-2</v>
      </c>
      <c r="BY128">
        <v>54.563000000000002</v>
      </c>
      <c r="BZ128">
        <v>30.507000000000001</v>
      </c>
      <c r="CA128">
        <v>19</v>
      </c>
      <c r="CC128" s="1">
        <v>8.5532999999999998E-3</v>
      </c>
      <c r="CD128">
        <v>44.847999999999999</v>
      </c>
      <c r="CE128">
        <v>22.266999999999999</v>
      </c>
      <c r="CF128">
        <v>19</v>
      </c>
      <c r="CH128" s="1">
        <v>1.3273E-2</v>
      </c>
      <c r="CI128">
        <v>64.197999999999993</v>
      </c>
      <c r="CJ128">
        <v>39.637</v>
      </c>
      <c r="CK128">
        <v>19</v>
      </c>
      <c r="CM128" s="1">
        <v>2.3068999999999999E-2</v>
      </c>
      <c r="CN128">
        <v>111.66</v>
      </c>
      <c r="CO128">
        <v>84.274000000000001</v>
      </c>
      <c r="CP128">
        <v>19</v>
      </c>
      <c r="CR128" s="1">
        <v>2.8206999999999999E-2</v>
      </c>
      <c r="CS128">
        <v>145.37</v>
      </c>
      <c r="CT128">
        <v>112.14</v>
      </c>
      <c r="CU128">
        <v>19</v>
      </c>
      <c r="CW128" s="1">
        <v>3.3465000000000002E-2</v>
      </c>
      <c r="CX128">
        <v>189.09</v>
      </c>
      <c r="CY128">
        <v>143.71</v>
      </c>
      <c r="CZ128">
        <v>19</v>
      </c>
      <c r="DB128" s="1">
        <v>4.0203000000000003E-2</v>
      </c>
      <c r="DC128">
        <v>272.99</v>
      </c>
      <c r="DD128">
        <v>178.62</v>
      </c>
      <c r="DE128">
        <v>19</v>
      </c>
      <c r="DG128" s="1">
        <v>4.7086000000000003E-2</v>
      </c>
      <c r="DH128">
        <v>442.23</v>
      </c>
      <c r="DI128">
        <v>216.86</v>
      </c>
      <c r="DJ128">
        <v>19</v>
      </c>
      <c r="DL128" s="1">
        <v>5.3978999999999999E-2</v>
      </c>
      <c r="DM128">
        <v>626.05999999999995</v>
      </c>
      <c r="DN128">
        <v>259.02</v>
      </c>
      <c r="DO128">
        <v>19</v>
      </c>
      <c r="DQ128" s="1">
        <v>6.0892000000000002E-2</v>
      </c>
      <c r="DR128">
        <v>799.91</v>
      </c>
      <c r="DS128">
        <v>306.02</v>
      </c>
      <c r="DT128">
        <v>19</v>
      </c>
    </row>
    <row r="129" spans="1:124" x14ac:dyDescent="0.25">
      <c r="A129" s="1">
        <v>6.7321000000000006E-2</v>
      </c>
      <c r="B129">
        <v>623.64</v>
      </c>
      <c r="C129">
        <v>380.95</v>
      </c>
      <c r="D129">
        <v>19.2</v>
      </c>
      <c r="F129" s="1">
        <v>7.4071999999999999E-2</v>
      </c>
      <c r="G129" s="1">
        <v>766.72</v>
      </c>
      <c r="H129">
        <v>436.64</v>
      </c>
      <c r="I129">
        <v>19.2</v>
      </c>
      <c r="K129" s="1">
        <v>8.0831E-2</v>
      </c>
      <c r="L129">
        <v>907.34</v>
      </c>
      <c r="M129">
        <v>496.31</v>
      </c>
      <c r="N129">
        <v>19.2</v>
      </c>
      <c r="P129" s="1">
        <v>8.7618000000000001E-2</v>
      </c>
      <c r="Q129">
        <v>1042.2</v>
      </c>
      <c r="R129">
        <v>560.28</v>
      </c>
      <c r="S129">
        <v>19.2</v>
      </c>
      <c r="U129" s="1">
        <v>6.0575999999999998E-2</v>
      </c>
      <c r="V129">
        <v>490.6</v>
      </c>
      <c r="W129">
        <v>329.21</v>
      </c>
      <c r="X129">
        <v>19.2</v>
      </c>
      <c r="Z129" s="1">
        <v>5.3835000000000001E-2</v>
      </c>
      <c r="AA129">
        <v>375.32</v>
      </c>
      <c r="AB129">
        <v>281.05</v>
      </c>
      <c r="AC129">
        <v>19.2</v>
      </c>
      <c r="AE129" s="1">
        <v>4.7100000000000003E-2</v>
      </c>
      <c r="AF129">
        <v>299.56</v>
      </c>
      <c r="AG129">
        <v>236.68</v>
      </c>
      <c r="AH129">
        <v>19.2</v>
      </c>
      <c r="AJ129" s="1">
        <v>4.1450000000000001E-2</v>
      </c>
      <c r="AK129">
        <v>258.83999999999997</v>
      </c>
      <c r="AL129">
        <v>197.18</v>
      </c>
      <c r="AM129">
        <v>19.2</v>
      </c>
      <c r="AO129" s="1">
        <v>3.6119999999999999E-2</v>
      </c>
      <c r="AP129">
        <v>212.43</v>
      </c>
      <c r="AQ129">
        <v>160.76</v>
      </c>
      <c r="AR129">
        <v>19.2</v>
      </c>
      <c r="AT129" s="1">
        <v>3.0818999999999999E-2</v>
      </c>
      <c r="AU129">
        <v>165.67</v>
      </c>
      <c r="AV129">
        <v>127.45</v>
      </c>
      <c r="AW129">
        <v>19.2</v>
      </c>
      <c r="AY129" s="1">
        <v>2.5635000000000002E-2</v>
      </c>
      <c r="AZ129">
        <v>128.58000000000001</v>
      </c>
      <c r="BA129">
        <v>97.838999999999999</v>
      </c>
      <c r="BB129">
        <v>19.2</v>
      </c>
      <c r="BD129" s="1">
        <v>2.0507999999999998E-2</v>
      </c>
      <c r="BE129">
        <v>94.611000000000004</v>
      </c>
      <c r="BF129">
        <v>71.448999999999998</v>
      </c>
      <c r="BG129">
        <v>19.2</v>
      </c>
      <c r="BI129" s="1">
        <v>1.5667E-2</v>
      </c>
      <c r="BJ129">
        <v>73.77</v>
      </c>
      <c r="BK129">
        <v>49.466999999999999</v>
      </c>
      <c r="BL129">
        <v>19.2</v>
      </c>
      <c r="BN129" s="1">
        <v>1.8065999999999999E-2</v>
      </c>
      <c r="BO129">
        <v>83.283000000000001</v>
      </c>
      <c r="BP129">
        <v>59.997999999999998</v>
      </c>
      <c r="BQ129">
        <v>19.2</v>
      </c>
      <c r="BS129" s="1">
        <v>6.5088000000000003E-3</v>
      </c>
      <c r="BT129">
        <v>35.923000000000002</v>
      </c>
      <c r="BU129">
        <v>15.7</v>
      </c>
      <c r="BV129">
        <v>19.2</v>
      </c>
      <c r="BX129" s="1">
        <v>1.0884E-2</v>
      </c>
      <c r="BY129">
        <v>54.563000000000002</v>
      </c>
      <c r="BZ129">
        <v>30.507000000000001</v>
      </c>
      <c r="CA129">
        <v>19.2</v>
      </c>
      <c r="CC129" s="1">
        <v>8.5532999999999998E-3</v>
      </c>
      <c r="CD129">
        <v>44.847999999999999</v>
      </c>
      <c r="CE129">
        <v>22.266999999999999</v>
      </c>
      <c r="CF129">
        <v>19.2</v>
      </c>
      <c r="CH129" s="1">
        <v>1.3273E-2</v>
      </c>
      <c r="CI129">
        <v>64.197999999999993</v>
      </c>
      <c r="CJ129">
        <v>39.637</v>
      </c>
      <c r="CK129">
        <v>19.2</v>
      </c>
      <c r="CM129" s="1">
        <v>2.3068999999999999E-2</v>
      </c>
      <c r="CN129">
        <v>111.66</v>
      </c>
      <c r="CO129">
        <v>84.274000000000001</v>
      </c>
      <c r="CP129">
        <v>19.2</v>
      </c>
      <c r="CR129" s="1">
        <v>2.8208E-2</v>
      </c>
      <c r="CS129">
        <v>145.37</v>
      </c>
      <c r="CT129">
        <v>112.15</v>
      </c>
      <c r="CU129">
        <v>19.2</v>
      </c>
      <c r="CW129" s="1">
        <v>3.3466999999999997E-2</v>
      </c>
      <c r="CX129">
        <v>189.11</v>
      </c>
      <c r="CY129">
        <v>143.72</v>
      </c>
      <c r="CZ129">
        <v>19.2</v>
      </c>
      <c r="DB129" s="1">
        <v>3.8781999999999997E-2</v>
      </c>
      <c r="DC129">
        <v>235.68</v>
      </c>
      <c r="DD129">
        <v>178.58</v>
      </c>
      <c r="DE129">
        <v>19.2</v>
      </c>
      <c r="DG129" s="1">
        <v>4.4123000000000002E-2</v>
      </c>
      <c r="DH129">
        <v>281.91000000000003</v>
      </c>
      <c r="DI129">
        <v>216.54</v>
      </c>
      <c r="DJ129">
        <v>19.2</v>
      </c>
      <c r="DL129" s="1">
        <v>5.0465000000000003E-2</v>
      </c>
      <c r="DM129">
        <v>329.49</v>
      </c>
      <c r="DN129">
        <v>258.22000000000003</v>
      </c>
      <c r="DO129">
        <v>19.2</v>
      </c>
      <c r="DQ129" s="1">
        <v>5.7204999999999999E-2</v>
      </c>
      <c r="DR129">
        <v>430.09</v>
      </c>
      <c r="DS129">
        <v>304.70999999999998</v>
      </c>
      <c r="DT129">
        <v>19.2</v>
      </c>
    </row>
    <row r="130" spans="1:124" x14ac:dyDescent="0.25">
      <c r="A130" s="1">
        <v>6.3585000000000003E-2</v>
      </c>
      <c r="B130">
        <v>475.51</v>
      </c>
      <c r="C130">
        <v>380.53</v>
      </c>
      <c r="D130">
        <v>19.399999999999999</v>
      </c>
      <c r="F130" s="1">
        <v>6.9956000000000004E-2</v>
      </c>
      <c r="G130" s="1">
        <v>542.55999999999995</v>
      </c>
      <c r="H130">
        <v>435.83</v>
      </c>
      <c r="I130">
        <v>19.399999999999999</v>
      </c>
      <c r="K130" s="1">
        <v>7.6544000000000001E-2</v>
      </c>
      <c r="L130">
        <v>625.13</v>
      </c>
      <c r="M130">
        <v>495.08</v>
      </c>
      <c r="N130">
        <v>19.399999999999999</v>
      </c>
      <c r="P130" s="1">
        <v>8.3158999999999997E-2</v>
      </c>
      <c r="Q130">
        <v>718.93</v>
      </c>
      <c r="R130">
        <v>558.65</v>
      </c>
      <c r="S130">
        <v>19.399999999999999</v>
      </c>
      <c r="U130" s="1">
        <v>5.7944000000000002E-2</v>
      </c>
      <c r="V130">
        <v>413.83</v>
      </c>
      <c r="W130">
        <v>329.05</v>
      </c>
      <c r="X130">
        <v>19.399999999999999</v>
      </c>
      <c r="Z130" s="1">
        <v>5.2339999999999998E-2</v>
      </c>
      <c r="AA130">
        <v>358.41</v>
      </c>
      <c r="AB130">
        <v>281.04000000000002</v>
      </c>
      <c r="AC130">
        <v>19.399999999999999</v>
      </c>
      <c r="AE130" s="1">
        <v>4.6802999999999997E-2</v>
      </c>
      <c r="AF130">
        <v>304.94</v>
      </c>
      <c r="AG130">
        <v>236.71</v>
      </c>
      <c r="AH130">
        <v>19.399999999999999</v>
      </c>
      <c r="AJ130" s="1">
        <v>4.1451000000000002E-2</v>
      </c>
      <c r="AK130">
        <v>258.86</v>
      </c>
      <c r="AL130">
        <v>197.19</v>
      </c>
      <c r="AM130">
        <v>19.399999999999999</v>
      </c>
      <c r="AO130" s="1">
        <v>3.6121E-2</v>
      </c>
      <c r="AP130">
        <v>212.44</v>
      </c>
      <c r="AQ130">
        <v>160.76</v>
      </c>
      <c r="AR130">
        <v>19.399999999999999</v>
      </c>
      <c r="AT130" s="1">
        <v>3.0818999999999999E-2</v>
      </c>
      <c r="AU130">
        <v>165.67</v>
      </c>
      <c r="AV130">
        <v>127.45</v>
      </c>
      <c r="AW130">
        <v>19.399999999999999</v>
      </c>
      <c r="AY130" s="1">
        <v>2.5635000000000002E-2</v>
      </c>
      <c r="AZ130">
        <v>128.58000000000001</v>
      </c>
      <c r="BA130">
        <v>97.838999999999999</v>
      </c>
      <c r="BB130">
        <v>19.399999999999999</v>
      </c>
      <c r="BD130" s="1">
        <v>2.0507999999999998E-2</v>
      </c>
      <c r="BE130">
        <v>94.611000000000004</v>
      </c>
      <c r="BF130">
        <v>71.448999999999998</v>
      </c>
      <c r="BG130">
        <v>19.399999999999999</v>
      </c>
      <c r="BI130" s="1">
        <v>1.5667E-2</v>
      </c>
      <c r="BJ130">
        <v>73.77</v>
      </c>
      <c r="BK130">
        <v>49.466999999999999</v>
      </c>
      <c r="BL130">
        <v>19.399999999999999</v>
      </c>
      <c r="BN130" s="1">
        <v>1.8065999999999999E-2</v>
      </c>
      <c r="BO130">
        <v>83.283000000000001</v>
      </c>
      <c r="BP130">
        <v>59.997999999999998</v>
      </c>
      <c r="BQ130">
        <v>19.399999999999999</v>
      </c>
      <c r="BS130" s="1">
        <v>6.5088000000000003E-3</v>
      </c>
      <c r="BT130">
        <v>35.923000000000002</v>
      </c>
      <c r="BU130">
        <v>15.7</v>
      </c>
      <c r="BV130">
        <v>19.399999999999999</v>
      </c>
      <c r="BX130" s="1">
        <v>1.0884E-2</v>
      </c>
      <c r="BY130">
        <v>54.563000000000002</v>
      </c>
      <c r="BZ130">
        <v>30.507000000000001</v>
      </c>
      <c r="CA130">
        <v>19.399999999999999</v>
      </c>
      <c r="CC130" s="1">
        <v>8.5532999999999998E-3</v>
      </c>
      <c r="CD130">
        <v>44.847999999999999</v>
      </c>
      <c r="CE130">
        <v>22.266999999999999</v>
      </c>
      <c r="CF130">
        <v>19.399999999999999</v>
      </c>
      <c r="CH130" s="1">
        <v>1.3273E-2</v>
      </c>
      <c r="CI130">
        <v>64.197999999999993</v>
      </c>
      <c r="CJ130">
        <v>39.637</v>
      </c>
      <c r="CK130">
        <v>19.399999999999999</v>
      </c>
      <c r="CM130" s="1">
        <v>2.3068999999999999E-2</v>
      </c>
      <c r="CN130">
        <v>111.66</v>
      </c>
      <c r="CO130">
        <v>84.274000000000001</v>
      </c>
      <c r="CP130">
        <v>19.399999999999999</v>
      </c>
      <c r="CR130" s="1">
        <v>2.8208E-2</v>
      </c>
      <c r="CS130">
        <v>145.37</v>
      </c>
      <c r="CT130">
        <v>112.15</v>
      </c>
      <c r="CU130">
        <v>19.399999999999999</v>
      </c>
      <c r="CW130" s="1">
        <v>3.3466999999999997E-2</v>
      </c>
      <c r="CX130">
        <v>189.11</v>
      </c>
      <c r="CY130">
        <v>143.72</v>
      </c>
      <c r="CZ130">
        <v>19.399999999999999</v>
      </c>
      <c r="DB130" s="1">
        <v>3.8782999999999998E-2</v>
      </c>
      <c r="DC130">
        <v>235.69</v>
      </c>
      <c r="DD130">
        <v>178.59</v>
      </c>
      <c r="DE130">
        <v>19.399999999999999</v>
      </c>
      <c r="DG130" s="1">
        <v>4.4123999999999997E-2</v>
      </c>
      <c r="DH130">
        <v>281.94</v>
      </c>
      <c r="DI130">
        <v>216.56</v>
      </c>
      <c r="DJ130">
        <v>19.399999999999999</v>
      </c>
      <c r="DL130" s="1">
        <v>4.9546E-2</v>
      </c>
      <c r="DM130">
        <v>330.64</v>
      </c>
      <c r="DN130">
        <v>258.25</v>
      </c>
      <c r="DO130">
        <v>19.399999999999999</v>
      </c>
      <c r="DQ130" s="1">
        <v>5.5139000000000001E-2</v>
      </c>
      <c r="DR130">
        <v>386.14</v>
      </c>
      <c r="DS130">
        <v>304.64</v>
      </c>
      <c r="DT130">
        <v>19.399999999999999</v>
      </c>
    </row>
    <row r="131" spans="1:124" x14ac:dyDescent="0.25">
      <c r="A131" s="1">
        <v>6.3588000000000006E-2</v>
      </c>
      <c r="B131">
        <v>475.54</v>
      </c>
      <c r="C131">
        <v>380.57</v>
      </c>
      <c r="D131">
        <v>19.600000000000001</v>
      </c>
      <c r="F131" s="1">
        <v>6.9293999999999994E-2</v>
      </c>
      <c r="G131" s="1">
        <v>553.21</v>
      </c>
      <c r="H131">
        <v>435.91</v>
      </c>
      <c r="I131">
        <v>19.600000000000001</v>
      </c>
      <c r="K131" s="1">
        <v>7.5065000000000007E-2</v>
      </c>
      <c r="L131">
        <v>632.96</v>
      </c>
      <c r="M131">
        <v>495.17</v>
      </c>
      <c r="N131">
        <v>19.600000000000001</v>
      </c>
      <c r="P131" s="1">
        <v>8.0940999999999999E-2</v>
      </c>
      <c r="Q131">
        <v>714.66</v>
      </c>
      <c r="R131">
        <v>558.70000000000005</v>
      </c>
      <c r="S131">
        <v>19.600000000000001</v>
      </c>
      <c r="U131" s="1">
        <v>5.7945000000000003E-2</v>
      </c>
      <c r="V131">
        <v>413.86</v>
      </c>
      <c r="W131">
        <v>329.07</v>
      </c>
      <c r="X131">
        <v>19.600000000000001</v>
      </c>
      <c r="Z131" s="1">
        <v>5.2340999999999999E-2</v>
      </c>
      <c r="AA131">
        <v>358.42</v>
      </c>
      <c r="AB131">
        <v>281.06</v>
      </c>
      <c r="AC131">
        <v>19.600000000000001</v>
      </c>
      <c r="AE131" s="1">
        <v>4.6802999999999997E-2</v>
      </c>
      <c r="AF131">
        <v>304.94</v>
      </c>
      <c r="AG131">
        <v>236.71</v>
      </c>
      <c r="AH131">
        <v>19.600000000000001</v>
      </c>
      <c r="AJ131" s="1">
        <v>4.1451000000000002E-2</v>
      </c>
      <c r="AK131">
        <v>258.86</v>
      </c>
      <c r="AL131">
        <v>197.19</v>
      </c>
      <c r="AM131">
        <v>19.600000000000001</v>
      </c>
      <c r="AO131" s="1">
        <v>3.6121E-2</v>
      </c>
      <c r="AP131">
        <v>212.44</v>
      </c>
      <c r="AQ131">
        <v>160.76</v>
      </c>
      <c r="AR131">
        <v>19.600000000000001</v>
      </c>
      <c r="AT131" s="1">
        <v>3.0818999999999999E-2</v>
      </c>
      <c r="AU131">
        <v>165.67</v>
      </c>
      <c r="AV131">
        <v>127.45</v>
      </c>
      <c r="AW131">
        <v>19.600000000000001</v>
      </c>
      <c r="AY131" s="1">
        <v>2.5635000000000002E-2</v>
      </c>
      <c r="AZ131">
        <v>128.58000000000001</v>
      </c>
      <c r="BA131">
        <v>97.838999999999999</v>
      </c>
      <c r="BB131">
        <v>19.600000000000001</v>
      </c>
      <c r="BD131" s="1">
        <v>2.0507999999999998E-2</v>
      </c>
      <c r="BE131">
        <v>94.611000000000004</v>
      </c>
      <c r="BF131">
        <v>71.448999999999998</v>
      </c>
      <c r="BG131">
        <v>19.600000000000001</v>
      </c>
      <c r="BI131" s="1">
        <v>1.5667E-2</v>
      </c>
      <c r="BJ131">
        <v>73.77</v>
      </c>
      <c r="BK131">
        <v>49.466999999999999</v>
      </c>
      <c r="BL131">
        <v>19.600000000000001</v>
      </c>
      <c r="BN131" s="1">
        <v>1.8065999999999999E-2</v>
      </c>
      <c r="BO131">
        <v>83.283000000000001</v>
      </c>
      <c r="BP131">
        <v>59.997999999999998</v>
      </c>
      <c r="BQ131">
        <v>19.600000000000001</v>
      </c>
      <c r="BS131" s="1">
        <v>6.5088000000000003E-3</v>
      </c>
      <c r="BT131">
        <v>35.923000000000002</v>
      </c>
      <c r="BU131">
        <v>15.7</v>
      </c>
      <c r="BV131">
        <v>19.600000000000001</v>
      </c>
      <c r="BX131" s="1">
        <v>1.0884E-2</v>
      </c>
      <c r="BY131">
        <v>54.563000000000002</v>
      </c>
      <c r="BZ131">
        <v>30.507000000000001</v>
      </c>
      <c r="CA131">
        <v>19.600000000000001</v>
      </c>
      <c r="CC131" s="1">
        <v>8.5532999999999998E-3</v>
      </c>
      <c r="CD131">
        <v>44.847999999999999</v>
      </c>
      <c r="CE131">
        <v>22.266999999999999</v>
      </c>
      <c r="CF131">
        <v>19.600000000000001</v>
      </c>
      <c r="CH131" s="1">
        <v>1.3273E-2</v>
      </c>
      <c r="CI131">
        <v>64.197999999999993</v>
      </c>
      <c r="CJ131">
        <v>39.637</v>
      </c>
      <c r="CK131">
        <v>19.600000000000001</v>
      </c>
      <c r="CM131" s="1">
        <v>2.3068999999999999E-2</v>
      </c>
      <c r="CN131">
        <v>111.66</v>
      </c>
      <c r="CO131">
        <v>84.274000000000001</v>
      </c>
      <c r="CP131">
        <v>19.600000000000001</v>
      </c>
      <c r="CR131" s="1">
        <v>2.8208E-2</v>
      </c>
      <c r="CS131">
        <v>145.37</v>
      </c>
      <c r="CT131">
        <v>112.15</v>
      </c>
      <c r="CU131">
        <v>19.600000000000001</v>
      </c>
      <c r="CW131" s="1">
        <v>3.3466999999999997E-2</v>
      </c>
      <c r="CX131">
        <v>189.11</v>
      </c>
      <c r="CY131">
        <v>143.72</v>
      </c>
      <c r="CZ131">
        <v>19.600000000000001</v>
      </c>
      <c r="DB131" s="1">
        <v>3.8782999999999998E-2</v>
      </c>
      <c r="DC131">
        <v>235.69</v>
      </c>
      <c r="DD131">
        <v>178.59</v>
      </c>
      <c r="DE131">
        <v>19.600000000000001</v>
      </c>
      <c r="DG131" s="1">
        <v>4.4123999999999997E-2</v>
      </c>
      <c r="DH131">
        <v>281.94</v>
      </c>
      <c r="DI131">
        <v>216.56</v>
      </c>
      <c r="DJ131">
        <v>19.600000000000001</v>
      </c>
      <c r="DL131" s="1">
        <v>4.9547000000000001E-2</v>
      </c>
      <c r="DM131">
        <v>330.65</v>
      </c>
      <c r="DN131">
        <v>258.26</v>
      </c>
      <c r="DO131">
        <v>19.600000000000001</v>
      </c>
      <c r="DQ131" s="1">
        <v>5.5141000000000003E-2</v>
      </c>
      <c r="DR131">
        <v>386.16</v>
      </c>
      <c r="DS131">
        <v>304.66000000000003</v>
      </c>
      <c r="DT131">
        <v>19.600000000000001</v>
      </c>
    </row>
    <row r="132" spans="1:124" x14ac:dyDescent="0.25">
      <c r="A132" s="1">
        <v>6.3588000000000006E-2</v>
      </c>
      <c r="B132">
        <v>475.54</v>
      </c>
      <c r="C132">
        <v>380.57</v>
      </c>
      <c r="D132">
        <v>19.8</v>
      </c>
      <c r="F132" s="1">
        <v>6.9293999999999994E-2</v>
      </c>
      <c r="G132" s="1">
        <v>553.22</v>
      </c>
      <c r="H132">
        <v>435.92</v>
      </c>
      <c r="I132">
        <v>19.8</v>
      </c>
      <c r="K132" s="1">
        <v>7.5065999999999994E-2</v>
      </c>
      <c r="L132">
        <v>632.97</v>
      </c>
      <c r="M132">
        <v>495.19</v>
      </c>
      <c r="N132">
        <v>19.8</v>
      </c>
      <c r="P132" s="1">
        <v>8.0943000000000001E-2</v>
      </c>
      <c r="Q132">
        <v>714.69</v>
      </c>
      <c r="R132">
        <v>558.73</v>
      </c>
      <c r="S132">
        <v>19.8</v>
      </c>
      <c r="U132" s="1">
        <v>5.7945000000000003E-2</v>
      </c>
      <c r="V132">
        <v>413.86</v>
      </c>
      <c r="W132">
        <v>329.07</v>
      </c>
      <c r="X132">
        <v>19.8</v>
      </c>
      <c r="Z132" s="1">
        <v>5.2340999999999999E-2</v>
      </c>
      <c r="AA132">
        <v>358.42</v>
      </c>
      <c r="AB132">
        <v>281.06</v>
      </c>
      <c r="AC132">
        <v>19.8</v>
      </c>
      <c r="AE132" s="1">
        <v>4.6802999999999997E-2</v>
      </c>
      <c r="AF132">
        <v>304.94</v>
      </c>
      <c r="AG132">
        <v>236.71</v>
      </c>
      <c r="AH132">
        <v>19.8</v>
      </c>
      <c r="AJ132" s="1">
        <v>4.1451000000000002E-2</v>
      </c>
      <c r="AK132">
        <v>258.86</v>
      </c>
      <c r="AL132">
        <v>197.19</v>
      </c>
      <c r="AM132">
        <v>19.8</v>
      </c>
      <c r="AO132" s="1">
        <v>3.6121E-2</v>
      </c>
      <c r="AP132">
        <v>212.44</v>
      </c>
      <c r="AQ132">
        <v>160.76</v>
      </c>
      <c r="AR132">
        <v>19.8</v>
      </c>
      <c r="AT132" s="1">
        <v>3.0818999999999999E-2</v>
      </c>
      <c r="AU132">
        <v>165.67</v>
      </c>
      <c r="AV132">
        <v>127.45</v>
      </c>
      <c r="AW132">
        <v>19.8</v>
      </c>
      <c r="AY132" s="1">
        <v>2.5635000000000002E-2</v>
      </c>
      <c r="AZ132">
        <v>128.58000000000001</v>
      </c>
      <c r="BA132">
        <v>97.838999999999999</v>
      </c>
      <c r="BB132">
        <v>19.8</v>
      </c>
      <c r="BD132" s="1">
        <v>2.0507999999999998E-2</v>
      </c>
      <c r="BE132">
        <v>94.611000000000004</v>
      </c>
      <c r="BF132">
        <v>71.448999999999998</v>
      </c>
      <c r="BG132">
        <v>19.8</v>
      </c>
      <c r="BI132" s="1">
        <v>1.5667E-2</v>
      </c>
      <c r="BJ132">
        <v>73.77</v>
      </c>
      <c r="BK132">
        <v>49.466999999999999</v>
      </c>
      <c r="BL132">
        <v>19.8</v>
      </c>
      <c r="BN132" s="1">
        <v>1.8065999999999999E-2</v>
      </c>
      <c r="BO132">
        <v>83.283000000000001</v>
      </c>
      <c r="BP132">
        <v>59.997999999999998</v>
      </c>
      <c r="BQ132">
        <v>19.8</v>
      </c>
      <c r="BS132" s="1">
        <v>6.5088000000000003E-3</v>
      </c>
      <c r="BT132">
        <v>35.923000000000002</v>
      </c>
      <c r="BU132">
        <v>15.7</v>
      </c>
      <c r="BV132">
        <v>19.8</v>
      </c>
      <c r="BX132" s="1">
        <v>1.0884E-2</v>
      </c>
      <c r="BY132">
        <v>54.563000000000002</v>
      </c>
      <c r="BZ132">
        <v>30.507000000000001</v>
      </c>
      <c r="CA132">
        <v>19.8</v>
      </c>
      <c r="CC132" s="1">
        <v>8.5532999999999998E-3</v>
      </c>
      <c r="CD132">
        <v>44.847999999999999</v>
      </c>
      <c r="CE132">
        <v>22.266999999999999</v>
      </c>
      <c r="CF132">
        <v>19.8</v>
      </c>
      <c r="CH132" s="1">
        <v>1.3273E-2</v>
      </c>
      <c r="CI132">
        <v>64.197999999999993</v>
      </c>
      <c r="CJ132">
        <v>39.637</v>
      </c>
      <c r="CK132">
        <v>19.8</v>
      </c>
      <c r="CM132" s="1">
        <v>2.3068999999999999E-2</v>
      </c>
      <c r="CN132">
        <v>111.66</v>
      </c>
      <c r="CO132">
        <v>84.274000000000001</v>
      </c>
      <c r="CP132">
        <v>19.8</v>
      </c>
      <c r="CR132" s="1">
        <v>2.8208E-2</v>
      </c>
      <c r="CS132">
        <v>145.37</v>
      </c>
      <c r="CT132">
        <v>112.15</v>
      </c>
      <c r="CU132">
        <v>19.8</v>
      </c>
      <c r="CW132" s="1">
        <v>3.3466999999999997E-2</v>
      </c>
      <c r="CX132">
        <v>189.11</v>
      </c>
      <c r="CY132">
        <v>143.72</v>
      </c>
      <c r="CZ132">
        <v>19.8</v>
      </c>
      <c r="DB132" s="1">
        <v>3.8782999999999998E-2</v>
      </c>
      <c r="DC132">
        <v>235.69</v>
      </c>
      <c r="DD132">
        <v>178.59</v>
      </c>
      <c r="DE132">
        <v>19.8</v>
      </c>
      <c r="DG132" s="1">
        <v>4.4123999999999997E-2</v>
      </c>
      <c r="DH132">
        <v>281.94</v>
      </c>
      <c r="DI132">
        <v>216.56</v>
      </c>
      <c r="DJ132">
        <v>19.8</v>
      </c>
      <c r="DL132" s="1">
        <v>4.9547000000000001E-2</v>
      </c>
      <c r="DM132">
        <v>330.65</v>
      </c>
      <c r="DN132">
        <v>258.26</v>
      </c>
      <c r="DO132">
        <v>19.8</v>
      </c>
      <c r="DQ132" s="1">
        <v>5.5141000000000003E-2</v>
      </c>
      <c r="DR132">
        <v>386.16</v>
      </c>
      <c r="DS132">
        <v>304.66000000000003</v>
      </c>
      <c r="DT132">
        <v>19.8</v>
      </c>
    </row>
    <row r="133" spans="1:124" x14ac:dyDescent="0.25">
      <c r="A133" s="1">
        <v>6.3588000000000006E-2</v>
      </c>
      <c r="B133">
        <v>475.54</v>
      </c>
      <c r="C133">
        <v>380.57</v>
      </c>
      <c r="D133">
        <v>20</v>
      </c>
      <c r="F133" s="1">
        <v>6.9293999999999994E-2</v>
      </c>
      <c r="G133" s="1">
        <v>553.22</v>
      </c>
      <c r="H133">
        <v>435.92</v>
      </c>
      <c r="I133">
        <v>20</v>
      </c>
      <c r="K133" s="1">
        <v>7.5065999999999994E-2</v>
      </c>
      <c r="L133">
        <v>632.97</v>
      </c>
      <c r="M133">
        <v>495.19</v>
      </c>
      <c r="N133">
        <v>20</v>
      </c>
      <c r="P133" s="1">
        <v>8.0943000000000001E-2</v>
      </c>
      <c r="Q133">
        <v>714.69</v>
      </c>
      <c r="R133">
        <v>558.73</v>
      </c>
      <c r="S133">
        <v>20</v>
      </c>
      <c r="U133" s="1">
        <v>5.7945000000000003E-2</v>
      </c>
      <c r="V133">
        <v>413.86</v>
      </c>
      <c r="W133">
        <v>329.07</v>
      </c>
      <c r="X133">
        <v>20</v>
      </c>
      <c r="Z133" s="1">
        <v>5.2340999999999999E-2</v>
      </c>
      <c r="AA133">
        <v>358.42</v>
      </c>
      <c r="AB133">
        <v>281.06</v>
      </c>
      <c r="AC133">
        <v>20</v>
      </c>
      <c r="AE133" s="1">
        <v>4.6802999999999997E-2</v>
      </c>
      <c r="AF133">
        <v>304.94</v>
      </c>
      <c r="AG133">
        <v>236.71</v>
      </c>
      <c r="AH133">
        <v>20</v>
      </c>
      <c r="AJ133" s="1">
        <v>4.1451000000000002E-2</v>
      </c>
      <c r="AK133">
        <v>258.86</v>
      </c>
      <c r="AL133">
        <v>197.19</v>
      </c>
      <c r="AM133">
        <v>20</v>
      </c>
      <c r="AO133" s="1">
        <v>3.6121E-2</v>
      </c>
      <c r="AP133">
        <v>212.44</v>
      </c>
      <c r="AQ133">
        <v>160.76</v>
      </c>
      <c r="AR133">
        <v>20</v>
      </c>
      <c r="AT133" s="1">
        <v>3.0818999999999999E-2</v>
      </c>
      <c r="AU133">
        <v>165.67</v>
      </c>
      <c r="AV133">
        <v>127.45</v>
      </c>
      <c r="AW133">
        <v>20</v>
      </c>
      <c r="AY133" s="1">
        <v>2.5635000000000002E-2</v>
      </c>
      <c r="AZ133">
        <v>128.58000000000001</v>
      </c>
      <c r="BA133">
        <v>97.838999999999999</v>
      </c>
      <c r="BB133">
        <v>20</v>
      </c>
      <c r="BD133" s="1">
        <v>2.0507999999999998E-2</v>
      </c>
      <c r="BE133">
        <v>94.611000000000004</v>
      </c>
      <c r="BF133">
        <v>71.448999999999998</v>
      </c>
      <c r="BG133">
        <v>20</v>
      </c>
      <c r="BI133" s="1">
        <v>1.5667E-2</v>
      </c>
      <c r="BJ133">
        <v>73.77</v>
      </c>
      <c r="BK133">
        <v>49.466999999999999</v>
      </c>
      <c r="BL133">
        <v>20</v>
      </c>
      <c r="BN133" s="1">
        <v>1.8065999999999999E-2</v>
      </c>
      <c r="BO133">
        <v>83.283000000000001</v>
      </c>
      <c r="BP133">
        <v>59.997999999999998</v>
      </c>
      <c r="BQ133">
        <v>20</v>
      </c>
      <c r="BS133" s="1">
        <v>6.5088000000000003E-3</v>
      </c>
      <c r="BT133">
        <v>35.923000000000002</v>
      </c>
      <c r="BU133">
        <v>15.7</v>
      </c>
      <c r="BV133">
        <v>20</v>
      </c>
      <c r="BX133" s="1">
        <v>1.0884E-2</v>
      </c>
      <c r="BY133">
        <v>54.563000000000002</v>
      </c>
      <c r="BZ133">
        <v>30.507000000000001</v>
      </c>
      <c r="CA133">
        <v>20</v>
      </c>
      <c r="CC133" s="1">
        <v>8.5532999999999998E-3</v>
      </c>
      <c r="CD133">
        <v>44.847999999999999</v>
      </c>
      <c r="CE133">
        <v>22.266999999999999</v>
      </c>
      <c r="CF133">
        <v>20</v>
      </c>
      <c r="CH133" s="1">
        <v>1.3273E-2</v>
      </c>
      <c r="CI133">
        <v>64.197999999999993</v>
      </c>
      <c r="CJ133">
        <v>39.637</v>
      </c>
      <c r="CK133">
        <v>20</v>
      </c>
      <c r="CM133" s="1">
        <v>2.3068999999999999E-2</v>
      </c>
      <c r="CN133">
        <v>111.66</v>
      </c>
      <c r="CO133">
        <v>84.274000000000001</v>
      </c>
      <c r="CP133">
        <v>20</v>
      </c>
      <c r="CR133" s="1">
        <v>2.8208E-2</v>
      </c>
      <c r="CS133">
        <v>145.37</v>
      </c>
      <c r="CT133">
        <v>112.15</v>
      </c>
      <c r="CU133">
        <v>20</v>
      </c>
      <c r="CW133" s="1">
        <v>3.3466999999999997E-2</v>
      </c>
      <c r="CX133">
        <v>189.11</v>
      </c>
      <c r="CY133">
        <v>143.72</v>
      </c>
      <c r="CZ133">
        <v>20</v>
      </c>
      <c r="DB133" s="1">
        <v>3.8782999999999998E-2</v>
      </c>
      <c r="DC133">
        <v>235.69</v>
      </c>
      <c r="DD133">
        <v>178.59</v>
      </c>
      <c r="DE133">
        <v>20</v>
      </c>
      <c r="DG133" s="1">
        <v>4.4123999999999997E-2</v>
      </c>
      <c r="DH133">
        <v>281.94</v>
      </c>
      <c r="DI133">
        <v>216.56</v>
      </c>
      <c r="DJ133">
        <v>20</v>
      </c>
      <c r="DL133" s="1">
        <v>4.9547000000000001E-2</v>
      </c>
      <c r="DM133">
        <v>330.65</v>
      </c>
      <c r="DN133">
        <v>258.26</v>
      </c>
      <c r="DO133">
        <v>20</v>
      </c>
      <c r="DQ133" s="1">
        <v>5.5141000000000003E-2</v>
      </c>
      <c r="DR133">
        <v>386.16</v>
      </c>
      <c r="DS133">
        <v>304.66000000000003</v>
      </c>
      <c r="DT133">
        <v>20</v>
      </c>
    </row>
    <row r="134" spans="1:124" x14ac:dyDescent="0.25">
      <c r="A134" s="1">
        <v>6.3588000000000006E-2</v>
      </c>
      <c r="B134">
        <v>475.54</v>
      </c>
      <c r="C134">
        <v>380.57</v>
      </c>
      <c r="D134">
        <v>20.2</v>
      </c>
      <c r="F134" s="1">
        <v>6.9293999999999994E-2</v>
      </c>
      <c r="G134" s="1">
        <v>553.22</v>
      </c>
      <c r="H134">
        <v>435.92</v>
      </c>
      <c r="I134">
        <v>20.2</v>
      </c>
      <c r="K134" s="1">
        <v>7.5065999999999994E-2</v>
      </c>
      <c r="L134">
        <v>632.97</v>
      </c>
      <c r="M134">
        <v>495.19</v>
      </c>
      <c r="N134">
        <v>20.2</v>
      </c>
      <c r="P134" s="1">
        <v>8.0943000000000001E-2</v>
      </c>
      <c r="Q134">
        <v>714.69</v>
      </c>
      <c r="R134">
        <v>558.73</v>
      </c>
      <c r="S134">
        <v>20.2</v>
      </c>
      <c r="U134" s="1">
        <v>5.7945000000000003E-2</v>
      </c>
      <c r="V134">
        <v>413.86</v>
      </c>
      <c r="W134">
        <v>329.07</v>
      </c>
      <c r="X134">
        <v>20.2</v>
      </c>
      <c r="Z134" s="1">
        <v>5.2340999999999999E-2</v>
      </c>
      <c r="AA134">
        <v>358.42</v>
      </c>
      <c r="AB134">
        <v>281.06</v>
      </c>
      <c r="AC134">
        <v>20.2</v>
      </c>
      <c r="AE134" s="1">
        <v>4.6802999999999997E-2</v>
      </c>
      <c r="AF134">
        <v>304.94</v>
      </c>
      <c r="AG134">
        <v>236.71</v>
      </c>
      <c r="AH134">
        <v>20.2</v>
      </c>
      <c r="AJ134" s="1">
        <v>4.1451000000000002E-2</v>
      </c>
      <c r="AK134">
        <v>258.86</v>
      </c>
      <c r="AL134">
        <v>197.19</v>
      </c>
      <c r="AM134">
        <v>20.2</v>
      </c>
      <c r="AO134" s="1">
        <v>3.6121E-2</v>
      </c>
      <c r="AP134">
        <v>212.44</v>
      </c>
      <c r="AQ134">
        <v>160.76</v>
      </c>
      <c r="AR134">
        <v>20.2</v>
      </c>
      <c r="AT134" s="1">
        <v>3.0818999999999999E-2</v>
      </c>
      <c r="AU134">
        <v>165.67</v>
      </c>
      <c r="AV134">
        <v>127.45</v>
      </c>
      <c r="AW134">
        <v>20.2</v>
      </c>
      <c r="AY134" s="1">
        <v>2.5635000000000002E-2</v>
      </c>
      <c r="AZ134">
        <v>128.58000000000001</v>
      </c>
      <c r="BA134">
        <v>97.838999999999999</v>
      </c>
      <c r="BB134">
        <v>20.2</v>
      </c>
      <c r="BD134" s="1">
        <v>2.0507999999999998E-2</v>
      </c>
      <c r="BE134">
        <v>94.611000000000004</v>
      </c>
      <c r="BF134">
        <v>71.448999999999998</v>
      </c>
      <c r="BG134">
        <v>20.2</v>
      </c>
      <c r="BI134" s="1">
        <v>1.5667E-2</v>
      </c>
      <c r="BJ134">
        <v>73.77</v>
      </c>
      <c r="BK134">
        <v>49.466999999999999</v>
      </c>
      <c r="BL134">
        <v>20.2</v>
      </c>
      <c r="BN134" s="1">
        <v>1.8065999999999999E-2</v>
      </c>
      <c r="BO134">
        <v>83.283000000000001</v>
      </c>
      <c r="BP134">
        <v>59.997999999999998</v>
      </c>
      <c r="BQ134">
        <v>20.2</v>
      </c>
      <c r="BS134" s="1">
        <v>6.5088000000000003E-3</v>
      </c>
      <c r="BT134">
        <v>35.923000000000002</v>
      </c>
      <c r="BU134">
        <v>15.7</v>
      </c>
      <c r="BV134">
        <v>20.2</v>
      </c>
      <c r="BX134" s="1">
        <v>1.0884E-2</v>
      </c>
      <c r="BY134">
        <v>54.563000000000002</v>
      </c>
      <c r="BZ134">
        <v>30.507000000000001</v>
      </c>
      <c r="CA134">
        <v>20.2</v>
      </c>
      <c r="CC134" s="1">
        <v>8.5532999999999998E-3</v>
      </c>
      <c r="CD134">
        <v>44.847999999999999</v>
      </c>
      <c r="CE134">
        <v>22.266999999999999</v>
      </c>
      <c r="CF134">
        <v>20.2</v>
      </c>
      <c r="CH134" s="1">
        <v>1.3273E-2</v>
      </c>
      <c r="CI134">
        <v>64.197999999999993</v>
      </c>
      <c r="CJ134">
        <v>39.637</v>
      </c>
      <c r="CK134">
        <v>20.2</v>
      </c>
      <c r="CM134" s="1">
        <v>2.3068999999999999E-2</v>
      </c>
      <c r="CN134">
        <v>111.66</v>
      </c>
      <c r="CO134">
        <v>84.274000000000001</v>
      </c>
      <c r="CP134">
        <v>20.2</v>
      </c>
      <c r="CR134" s="1">
        <v>2.8208E-2</v>
      </c>
      <c r="CS134">
        <v>145.37</v>
      </c>
      <c r="CT134">
        <v>112.15</v>
      </c>
      <c r="CU134">
        <v>20.2</v>
      </c>
      <c r="CW134" s="1">
        <v>3.3466999999999997E-2</v>
      </c>
      <c r="CX134">
        <v>189.11</v>
      </c>
      <c r="CY134">
        <v>143.72</v>
      </c>
      <c r="CZ134">
        <v>20.2</v>
      </c>
      <c r="DB134" s="1">
        <v>3.8782999999999998E-2</v>
      </c>
      <c r="DC134">
        <v>235.69</v>
      </c>
      <c r="DD134">
        <v>178.59</v>
      </c>
      <c r="DE134">
        <v>20.2</v>
      </c>
      <c r="DG134" s="1">
        <v>4.4123999999999997E-2</v>
      </c>
      <c r="DH134">
        <v>281.94</v>
      </c>
      <c r="DI134">
        <v>216.56</v>
      </c>
      <c r="DJ134">
        <v>20.2</v>
      </c>
      <c r="DL134" s="1">
        <v>4.9547000000000001E-2</v>
      </c>
      <c r="DM134">
        <v>330.65</v>
      </c>
      <c r="DN134">
        <v>258.26</v>
      </c>
      <c r="DO134">
        <v>20.2</v>
      </c>
      <c r="DQ134" s="1">
        <v>5.5141000000000003E-2</v>
      </c>
      <c r="DR134">
        <v>386.16</v>
      </c>
      <c r="DS134">
        <v>304.66000000000003</v>
      </c>
      <c r="DT134">
        <v>20.2</v>
      </c>
    </row>
    <row r="135" spans="1:124" x14ac:dyDescent="0.25">
      <c r="A135" s="1">
        <v>6.3588000000000006E-2</v>
      </c>
      <c r="B135">
        <v>475.54</v>
      </c>
      <c r="C135">
        <v>380.57</v>
      </c>
      <c r="D135">
        <v>20.399999999999999</v>
      </c>
      <c r="F135" s="1">
        <v>6.9293999999999994E-2</v>
      </c>
      <c r="G135" s="1">
        <v>553.22</v>
      </c>
      <c r="H135">
        <v>435.92</v>
      </c>
      <c r="I135">
        <v>20.399999999999999</v>
      </c>
      <c r="K135" s="1">
        <v>7.5065999999999994E-2</v>
      </c>
      <c r="L135">
        <v>632.97</v>
      </c>
      <c r="M135">
        <v>495.19</v>
      </c>
      <c r="N135">
        <v>20.399999999999999</v>
      </c>
      <c r="P135" s="1">
        <v>8.0943000000000001E-2</v>
      </c>
      <c r="Q135">
        <v>714.69</v>
      </c>
      <c r="R135">
        <v>558.73</v>
      </c>
      <c r="S135">
        <v>20.399999999999999</v>
      </c>
      <c r="U135" s="1">
        <v>5.7945000000000003E-2</v>
      </c>
      <c r="V135">
        <v>413.86</v>
      </c>
      <c r="W135">
        <v>329.07</v>
      </c>
      <c r="X135">
        <v>20.399999999999999</v>
      </c>
      <c r="Z135" s="1">
        <v>5.2340999999999999E-2</v>
      </c>
      <c r="AA135">
        <v>358.42</v>
      </c>
      <c r="AB135">
        <v>281.06</v>
      </c>
      <c r="AC135">
        <v>20.399999999999999</v>
      </c>
      <c r="AE135" s="1">
        <v>4.6802999999999997E-2</v>
      </c>
      <c r="AF135">
        <v>304.94</v>
      </c>
      <c r="AG135">
        <v>236.71</v>
      </c>
      <c r="AH135">
        <v>20.399999999999999</v>
      </c>
      <c r="AJ135" s="1">
        <v>4.1451000000000002E-2</v>
      </c>
      <c r="AK135">
        <v>258.86</v>
      </c>
      <c r="AL135">
        <v>197.19</v>
      </c>
      <c r="AM135">
        <v>20.399999999999999</v>
      </c>
      <c r="AO135" s="1">
        <v>3.6121E-2</v>
      </c>
      <c r="AP135">
        <v>212.44</v>
      </c>
      <c r="AQ135">
        <v>160.76</v>
      </c>
      <c r="AR135">
        <v>20.399999999999999</v>
      </c>
      <c r="AT135" s="1">
        <v>3.0818999999999999E-2</v>
      </c>
      <c r="AU135">
        <v>165.67</v>
      </c>
      <c r="AV135">
        <v>127.45</v>
      </c>
      <c r="AW135">
        <v>20.399999999999999</v>
      </c>
      <c r="AY135" s="1">
        <v>2.5635000000000002E-2</v>
      </c>
      <c r="AZ135">
        <v>128.58000000000001</v>
      </c>
      <c r="BA135">
        <v>97.838999999999999</v>
      </c>
      <c r="BB135">
        <v>20.399999999999999</v>
      </c>
      <c r="BD135" s="1">
        <v>2.0507999999999998E-2</v>
      </c>
      <c r="BE135">
        <v>94.611000000000004</v>
      </c>
      <c r="BF135">
        <v>71.448999999999998</v>
      </c>
      <c r="BG135">
        <v>20.399999999999999</v>
      </c>
      <c r="BI135" s="1">
        <v>1.5667E-2</v>
      </c>
      <c r="BJ135">
        <v>73.77</v>
      </c>
      <c r="BK135">
        <v>49.466999999999999</v>
      </c>
      <c r="BL135">
        <v>20.399999999999999</v>
      </c>
      <c r="BN135" s="1">
        <v>1.8065999999999999E-2</v>
      </c>
      <c r="BO135">
        <v>83.283000000000001</v>
      </c>
      <c r="BP135">
        <v>59.997999999999998</v>
      </c>
      <c r="BQ135">
        <v>20.399999999999999</v>
      </c>
      <c r="BS135" s="1">
        <v>6.5088000000000003E-3</v>
      </c>
      <c r="BT135">
        <v>35.923000000000002</v>
      </c>
      <c r="BU135">
        <v>15.7</v>
      </c>
      <c r="BV135">
        <v>20.399999999999999</v>
      </c>
      <c r="BX135" s="1">
        <v>1.0884E-2</v>
      </c>
      <c r="BY135">
        <v>54.563000000000002</v>
      </c>
      <c r="BZ135">
        <v>30.507000000000001</v>
      </c>
      <c r="CA135">
        <v>20.399999999999999</v>
      </c>
      <c r="CC135" s="1">
        <v>8.5532999999999998E-3</v>
      </c>
      <c r="CD135">
        <v>44.847999999999999</v>
      </c>
      <c r="CE135">
        <v>22.266999999999999</v>
      </c>
      <c r="CF135">
        <v>20.399999999999999</v>
      </c>
      <c r="CH135" s="1">
        <v>1.3273E-2</v>
      </c>
      <c r="CI135">
        <v>64.197999999999993</v>
      </c>
      <c r="CJ135">
        <v>39.637</v>
      </c>
      <c r="CK135">
        <v>20.399999999999999</v>
      </c>
      <c r="CM135" s="1">
        <v>2.3068999999999999E-2</v>
      </c>
      <c r="CN135">
        <v>111.66</v>
      </c>
      <c r="CO135">
        <v>84.274000000000001</v>
      </c>
      <c r="CP135">
        <v>20.399999999999999</v>
      </c>
      <c r="CR135" s="1">
        <v>2.8208E-2</v>
      </c>
      <c r="CS135">
        <v>145.37</v>
      </c>
      <c r="CT135">
        <v>112.15</v>
      </c>
      <c r="CU135">
        <v>20.399999999999999</v>
      </c>
      <c r="CW135" s="1">
        <v>3.3466999999999997E-2</v>
      </c>
      <c r="CX135">
        <v>189.11</v>
      </c>
      <c r="CY135">
        <v>143.72</v>
      </c>
      <c r="CZ135">
        <v>20.399999999999999</v>
      </c>
      <c r="DB135" s="1">
        <v>3.8782999999999998E-2</v>
      </c>
      <c r="DC135">
        <v>235.69</v>
      </c>
      <c r="DD135">
        <v>178.59</v>
      </c>
      <c r="DE135">
        <v>20.399999999999999</v>
      </c>
      <c r="DG135" s="1">
        <v>4.4123999999999997E-2</v>
      </c>
      <c r="DH135">
        <v>281.94</v>
      </c>
      <c r="DI135">
        <v>216.56</v>
      </c>
      <c r="DJ135">
        <v>20.399999999999999</v>
      </c>
      <c r="DL135" s="1">
        <v>4.9547000000000001E-2</v>
      </c>
      <c r="DM135">
        <v>330.65</v>
      </c>
      <c r="DN135">
        <v>258.26</v>
      </c>
      <c r="DO135">
        <v>20.399999999999999</v>
      </c>
      <c r="DQ135" s="1">
        <v>5.5141000000000003E-2</v>
      </c>
      <c r="DR135">
        <v>386.16</v>
      </c>
      <c r="DS135">
        <v>304.66000000000003</v>
      </c>
      <c r="DT135">
        <v>20.399999999999999</v>
      </c>
    </row>
    <row r="136" spans="1:124" x14ac:dyDescent="0.25">
      <c r="A136" s="1">
        <v>6.3588000000000006E-2</v>
      </c>
      <c r="B136">
        <v>475.54</v>
      </c>
      <c r="C136">
        <v>380.57</v>
      </c>
      <c r="D136">
        <v>20.6</v>
      </c>
      <c r="F136" s="1">
        <v>6.9293999999999994E-2</v>
      </c>
      <c r="G136" s="1">
        <v>553.22</v>
      </c>
      <c r="H136">
        <v>435.92</v>
      </c>
      <c r="I136">
        <v>20.6</v>
      </c>
      <c r="K136" s="1">
        <v>7.5065999999999994E-2</v>
      </c>
      <c r="L136">
        <v>632.97</v>
      </c>
      <c r="M136">
        <v>495.19</v>
      </c>
      <c r="N136">
        <v>20.6</v>
      </c>
      <c r="P136" s="1">
        <v>8.0943000000000001E-2</v>
      </c>
      <c r="Q136">
        <v>714.69</v>
      </c>
      <c r="R136">
        <v>558.73</v>
      </c>
      <c r="S136">
        <v>20.6</v>
      </c>
      <c r="U136" s="1">
        <v>5.7945000000000003E-2</v>
      </c>
      <c r="V136">
        <v>413.86</v>
      </c>
      <c r="W136">
        <v>329.07</v>
      </c>
      <c r="X136">
        <v>20.6</v>
      </c>
      <c r="Z136" s="1">
        <v>5.2340999999999999E-2</v>
      </c>
      <c r="AA136">
        <v>358.42</v>
      </c>
      <c r="AB136">
        <v>281.06</v>
      </c>
      <c r="AC136">
        <v>20.6</v>
      </c>
      <c r="AE136" s="1">
        <v>4.6802999999999997E-2</v>
      </c>
      <c r="AF136">
        <v>304.94</v>
      </c>
      <c r="AG136">
        <v>236.71</v>
      </c>
      <c r="AH136">
        <v>20.6</v>
      </c>
      <c r="AJ136" s="1">
        <v>4.1451000000000002E-2</v>
      </c>
      <c r="AK136">
        <v>258.86</v>
      </c>
      <c r="AL136">
        <v>197.19</v>
      </c>
      <c r="AM136">
        <v>20.6</v>
      </c>
      <c r="AO136" s="1">
        <v>3.6121E-2</v>
      </c>
      <c r="AP136">
        <v>212.44</v>
      </c>
      <c r="AQ136">
        <v>160.76</v>
      </c>
      <c r="AR136">
        <v>20.6</v>
      </c>
      <c r="AT136" s="1">
        <v>3.0818999999999999E-2</v>
      </c>
      <c r="AU136">
        <v>165.67</v>
      </c>
      <c r="AV136">
        <v>127.45</v>
      </c>
      <c r="AW136">
        <v>20.6</v>
      </c>
      <c r="AY136" s="1">
        <v>2.5635000000000002E-2</v>
      </c>
      <c r="AZ136">
        <v>128.58000000000001</v>
      </c>
      <c r="BA136">
        <v>97.838999999999999</v>
      </c>
      <c r="BB136">
        <v>20.6</v>
      </c>
      <c r="BD136" s="1">
        <v>2.0507999999999998E-2</v>
      </c>
      <c r="BE136">
        <v>94.611000000000004</v>
      </c>
      <c r="BF136">
        <v>71.448999999999998</v>
      </c>
      <c r="BG136">
        <v>20.6</v>
      </c>
      <c r="BI136" s="1">
        <v>1.5667E-2</v>
      </c>
      <c r="BJ136">
        <v>73.77</v>
      </c>
      <c r="BK136">
        <v>49.466999999999999</v>
      </c>
      <c r="BL136">
        <v>20.6</v>
      </c>
      <c r="BN136" s="1">
        <v>1.8065999999999999E-2</v>
      </c>
      <c r="BO136">
        <v>83.283000000000001</v>
      </c>
      <c r="BP136">
        <v>59.997999999999998</v>
      </c>
      <c r="BQ136">
        <v>20.6</v>
      </c>
      <c r="BS136" s="1">
        <v>6.5088000000000003E-3</v>
      </c>
      <c r="BT136">
        <v>35.923000000000002</v>
      </c>
      <c r="BU136">
        <v>15.7</v>
      </c>
      <c r="BV136">
        <v>20.6</v>
      </c>
      <c r="BX136" s="1">
        <v>1.0884E-2</v>
      </c>
      <c r="BY136">
        <v>54.563000000000002</v>
      </c>
      <c r="BZ136">
        <v>30.507000000000001</v>
      </c>
      <c r="CA136">
        <v>20.6</v>
      </c>
      <c r="CC136" s="1">
        <v>8.5532999999999998E-3</v>
      </c>
      <c r="CD136">
        <v>44.847999999999999</v>
      </c>
      <c r="CE136">
        <v>22.266999999999999</v>
      </c>
      <c r="CF136">
        <v>20.6</v>
      </c>
      <c r="CH136" s="1">
        <v>1.3273E-2</v>
      </c>
      <c r="CI136">
        <v>64.197999999999993</v>
      </c>
      <c r="CJ136">
        <v>39.637</v>
      </c>
      <c r="CK136">
        <v>20.6</v>
      </c>
      <c r="CM136" s="1">
        <v>2.3068999999999999E-2</v>
      </c>
      <c r="CN136">
        <v>111.66</v>
      </c>
      <c r="CO136">
        <v>84.274000000000001</v>
      </c>
      <c r="CP136">
        <v>20.6</v>
      </c>
      <c r="CR136" s="1">
        <v>2.8208E-2</v>
      </c>
      <c r="CS136">
        <v>145.37</v>
      </c>
      <c r="CT136">
        <v>112.15</v>
      </c>
      <c r="CU136">
        <v>20.6</v>
      </c>
      <c r="CW136" s="1">
        <v>3.3466999999999997E-2</v>
      </c>
      <c r="CX136">
        <v>189.11</v>
      </c>
      <c r="CY136">
        <v>143.72</v>
      </c>
      <c r="CZ136">
        <v>20.6</v>
      </c>
      <c r="DB136" s="1">
        <v>3.8782999999999998E-2</v>
      </c>
      <c r="DC136">
        <v>235.69</v>
      </c>
      <c r="DD136">
        <v>178.59</v>
      </c>
      <c r="DE136">
        <v>20.6</v>
      </c>
      <c r="DG136" s="1">
        <v>4.4123999999999997E-2</v>
      </c>
      <c r="DH136">
        <v>281.94</v>
      </c>
      <c r="DI136">
        <v>216.56</v>
      </c>
      <c r="DJ136">
        <v>20.6</v>
      </c>
      <c r="DL136" s="1">
        <v>4.9547000000000001E-2</v>
      </c>
      <c r="DM136">
        <v>330.65</v>
      </c>
      <c r="DN136">
        <v>258.26</v>
      </c>
      <c r="DO136">
        <v>20.6</v>
      </c>
      <c r="DQ136" s="1">
        <v>5.5141000000000003E-2</v>
      </c>
      <c r="DR136">
        <v>386.16</v>
      </c>
      <c r="DS136">
        <v>304.66000000000003</v>
      </c>
      <c r="DT136">
        <v>20.6</v>
      </c>
    </row>
    <row r="137" spans="1:124" x14ac:dyDescent="0.25">
      <c r="A137" s="1">
        <v>6.3588000000000006E-2</v>
      </c>
      <c r="B137">
        <v>475.54</v>
      </c>
      <c r="C137">
        <v>380.57</v>
      </c>
      <c r="D137">
        <v>20.8</v>
      </c>
      <c r="F137" s="1">
        <v>6.9293999999999994E-2</v>
      </c>
      <c r="G137" s="1">
        <v>553.22</v>
      </c>
      <c r="H137">
        <v>435.92</v>
      </c>
      <c r="I137">
        <v>20.8</v>
      </c>
      <c r="K137" s="1">
        <v>7.5065999999999994E-2</v>
      </c>
      <c r="L137">
        <v>632.97</v>
      </c>
      <c r="M137">
        <v>495.19</v>
      </c>
      <c r="N137">
        <v>20.8</v>
      </c>
      <c r="P137" s="1">
        <v>8.0943000000000001E-2</v>
      </c>
      <c r="Q137">
        <v>714.69</v>
      </c>
      <c r="R137">
        <v>558.73</v>
      </c>
      <c r="S137">
        <v>20.8</v>
      </c>
      <c r="U137" s="1">
        <v>5.7945000000000003E-2</v>
      </c>
      <c r="V137">
        <v>413.86</v>
      </c>
      <c r="W137">
        <v>329.07</v>
      </c>
      <c r="X137">
        <v>20.8</v>
      </c>
      <c r="Z137" s="1">
        <v>5.2340999999999999E-2</v>
      </c>
      <c r="AA137">
        <v>358.42</v>
      </c>
      <c r="AB137">
        <v>281.06</v>
      </c>
      <c r="AC137">
        <v>20.8</v>
      </c>
      <c r="AE137" s="1">
        <v>4.6802999999999997E-2</v>
      </c>
      <c r="AF137">
        <v>304.94</v>
      </c>
      <c r="AG137">
        <v>236.71</v>
      </c>
      <c r="AH137">
        <v>20.8</v>
      </c>
      <c r="AJ137" s="1">
        <v>4.1451000000000002E-2</v>
      </c>
      <c r="AK137">
        <v>258.86</v>
      </c>
      <c r="AL137">
        <v>197.19</v>
      </c>
      <c r="AM137">
        <v>20.8</v>
      </c>
      <c r="AO137" s="1">
        <v>3.6121E-2</v>
      </c>
      <c r="AP137">
        <v>212.44</v>
      </c>
      <c r="AQ137">
        <v>160.76</v>
      </c>
      <c r="AR137">
        <v>20.8</v>
      </c>
      <c r="AT137" s="1">
        <v>3.0818999999999999E-2</v>
      </c>
      <c r="AU137">
        <v>165.67</v>
      </c>
      <c r="AV137">
        <v>127.45</v>
      </c>
      <c r="AW137">
        <v>20.8</v>
      </c>
      <c r="AY137" s="1">
        <v>2.5635000000000002E-2</v>
      </c>
      <c r="AZ137">
        <v>128.58000000000001</v>
      </c>
      <c r="BA137">
        <v>97.838999999999999</v>
      </c>
      <c r="BB137">
        <v>20.8</v>
      </c>
      <c r="BD137" s="1">
        <v>2.0507999999999998E-2</v>
      </c>
      <c r="BE137">
        <v>94.611000000000004</v>
      </c>
      <c r="BF137">
        <v>71.448999999999998</v>
      </c>
      <c r="BG137">
        <v>20.8</v>
      </c>
      <c r="BI137" s="1">
        <v>1.5667E-2</v>
      </c>
      <c r="BJ137">
        <v>73.77</v>
      </c>
      <c r="BK137">
        <v>49.466999999999999</v>
      </c>
      <c r="BL137">
        <v>20.8</v>
      </c>
      <c r="BN137" s="1">
        <v>1.8065999999999999E-2</v>
      </c>
      <c r="BO137">
        <v>83.283000000000001</v>
      </c>
      <c r="BP137">
        <v>59.997999999999998</v>
      </c>
      <c r="BQ137">
        <v>20.8</v>
      </c>
      <c r="BS137" s="1">
        <v>6.5088000000000003E-3</v>
      </c>
      <c r="BT137">
        <v>35.923000000000002</v>
      </c>
      <c r="BU137">
        <v>15.7</v>
      </c>
      <c r="BV137">
        <v>20.8</v>
      </c>
      <c r="BX137" s="1">
        <v>1.0884E-2</v>
      </c>
      <c r="BY137">
        <v>54.563000000000002</v>
      </c>
      <c r="BZ137">
        <v>30.507000000000001</v>
      </c>
      <c r="CA137">
        <v>20.8</v>
      </c>
      <c r="CC137" s="1">
        <v>8.5532999999999998E-3</v>
      </c>
      <c r="CD137">
        <v>44.847999999999999</v>
      </c>
      <c r="CE137">
        <v>22.266999999999999</v>
      </c>
      <c r="CF137">
        <v>20.8</v>
      </c>
      <c r="CH137" s="1">
        <v>1.3273E-2</v>
      </c>
      <c r="CI137">
        <v>64.197999999999993</v>
      </c>
      <c r="CJ137">
        <v>39.637</v>
      </c>
      <c r="CK137">
        <v>20.8</v>
      </c>
      <c r="CM137" s="1">
        <v>2.3068999999999999E-2</v>
      </c>
      <c r="CN137">
        <v>111.66</v>
      </c>
      <c r="CO137">
        <v>84.274000000000001</v>
      </c>
      <c r="CP137">
        <v>20.8</v>
      </c>
      <c r="CR137" s="1">
        <v>2.8208E-2</v>
      </c>
      <c r="CS137">
        <v>145.37</v>
      </c>
      <c r="CT137">
        <v>112.15</v>
      </c>
      <c r="CU137">
        <v>20.8</v>
      </c>
      <c r="CW137" s="1">
        <v>3.3466999999999997E-2</v>
      </c>
      <c r="CX137">
        <v>189.11</v>
      </c>
      <c r="CY137">
        <v>143.72</v>
      </c>
      <c r="CZ137">
        <v>20.8</v>
      </c>
      <c r="DB137" s="1">
        <v>3.8782999999999998E-2</v>
      </c>
      <c r="DC137">
        <v>235.69</v>
      </c>
      <c r="DD137">
        <v>178.59</v>
      </c>
      <c r="DE137">
        <v>20.8</v>
      </c>
      <c r="DG137" s="1">
        <v>4.4123999999999997E-2</v>
      </c>
      <c r="DH137">
        <v>281.94</v>
      </c>
      <c r="DI137">
        <v>216.56</v>
      </c>
      <c r="DJ137">
        <v>20.8</v>
      </c>
      <c r="DL137" s="1">
        <v>4.9547000000000001E-2</v>
      </c>
      <c r="DM137">
        <v>330.65</v>
      </c>
      <c r="DN137">
        <v>258.26</v>
      </c>
      <c r="DO137">
        <v>20.8</v>
      </c>
      <c r="DQ137" s="1">
        <v>5.5141000000000003E-2</v>
      </c>
      <c r="DR137">
        <v>386.16</v>
      </c>
      <c r="DS137">
        <v>304.66000000000003</v>
      </c>
      <c r="DT137">
        <v>20.8</v>
      </c>
    </row>
    <row r="138" spans="1:124" x14ac:dyDescent="0.25">
      <c r="A138" s="1">
        <v>6.3588000000000006E-2</v>
      </c>
      <c r="B138">
        <v>475.54</v>
      </c>
      <c r="C138">
        <v>380.57</v>
      </c>
      <c r="D138">
        <v>21</v>
      </c>
      <c r="F138" s="1">
        <v>6.9293999999999994E-2</v>
      </c>
      <c r="G138" s="1">
        <v>553.22</v>
      </c>
      <c r="H138">
        <v>435.92</v>
      </c>
      <c r="I138">
        <v>21</v>
      </c>
      <c r="K138" s="1">
        <v>7.5065999999999994E-2</v>
      </c>
      <c r="L138">
        <v>632.97</v>
      </c>
      <c r="M138">
        <v>495.19</v>
      </c>
      <c r="N138">
        <v>21</v>
      </c>
      <c r="P138" s="1">
        <v>8.0943000000000001E-2</v>
      </c>
      <c r="Q138">
        <v>714.69</v>
      </c>
      <c r="R138">
        <v>558.73</v>
      </c>
      <c r="S138">
        <v>21</v>
      </c>
      <c r="U138" s="1">
        <v>5.7945000000000003E-2</v>
      </c>
      <c r="V138">
        <v>413.86</v>
      </c>
      <c r="W138">
        <v>329.07</v>
      </c>
      <c r="X138">
        <v>21</v>
      </c>
      <c r="Z138" s="1">
        <v>5.2340999999999999E-2</v>
      </c>
      <c r="AA138">
        <v>358.42</v>
      </c>
      <c r="AB138">
        <v>281.06</v>
      </c>
      <c r="AC138">
        <v>21</v>
      </c>
      <c r="AE138" s="1">
        <v>4.6802999999999997E-2</v>
      </c>
      <c r="AF138">
        <v>304.94</v>
      </c>
      <c r="AG138">
        <v>236.71</v>
      </c>
      <c r="AH138">
        <v>21</v>
      </c>
      <c r="AJ138" s="1">
        <v>4.1451000000000002E-2</v>
      </c>
      <c r="AK138">
        <v>258.86</v>
      </c>
      <c r="AL138">
        <v>197.19</v>
      </c>
      <c r="AM138">
        <v>21</v>
      </c>
      <c r="AO138" s="1">
        <v>3.6121E-2</v>
      </c>
      <c r="AP138">
        <v>212.44</v>
      </c>
      <c r="AQ138">
        <v>160.76</v>
      </c>
      <c r="AR138">
        <v>21</v>
      </c>
      <c r="AT138" s="1">
        <v>3.0818999999999999E-2</v>
      </c>
      <c r="AU138">
        <v>165.67</v>
      </c>
      <c r="AV138">
        <v>127.45</v>
      </c>
      <c r="AW138">
        <v>21</v>
      </c>
      <c r="AY138" s="1">
        <v>2.5635000000000002E-2</v>
      </c>
      <c r="AZ138">
        <v>128.58000000000001</v>
      </c>
      <c r="BA138">
        <v>97.838999999999999</v>
      </c>
      <c r="BB138">
        <v>21</v>
      </c>
      <c r="BD138" s="1">
        <v>2.0507999999999998E-2</v>
      </c>
      <c r="BE138">
        <v>94.611000000000004</v>
      </c>
      <c r="BF138">
        <v>71.448999999999998</v>
      </c>
      <c r="BG138">
        <v>21</v>
      </c>
      <c r="BI138" s="1">
        <v>1.5667E-2</v>
      </c>
      <c r="BJ138">
        <v>73.77</v>
      </c>
      <c r="BK138">
        <v>49.466999999999999</v>
      </c>
      <c r="BL138">
        <v>21</v>
      </c>
      <c r="BN138" s="1">
        <v>1.8065999999999999E-2</v>
      </c>
      <c r="BO138">
        <v>83.283000000000001</v>
      </c>
      <c r="BP138">
        <v>59.997999999999998</v>
      </c>
      <c r="BQ138">
        <v>21</v>
      </c>
      <c r="BS138" s="1">
        <v>6.5088000000000003E-3</v>
      </c>
      <c r="BT138">
        <v>35.923000000000002</v>
      </c>
      <c r="BU138">
        <v>15.7</v>
      </c>
      <c r="BV138">
        <v>21</v>
      </c>
      <c r="BX138" s="1">
        <v>1.0884E-2</v>
      </c>
      <c r="BY138">
        <v>54.563000000000002</v>
      </c>
      <c r="BZ138">
        <v>30.507000000000001</v>
      </c>
      <c r="CA138">
        <v>21</v>
      </c>
      <c r="CC138" s="1">
        <v>8.5532999999999998E-3</v>
      </c>
      <c r="CD138">
        <v>44.847999999999999</v>
      </c>
      <c r="CE138">
        <v>22.266999999999999</v>
      </c>
      <c r="CF138">
        <v>21</v>
      </c>
      <c r="CH138" s="1">
        <v>1.3273E-2</v>
      </c>
      <c r="CI138">
        <v>64.197999999999993</v>
      </c>
      <c r="CJ138">
        <v>39.637</v>
      </c>
      <c r="CK138">
        <v>21</v>
      </c>
      <c r="CM138" s="1">
        <v>2.3068999999999999E-2</v>
      </c>
      <c r="CN138">
        <v>111.66</v>
      </c>
      <c r="CO138">
        <v>84.274000000000001</v>
      </c>
      <c r="CP138">
        <v>21</v>
      </c>
      <c r="CR138" s="1">
        <v>2.8208E-2</v>
      </c>
      <c r="CS138">
        <v>145.37</v>
      </c>
      <c r="CT138">
        <v>112.15</v>
      </c>
      <c r="CU138">
        <v>21</v>
      </c>
      <c r="CW138" s="1">
        <v>3.3466999999999997E-2</v>
      </c>
      <c r="CX138">
        <v>189.11</v>
      </c>
      <c r="CY138">
        <v>143.72</v>
      </c>
      <c r="CZ138">
        <v>21</v>
      </c>
      <c r="DB138" s="1">
        <v>3.8782999999999998E-2</v>
      </c>
      <c r="DC138">
        <v>235.69</v>
      </c>
      <c r="DD138">
        <v>178.59</v>
      </c>
      <c r="DE138">
        <v>21</v>
      </c>
      <c r="DG138" s="1">
        <v>4.4123999999999997E-2</v>
      </c>
      <c r="DH138">
        <v>281.94</v>
      </c>
      <c r="DI138">
        <v>216.56</v>
      </c>
      <c r="DJ138">
        <v>21</v>
      </c>
      <c r="DL138" s="1">
        <v>4.9547000000000001E-2</v>
      </c>
      <c r="DM138">
        <v>330.65</v>
      </c>
      <c r="DN138">
        <v>258.26</v>
      </c>
      <c r="DO138">
        <v>21</v>
      </c>
      <c r="DQ138" s="1">
        <v>5.5141000000000003E-2</v>
      </c>
      <c r="DR138">
        <v>386.16</v>
      </c>
      <c r="DS138">
        <v>304.66000000000003</v>
      </c>
      <c r="DT138">
        <v>21</v>
      </c>
    </row>
    <row r="139" spans="1:124" x14ac:dyDescent="0.25">
      <c r="A139" s="1">
        <v>6.3588000000000006E-2</v>
      </c>
      <c r="B139">
        <v>475.54</v>
      </c>
      <c r="C139">
        <v>380.57</v>
      </c>
      <c r="D139">
        <v>21.2</v>
      </c>
      <c r="F139" s="1">
        <v>6.9293999999999994E-2</v>
      </c>
      <c r="G139" s="1">
        <v>553.22</v>
      </c>
      <c r="H139">
        <v>435.92</v>
      </c>
      <c r="I139">
        <v>21.2</v>
      </c>
      <c r="K139" s="1">
        <v>7.5065999999999994E-2</v>
      </c>
      <c r="L139">
        <v>632.97</v>
      </c>
      <c r="M139">
        <v>495.19</v>
      </c>
      <c r="N139">
        <v>21.2</v>
      </c>
      <c r="P139" s="1">
        <v>8.0943000000000001E-2</v>
      </c>
      <c r="Q139">
        <v>714.69</v>
      </c>
      <c r="R139">
        <v>558.73</v>
      </c>
      <c r="S139">
        <v>21.2</v>
      </c>
      <c r="U139" s="1">
        <v>5.7945000000000003E-2</v>
      </c>
      <c r="V139">
        <v>413.86</v>
      </c>
      <c r="W139">
        <v>329.07</v>
      </c>
      <c r="X139">
        <v>21.2</v>
      </c>
      <c r="Z139" s="1">
        <v>5.2340999999999999E-2</v>
      </c>
      <c r="AA139">
        <v>358.42</v>
      </c>
      <c r="AB139">
        <v>281.06</v>
      </c>
      <c r="AC139">
        <v>21.2</v>
      </c>
      <c r="AE139" s="1">
        <v>4.6802999999999997E-2</v>
      </c>
      <c r="AF139">
        <v>304.94</v>
      </c>
      <c r="AG139">
        <v>236.71</v>
      </c>
      <c r="AH139">
        <v>21.2</v>
      </c>
      <c r="AJ139" s="1">
        <v>4.1451000000000002E-2</v>
      </c>
      <c r="AK139">
        <v>258.86</v>
      </c>
      <c r="AL139">
        <v>197.19</v>
      </c>
      <c r="AM139">
        <v>21.2</v>
      </c>
      <c r="AO139" s="1">
        <v>3.6121E-2</v>
      </c>
      <c r="AP139">
        <v>212.44</v>
      </c>
      <c r="AQ139">
        <v>160.76</v>
      </c>
      <c r="AR139">
        <v>21.2</v>
      </c>
      <c r="AT139" s="1">
        <v>3.0818999999999999E-2</v>
      </c>
      <c r="AU139">
        <v>165.67</v>
      </c>
      <c r="AV139">
        <v>127.45</v>
      </c>
      <c r="AW139">
        <v>21.2</v>
      </c>
      <c r="AY139" s="1">
        <v>2.5635000000000002E-2</v>
      </c>
      <c r="AZ139">
        <v>128.58000000000001</v>
      </c>
      <c r="BA139">
        <v>97.838999999999999</v>
      </c>
      <c r="BB139">
        <v>21.2</v>
      </c>
      <c r="BD139" s="1">
        <v>2.0507999999999998E-2</v>
      </c>
      <c r="BE139">
        <v>94.611000000000004</v>
      </c>
      <c r="BF139">
        <v>71.448999999999998</v>
      </c>
      <c r="BG139">
        <v>21.2</v>
      </c>
      <c r="BI139" s="1">
        <v>1.5667E-2</v>
      </c>
      <c r="BJ139">
        <v>73.77</v>
      </c>
      <c r="BK139">
        <v>49.466999999999999</v>
      </c>
      <c r="BL139">
        <v>21.2</v>
      </c>
      <c r="BN139" s="1">
        <v>1.8065999999999999E-2</v>
      </c>
      <c r="BO139">
        <v>83.283000000000001</v>
      </c>
      <c r="BP139">
        <v>59.997999999999998</v>
      </c>
      <c r="BQ139">
        <v>21.2</v>
      </c>
      <c r="BS139" s="1">
        <v>6.5088000000000003E-3</v>
      </c>
      <c r="BT139">
        <v>35.923000000000002</v>
      </c>
      <c r="BU139">
        <v>15.7</v>
      </c>
      <c r="BV139">
        <v>21.2</v>
      </c>
      <c r="BX139" s="1">
        <v>1.0884E-2</v>
      </c>
      <c r="BY139">
        <v>54.563000000000002</v>
      </c>
      <c r="BZ139">
        <v>30.507000000000001</v>
      </c>
      <c r="CA139">
        <v>21.2</v>
      </c>
      <c r="CC139" s="1">
        <v>8.5532999999999998E-3</v>
      </c>
      <c r="CD139">
        <v>44.847999999999999</v>
      </c>
      <c r="CE139">
        <v>22.266999999999999</v>
      </c>
      <c r="CF139">
        <v>21.2</v>
      </c>
      <c r="CH139" s="1">
        <v>1.3273E-2</v>
      </c>
      <c r="CI139">
        <v>64.197999999999993</v>
      </c>
      <c r="CJ139">
        <v>39.637</v>
      </c>
      <c r="CK139">
        <v>21.2</v>
      </c>
      <c r="CM139" s="1">
        <v>2.3068999999999999E-2</v>
      </c>
      <c r="CN139">
        <v>111.66</v>
      </c>
      <c r="CO139">
        <v>84.274000000000001</v>
      </c>
      <c r="CP139">
        <v>21.2</v>
      </c>
      <c r="CR139" s="1">
        <v>2.8208E-2</v>
      </c>
      <c r="CS139">
        <v>145.37</v>
      </c>
      <c r="CT139">
        <v>112.15</v>
      </c>
      <c r="CU139">
        <v>21.2</v>
      </c>
      <c r="CW139" s="1">
        <v>3.3466999999999997E-2</v>
      </c>
      <c r="CX139">
        <v>189.11</v>
      </c>
      <c r="CY139">
        <v>143.72</v>
      </c>
      <c r="CZ139">
        <v>21.2</v>
      </c>
      <c r="DB139" s="1">
        <v>3.8782999999999998E-2</v>
      </c>
      <c r="DC139">
        <v>235.69</v>
      </c>
      <c r="DD139">
        <v>178.59</v>
      </c>
      <c r="DE139">
        <v>21.2</v>
      </c>
      <c r="DG139" s="1">
        <v>4.4123999999999997E-2</v>
      </c>
      <c r="DH139">
        <v>281.94</v>
      </c>
      <c r="DI139">
        <v>216.56</v>
      </c>
      <c r="DJ139">
        <v>21.2</v>
      </c>
      <c r="DL139" s="1">
        <v>4.9547000000000001E-2</v>
      </c>
      <c r="DM139">
        <v>330.65</v>
      </c>
      <c r="DN139">
        <v>258.26</v>
      </c>
      <c r="DO139">
        <v>21.2</v>
      </c>
      <c r="DQ139" s="1">
        <v>5.5141000000000003E-2</v>
      </c>
      <c r="DR139">
        <v>386.16</v>
      </c>
      <c r="DS139">
        <v>304.66000000000003</v>
      </c>
      <c r="DT139">
        <v>21.2</v>
      </c>
    </row>
    <row r="140" spans="1:124" x14ac:dyDescent="0.25">
      <c r="A140" s="1">
        <v>6.3588000000000006E-2</v>
      </c>
      <c r="B140">
        <v>475.54</v>
      </c>
      <c r="C140">
        <v>380.57</v>
      </c>
      <c r="D140">
        <v>21.4</v>
      </c>
      <c r="F140" s="1">
        <v>6.9293999999999994E-2</v>
      </c>
      <c r="G140" s="1">
        <v>553.22</v>
      </c>
      <c r="H140">
        <v>435.92</v>
      </c>
      <c r="I140">
        <v>21.4</v>
      </c>
      <c r="K140" s="1">
        <v>7.5065999999999994E-2</v>
      </c>
      <c r="L140">
        <v>632.97</v>
      </c>
      <c r="M140">
        <v>495.19</v>
      </c>
      <c r="N140">
        <v>21.4</v>
      </c>
      <c r="P140" s="1">
        <v>8.0943000000000001E-2</v>
      </c>
      <c r="Q140">
        <v>714.69</v>
      </c>
      <c r="R140">
        <v>558.73</v>
      </c>
      <c r="S140">
        <v>21.4</v>
      </c>
      <c r="U140" s="1">
        <v>5.7945000000000003E-2</v>
      </c>
      <c r="V140">
        <v>413.86</v>
      </c>
      <c r="W140">
        <v>329.07</v>
      </c>
      <c r="X140">
        <v>21.4</v>
      </c>
      <c r="Z140" s="1">
        <v>5.2340999999999999E-2</v>
      </c>
      <c r="AA140">
        <v>358.42</v>
      </c>
      <c r="AB140">
        <v>281.06</v>
      </c>
      <c r="AC140">
        <v>21.4</v>
      </c>
      <c r="AE140" s="1">
        <v>4.6802999999999997E-2</v>
      </c>
      <c r="AF140">
        <v>304.94</v>
      </c>
      <c r="AG140">
        <v>236.71</v>
      </c>
      <c r="AH140">
        <v>21.4</v>
      </c>
      <c r="AJ140" s="1">
        <v>4.1451000000000002E-2</v>
      </c>
      <c r="AK140">
        <v>258.86</v>
      </c>
      <c r="AL140">
        <v>197.19</v>
      </c>
      <c r="AM140">
        <v>21.4</v>
      </c>
      <c r="AO140" s="1">
        <v>3.6121E-2</v>
      </c>
      <c r="AP140">
        <v>212.44</v>
      </c>
      <c r="AQ140">
        <v>160.76</v>
      </c>
      <c r="AR140">
        <v>21.4</v>
      </c>
      <c r="AT140" s="1">
        <v>3.0818999999999999E-2</v>
      </c>
      <c r="AU140">
        <v>165.67</v>
      </c>
      <c r="AV140">
        <v>127.45</v>
      </c>
      <c r="AW140">
        <v>21.4</v>
      </c>
      <c r="AY140" s="1">
        <v>2.5635000000000002E-2</v>
      </c>
      <c r="AZ140">
        <v>128.58000000000001</v>
      </c>
      <c r="BA140">
        <v>97.838999999999999</v>
      </c>
      <c r="BB140">
        <v>21.4</v>
      </c>
      <c r="BD140" s="1">
        <v>2.0507999999999998E-2</v>
      </c>
      <c r="BE140">
        <v>94.611000000000004</v>
      </c>
      <c r="BF140">
        <v>71.448999999999998</v>
      </c>
      <c r="BG140">
        <v>21.4</v>
      </c>
      <c r="BI140" s="1">
        <v>1.5667E-2</v>
      </c>
      <c r="BJ140">
        <v>73.77</v>
      </c>
      <c r="BK140">
        <v>49.466999999999999</v>
      </c>
      <c r="BL140">
        <v>21.4</v>
      </c>
      <c r="BN140" s="1">
        <v>1.8065999999999999E-2</v>
      </c>
      <c r="BO140">
        <v>83.283000000000001</v>
      </c>
      <c r="BP140">
        <v>59.997999999999998</v>
      </c>
      <c r="BQ140">
        <v>21.4</v>
      </c>
      <c r="BS140" s="1">
        <v>6.5088000000000003E-3</v>
      </c>
      <c r="BT140">
        <v>35.923000000000002</v>
      </c>
      <c r="BU140">
        <v>15.7</v>
      </c>
      <c r="BV140">
        <v>21.4</v>
      </c>
      <c r="BX140" s="1">
        <v>1.0884E-2</v>
      </c>
      <c r="BY140">
        <v>54.563000000000002</v>
      </c>
      <c r="BZ140">
        <v>30.507000000000001</v>
      </c>
      <c r="CA140">
        <v>21.4</v>
      </c>
      <c r="CC140" s="1">
        <v>8.5532999999999998E-3</v>
      </c>
      <c r="CD140">
        <v>44.847999999999999</v>
      </c>
      <c r="CE140">
        <v>22.266999999999999</v>
      </c>
      <c r="CF140">
        <v>21.4</v>
      </c>
      <c r="CH140" s="1">
        <v>1.3273E-2</v>
      </c>
      <c r="CI140">
        <v>64.197999999999993</v>
      </c>
      <c r="CJ140">
        <v>39.637</v>
      </c>
      <c r="CK140">
        <v>21.4</v>
      </c>
      <c r="CM140" s="1">
        <v>2.3068999999999999E-2</v>
      </c>
      <c r="CN140">
        <v>111.66</v>
      </c>
      <c r="CO140">
        <v>84.274000000000001</v>
      </c>
      <c r="CP140">
        <v>21.4</v>
      </c>
      <c r="CR140" s="1">
        <v>2.8208E-2</v>
      </c>
      <c r="CS140">
        <v>145.37</v>
      </c>
      <c r="CT140">
        <v>112.15</v>
      </c>
      <c r="CU140">
        <v>21.4</v>
      </c>
      <c r="CW140" s="1">
        <v>3.3466999999999997E-2</v>
      </c>
      <c r="CX140">
        <v>189.11</v>
      </c>
      <c r="CY140">
        <v>143.72</v>
      </c>
      <c r="CZ140">
        <v>21.4</v>
      </c>
      <c r="DB140" s="1">
        <v>3.8782999999999998E-2</v>
      </c>
      <c r="DC140">
        <v>235.69</v>
      </c>
      <c r="DD140">
        <v>178.59</v>
      </c>
      <c r="DE140">
        <v>21.4</v>
      </c>
      <c r="DG140" s="1">
        <v>4.4123999999999997E-2</v>
      </c>
      <c r="DH140">
        <v>281.94</v>
      </c>
      <c r="DI140">
        <v>216.56</v>
      </c>
      <c r="DJ140">
        <v>21.4</v>
      </c>
      <c r="DL140" s="1">
        <v>4.9547000000000001E-2</v>
      </c>
      <c r="DM140">
        <v>330.65</v>
      </c>
      <c r="DN140">
        <v>258.26</v>
      </c>
      <c r="DO140">
        <v>21.4</v>
      </c>
      <c r="DQ140" s="1">
        <v>5.5141000000000003E-2</v>
      </c>
      <c r="DR140">
        <v>386.16</v>
      </c>
      <c r="DS140">
        <v>304.66000000000003</v>
      </c>
      <c r="DT140">
        <v>21.4</v>
      </c>
    </row>
    <row r="141" spans="1:124" x14ac:dyDescent="0.25">
      <c r="A141" s="1">
        <v>6.3588000000000006E-2</v>
      </c>
      <c r="B141">
        <v>475.54</v>
      </c>
      <c r="C141">
        <v>380.57</v>
      </c>
      <c r="D141">
        <v>21.6</v>
      </c>
      <c r="F141" s="1">
        <v>6.9293999999999994E-2</v>
      </c>
      <c r="G141" s="1">
        <v>553.22</v>
      </c>
      <c r="H141">
        <v>435.92</v>
      </c>
      <c r="I141">
        <v>21.6</v>
      </c>
      <c r="K141" s="1">
        <v>7.5065999999999994E-2</v>
      </c>
      <c r="L141">
        <v>632.97</v>
      </c>
      <c r="M141">
        <v>495.19</v>
      </c>
      <c r="N141">
        <v>21.6</v>
      </c>
      <c r="P141" s="1">
        <v>8.0943000000000001E-2</v>
      </c>
      <c r="Q141">
        <v>714.69</v>
      </c>
      <c r="R141">
        <v>558.73</v>
      </c>
      <c r="S141">
        <v>21.6</v>
      </c>
      <c r="U141" s="1">
        <v>5.7945000000000003E-2</v>
      </c>
      <c r="V141">
        <v>413.86</v>
      </c>
      <c r="W141">
        <v>329.07</v>
      </c>
      <c r="X141">
        <v>21.6</v>
      </c>
      <c r="Z141" s="1">
        <v>5.2340999999999999E-2</v>
      </c>
      <c r="AA141">
        <v>358.42</v>
      </c>
      <c r="AB141">
        <v>281.06</v>
      </c>
      <c r="AC141">
        <v>21.6</v>
      </c>
      <c r="AE141" s="1">
        <v>4.6802999999999997E-2</v>
      </c>
      <c r="AF141">
        <v>304.94</v>
      </c>
      <c r="AG141">
        <v>236.71</v>
      </c>
      <c r="AH141">
        <v>21.6</v>
      </c>
      <c r="AJ141" s="1">
        <v>4.1451000000000002E-2</v>
      </c>
      <c r="AK141">
        <v>258.86</v>
      </c>
      <c r="AL141">
        <v>197.19</v>
      </c>
      <c r="AM141">
        <v>21.6</v>
      </c>
      <c r="AO141" s="1">
        <v>3.6121E-2</v>
      </c>
      <c r="AP141">
        <v>212.44</v>
      </c>
      <c r="AQ141">
        <v>160.76</v>
      </c>
      <c r="AR141">
        <v>21.6</v>
      </c>
      <c r="AT141" s="1">
        <v>3.0818999999999999E-2</v>
      </c>
      <c r="AU141">
        <v>165.67</v>
      </c>
      <c r="AV141">
        <v>127.45</v>
      </c>
      <c r="AW141">
        <v>21.6</v>
      </c>
      <c r="AY141" s="1">
        <v>2.5635000000000002E-2</v>
      </c>
      <c r="AZ141">
        <v>128.58000000000001</v>
      </c>
      <c r="BA141">
        <v>97.838999999999999</v>
      </c>
      <c r="BB141">
        <v>21.6</v>
      </c>
      <c r="BD141" s="1">
        <v>2.0507999999999998E-2</v>
      </c>
      <c r="BE141">
        <v>94.611000000000004</v>
      </c>
      <c r="BF141">
        <v>71.448999999999998</v>
      </c>
      <c r="BG141">
        <v>21.6</v>
      </c>
      <c r="BI141" s="1">
        <v>1.5667E-2</v>
      </c>
      <c r="BJ141">
        <v>73.77</v>
      </c>
      <c r="BK141">
        <v>49.466999999999999</v>
      </c>
      <c r="BL141">
        <v>21.6</v>
      </c>
      <c r="BN141" s="1">
        <v>1.8065999999999999E-2</v>
      </c>
      <c r="BO141">
        <v>83.283000000000001</v>
      </c>
      <c r="BP141">
        <v>59.997999999999998</v>
      </c>
      <c r="BQ141">
        <v>21.6</v>
      </c>
      <c r="BS141" s="1">
        <v>6.5088000000000003E-3</v>
      </c>
      <c r="BT141">
        <v>35.923000000000002</v>
      </c>
      <c r="BU141">
        <v>15.7</v>
      </c>
      <c r="BV141">
        <v>21.6</v>
      </c>
      <c r="BX141" s="1">
        <v>1.0884E-2</v>
      </c>
      <c r="BY141">
        <v>54.563000000000002</v>
      </c>
      <c r="BZ141">
        <v>30.507000000000001</v>
      </c>
      <c r="CA141">
        <v>21.6</v>
      </c>
      <c r="CC141" s="1">
        <v>8.5532999999999998E-3</v>
      </c>
      <c r="CD141">
        <v>44.847999999999999</v>
      </c>
      <c r="CE141">
        <v>22.266999999999999</v>
      </c>
      <c r="CF141">
        <v>21.6</v>
      </c>
      <c r="CH141" s="1">
        <v>1.3273E-2</v>
      </c>
      <c r="CI141">
        <v>64.197999999999993</v>
      </c>
      <c r="CJ141">
        <v>39.637</v>
      </c>
      <c r="CK141">
        <v>21.6</v>
      </c>
      <c r="CM141" s="1">
        <v>2.3068999999999999E-2</v>
      </c>
      <c r="CN141">
        <v>111.66</v>
      </c>
      <c r="CO141">
        <v>84.274000000000001</v>
      </c>
      <c r="CP141">
        <v>21.6</v>
      </c>
      <c r="CR141" s="1">
        <v>2.8208E-2</v>
      </c>
      <c r="CS141">
        <v>145.37</v>
      </c>
      <c r="CT141">
        <v>112.15</v>
      </c>
      <c r="CU141">
        <v>21.6</v>
      </c>
      <c r="CW141" s="1">
        <v>3.3466999999999997E-2</v>
      </c>
      <c r="CX141">
        <v>189.11</v>
      </c>
      <c r="CY141">
        <v>143.72</v>
      </c>
      <c r="CZ141">
        <v>21.6</v>
      </c>
      <c r="DB141" s="1">
        <v>3.8782999999999998E-2</v>
      </c>
      <c r="DC141">
        <v>235.69</v>
      </c>
      <c r="DD141">
        <v>178.59</v>
      </c>
      <c r="DE141">
        <v>21.6</v>
      </c>
      <c r="DG141" s="1">
        <v>4.4123999999999997E-2</v>
      </c>
      <c r="DH141">
        <v>281.94</v>
      </c>
      <c r="DI141">
        <v>216.56</v>
      </c>
      <c r="DJ141">
        <v>21.6</v>
      </c>
      <c r="DL141" s="1">
        <v>4.9547000000000001E-2</v>
      </c>
      <c r="DM141">
        <v>330.65</v>
      </c>
      <c r="DN141">
        <v>258.26</v>
      </c>
      <c r="DO141">
        <v>21.6</v>
      </c>
      <c r="DQ141" s="1">
        <v>5.5141000000000003E-2</v>
      </c>
      <c r="DR141">
        <v>386.16</v>
      </c>
      <c r="DS141">
        <v>304.66000000000003</v>
      </c>
      <c r="DT141">
        <v>21.6</v>
      </c>
    </row>
    <row r="142" spans="1:124" x14ac:dyDescent="0.25">
      <c r="A142" s="1">
        <v>6.3588000000000006E-2</v>
      </c>
      <c r="B142">
        <v>475.54</v>
      </c>
      <c r="C142">
        <v>380.57</v>
      </c>
      <c r="D142">
        <v>21.8</v>
      </c>
      <c r="F142" s="1">
        <v>6.9293999999999994E-2</v>
      </c>
      <c r="G142" s="1">
        <v>553.22</v>
      </c>
      <c r="H142">
        <v>435.92</v>
      </c>
      <c r="I142">
        <v>21.8</v>
      </c>
      <c r="K142" s="1">
        <v>7.5065999999999994E-2</v>
      </c>
      <c r="L142">
        <v>632.97</v>
      </c>
      <c r="M142">
        <v>495.19</v>
      </c>
      <c r="N142">
        <v>21.8</v>
      </c>
      <c r="P142" s="1">
        <v>8.0943000000000001E-2</v>
      </c>
      <c r="Q142">
        <v>714.69</v>
      </c>
      <c r="R142">
        <v>558.73</v>
      </c>
      <c r="S142">
        <v>21.8</v>
      </c>
      <c r="U142" s="1">
        <v>5.7945000000000003E-2</v>
      </c>
      <c r="V142">
        <v>413.86</v>
      </c>
      <c r="W142">
        <v>329.07</v>
      </c>
      <c r="X142">
        <v>21.8</v>
      </c>
      <c r="Z142" s="1">
        <v>5.2340999999999999E-2</v>
      </c>
      <c r="AA142">
        <v>358.42</v>
      </c>
      <c r="AB142">
        <v>281.06</v>
      </c>
      <c r="AC142">
        <v>21.8</v>
      </c>
      <c r="AE142" s="1">
        <v>4.6802999999999997E-2</v>
      </c>
      <c r="AF142">
        <v>304.94</v>
      </c>
      <c r="AG142">
        <v>236.71</v>
      </c>
      <c r="AH142">
        <v>21.8</v>
      </c>
      <c r="AJ142" s="1">
        <v>4.1451000000000002E-2</v>
      </c>
      <c r="AK142">
        <v>258.86</v>
      </c>
      <c r="AL142">
        <v>197.19</v>
      </c>
      <c r="AM142">
        <v>21.8</v>
      </c>
      <c r="AO142" s="1">
        <v>3.6121E-2</v>
      </c>
      <c r="AP142">
        <v>212.44</v>
      </c>
      <c r="AQ142">
        <v>160.76</v>
      </c>
      <c r="AR142">
        <v>21.8</v>
      </c>
      <c r="AT142" s="1">
        <v>3.0818999999999999E-2</v>
      </c>
      <c r="AU142">
        <v>165.67</v>
      </c>
      <c r="AV142">
        <v>127.45</v>
      </c>
      <c r="AW142">
        <v>21.8</v>
      </c>
      <c r="AY142" s="1">
        <v>2.5635000000000002E-2</v>
      </c>
      <c r="AZ142">
        <v>128.58000000000001</v>
      </c>
      <c r="BA142">
        <v>97.838999999999999</v>
      </c>
      <c r="BB142">
        <v>21.8</v>
      </c>
      <c r="BD142" s="1">
        <v>2.0507999999999998E-2</v>
      </c>
      <c r="BE142">
        <v>94.611000000000004</v>
      </c>
      <c r="BF142">
        <v>71.448999999999998</v>
      </c>
      <c r="BG142">
        <v>21.8</v>
      </c>
      <c r="BI142" s="1">
        <v>1.5667E-2</v>
      </c>
      <c r="BJ142">
        <v>73.77</v>
      </c>
      <c r="BK142">
        <v>49.466999999999999</v>
      </c>
      <c r="BL142">
        <v>21.8</v>
      </c>
      <c r="BN142" s="1">
        <v>1.8065999999999999E-2</v>
      </c>
      <c r="BO142">
        <v>83.283000000000001</v>
      </c>
      <c r="BP142">
        <v>59.997999999999998</v>
      </c>
      <c r="BQ142">
        <v>21.8</v>
      </c>
      <c r="BS142" s="1">
        <v>6.5088000000000003E-3</v>
      </c>
      <c r="BT142">
        <v>35.923000000000002</v>
      </c>
      <c r="BU142">
        <v>15.7</v>
      </c>
      <c r="BV142">
        <v>21.8</v>
      </c>
      <c r="BX142" s="1">
        <v>1.0884E-2</v>
      </c>
      <c r="BY142">
        <v>54.563000000000002</v>
      </c>
      <c r="BZ142">
        <v>30.507000000000001</v>
      </c>
      <c r="CA142">
        <v>21.8</v>
      </c>
      <c r="CC142" s="1">
        <v>8.5532999999999998E-3</v>
      </c>
      <c r="CD142">
        <v>44.847999999999999</v>
      </c>
      <c r="CE142">
        <v>22.266999999999999</v>
      </c>
      <c r="CF142">
        <v>21.8</v>
      </c>
      <c r="CH142" s="1">
        <v>1.3273E-2</v>
      </c>
      <c r="CI142">
        <v>64.197999999999993</v>
      </c>
      <c r="CJ142">
        <v>39.637</v>
      </c>
      <c r="CK142">
        <v>21.8</v>
      </c>
      <c r="CM142" s="1">
        <v>2.3068999999999999E-2</v>
      </c>
      <c r="CN142">
        <v>111.66</v>
      </c>
      <c r="CO142">
        <v>84.274000000000001</v>
      </c>
      <c r="CP142">
        <v>21.8</v>
      </c>
      <c r="CR142" s="1">
        <v>2.8208E-2</v>
      </c>
      <c r="CS142">
        <v>145.37</v>
      </c>
      <c r="CT142">
        <v>112.15</v>
      </c>
      <c r="CU142">
        <v>21.8</v>
      </c>
      <c r="CW142" s="1">
        <v>3.3466999999999997E-2</v>
      </c>
      <c r="CX142">
        <v>189.11</v>
      </c>
      <c r="CY142">
        <v>143.72</v>
      </c>
      <c r="CZ142">
        <v>21.8</v>
      </c>
      <c r="DB142" s="1">
        <v>3.8782999999999998E-2</v>
      </c>
      <c r="DC142">
        <v>235.69</v>
      </c>
      <c r="DD142">
        <v>178.59</v>
      </c>
      <c r="DE142">
        <v>21.8</v>
      </c>
      <c r="DG142" s="1">
        <v>4.4123999999999997E-2</v>
      </c>
      <c r="DH142">
        <v>281.94</v>
      </c>
      <c r="DI142">
        <v>216.56</v>
      </c>
      <c r="DJ142">
        <v>21.8</v>
      </c>
      <c r="DL142" s="1">
        <v>4.9547000000000001E-2</v>
      </c>
      <c r="DM142">
        <v>330.65</v>
      </c>
      <c r="DN142">
        <v>258.26</v>
      </c>
      <c r="DO142">
        <v>21.8</v>
      </c>
      <c r="DQ142" s="1">
        <v>5.5141000000000003E-2</v>
      </c>
      <c r="DR142">
        <v>386.16</v>
      </c>
      <c r="DS142">
        <v>304.66000000000003</v>
      </c>
      <c r="DT142">
        <v>21.8</v>
      </c>
    </row>
    <row r="143" spans="1:124" x14ac:dyDescent="0.25">
      <c r="A143" s="1">
        <v>6.3588000000000006E-2</v>
      </c>
      <c r="B143">
        <v>475.54</v>
      </c>
      <c r="C143">
        <v>380.57</v>
      </c>
      <c r="D143">
        <v>22</v>
      </c>
      <c r="F143" s="1">
        <v>6.9293999999999994E-2</v>
      </c>
      <c r="G143" s="1">
        <v>553.22</v>
      </c>
      <c r="H143">
        <v>435.92</v>
      </c>
      <c r="I143">
        <v>22</v>
      </c>
      <c r="K143" s="1">
        <v>7.5065999999999994E-2</v>
      </c>
      <c r="L143">
        <v>632.97</v>
      </c>
      <c r="M143">
        <v>495.19</v>
      </c>
      <c r="N143">
        <v>22</v>
      </c>
      <c r="P143" s="1">
        <v>8.0943000000000001E-2</v>
      </c>
      <c r="Q143">
        <v>714.69</v>
      </c>
      <c r="R143">
        <v>558.73</v>
      </c>
      <c r="S143">
        <v>22</v>
      </c>
      <c r="U143" s="1">
        <v>5.7945000000000003E-2</v>
      </c>
      <c r="V143">
        <v>413.86</v>
      </c>
      <c r="W143">
        <v>329.07</v>
      </c>
      <c r="X143">
        <v>22</v>
      </c>
      <c r="Z143" s="1">
        <v>5.2340999999999999E-2</v>
      </c>
      <c r="AA143">
        <v>358.42</v>
      </c>
      <c r="AB143">
        <v>281.06</v>
      </c>
      <c r="AC143">
        <v>22</v>
      </c>
      <c r="AE143" s="1">
        <v>4.6802999999999997E-2</v>
      </c>
      <c r="AF143">
        <v>304.94</v>
      </c>
      <c r="AG143">
        <v>236.71</v>
      </c>
      <c r="AH143">
        <v>22</v>
      </c>
      <c r="AJ143" s="1">
        <v>4.1451000000000002E-2</v>
      </c>
      <c r="AK143">
        <v>258.86</v>
      </c>
      <c r="AL143">
        <v>197.19</v>
      </c>
      <c r="AM143">
        <v>22</v>
      </c>
      <c r="AO143" s="1">
        <v>3.6121E-2</v>
      </c>
      <c r="AP143">
        <v>212.44</v>
      </c>
      <c r="AQ143">
        <v>160.76</v>
      </c>
      <c r="AR143">
        <v>22</v>
      </c>
      <c r="AT143" s="1">
        <v>3.0818999999999999E-2</v>
      </c>
      <c r="AU143">
        <v>165.67</v>
      </c>
      <c r="AV143">
        <v>127.45</v>
      </c>
      <c r="AW143">
        <v>22</v>
      </c>
      <c r="AY143" s="1">
        <v>2.5635000000000002E-2</v>
      </c>
      <c r="AZ143">
        <v>128.58000000000001</v>
      </c>
      <c r="BA143">
        <v>97.838999999999999</v>
      </c>
      <c r="BB143">
        <v>22</v>
      </c>
      <c r="BD143" s="1">
        <v>2.0507999999999998E-2</v>
      </c>
      <c r="BE143">
        <v>94.611000000000004</v>
      </c>
      <c r="BF143">
        <v>71.448999999999998</v>
      </c>
      <c r="BG143">
        <v>22</v>
      </c>
      <c r="BI143" s="1">
        <v>1.5667E-2</v>
      </c>
      <c r="BJ143">
        <v>73.77</v>
      </c>
      <c r="BK143">
        <v>49.466999999999999</v>
      </c>
      <c r="BL143">
        <v>22</v>
      </c>
      <c r="BN143" s="1">
        <v>1.8065999999999999E-2</v>
      </c>
      <c r="BO143">
        <v>83.283000000000001</v>
      </c>
      <c r="BP143">
        <v>59.997999999999998</v>
      </c>
      <c r="BQ143">
        <v>22</v>
      </c>
      <c r="BS143" s="1">
        <v>6.5088000000000003E-3</v>
      </c>
      <c r="BT143">
        <v>35.923000000000002</v>
      </c>
      <c r="BU143">
        <v>15.7</v>
      </c>
      <c r="BV143">
        <v>22</v>
      </c>
      <c r="BX143" s="1">
        <v>1.0884E-2</v>
      </c>
      <c r="BY143">
        <v>54.563000000000002</v>
      </c>
      <c r="BZ143">
        <v>30.507000000000001</v>
      </c>
      <c r="CA143">
        <v>22</v>
      </c>
      <c r="CC143" s="1">
        <v>8.5532999999999998E-3</v>
      </c>
      <c r="CD143">
        <v>44.847999999999999</v>
      </c>
      <c r="CE143">
        <v>22.266999999999999</v>
      </c>
      <c r="CF143">
        <v>22</v>
      </c>
      <c r="CH143" s="1">
        <v>1.3273E-2</v>
      </c>
      <c r="CI143">
        <v>64.197999999999993</v>
      </c>
      <c r="CJ143">
        <v>39.637</v>
      </c>
      <c r="CK143">
        <v>22</v>
      </c>
      <c r="CM143" s="1">
        <v>2.3068999999999999E-2</v>
      </c>
      <c r="CN143">
        <v>111.66</v>
      </c>
      <c r="CO143">
        <v>84.274000000000001</v>
      </c>
      <c r="CP143">
        <v>22</v>
      </c>
      <c r="CR143" s="1">
        <v>2.8208E-2</v>
      </c>
      <c r="CS143">
        <v>145.37</v>
      </c>
      <c r="CT143">
        <v>112.15</v>
      </c>
      <c r="CU143">
        <v>22</v>
      </c>
      <c r="CW143" s="1">
        <v>3.3466999999999997E-2</v>
      </c>
      <c r="CX143">
        <v>189.11</v>
      </c>
      <c r="CY143">
        <v>143.72</v>
      </c>
      <c r="CZ143">
        <v>22</v>
      </c>
      <c r="DB143" s="1">
        <v>3.8782999999999998E-2</v>
      </c>
      <c r="DC143">
        <v>235.69</v>
      </c>
      <c r="DD143">
        <v>178.59</v>
      </c>
      <c r="DE143">
        <v>22</v>
      </c>
      <c r="DG143" s="1">
        <v>4.4123999999999997E-2</v>
      </c>
      <c r="DH143">
        <v>281.94</v>
      </c>
      <c r="DI143">
        <v>216.56</v>
      </c>
      <c r="DJ143">
        <v>22</v>
      </c>
      <c r="DL143" s="1">
        <v>4.9547000000000001E-2</v>
      </c>
      <c r="DM143">
        <v>330.65</v>
      </c>
      <c r="DN143">
        <v>258.26</v>
      </c>
      <c r="DO143">
        <v>22</v>
      </c>
      <c r="DQ143" s="1">
        <v>5.5141000000000003E-2</v>
      </c>
      <c r="DR143">
        <v>386.16</v>
      </c>
      <c r="DS143">
        <v>304.66000000000003</v>
      </c>
      <c r="DT143">
        <v>22</v>
      </c>
    </row>
    <row r="144" spans="1:124" x14ac:dyDescent="0.25">
      <c r="A144" s="1">
        <v>6.3588000000000006E-2</v>
      </c>
      <c r="B144">
        <v>475.54</v>
      </c>
      <c r="C144">
        <v>380.57</v>
      </c>
      <c r="D144">
        <v>22.2</v>
      </c>
      <c r="F144" s="1">
        <v>6.9293999999999994E-2</v>
      </c>
      <c r="G144" s="1">
        <v>553.22</v>
      </c>
      <c r="H144">
        <v>435.92</v>
      </c>
      <c r="I144">
        <v>22.2</v>
      </c>
      <c r="K144" s="1">
        <v>7.5065999999999994E-2</v>
      </c>
      <c r="L144">
        <v>632.97</v>
      </c>
      <c r="M144">
        <v>495.19</v>
      </c>
      <c r="N144">
        <v>22.2</v>
      </c>
      <c r="P144" s="1">
        <v>8.0943000000000001E-2</v>
      </c>
      <c r="Q144">
        <v>714.69</v>
      </c>
      <c r="R144">
        <v>558.73</v>
      </c>
      <c r="S144">
        <v>22.2</v>
      </c>
      <c r="U144" s="1">
        <v>5.7945000000000003E-2</v>
      </c>
      <c r="V144">
        <v>413.86</v>
      </c>
      <c r="W144">
        <v>329.07</v>
      </c>
      <c r="X144">
        <v>22.2</v>
      </c>
      <c r="Z144" s="1">
        <v>5.2340999999999999E-2</v>
      </c>
      <c r="AA144">
        <v>358.42</v>
      </c>
      <c r="AB144">
        <v>281.06</v>
      </c>
      <c r="AC144">
        <v>22.2</v>
      </c>
      <c r="AE144" s="1">
        <v>4.6802999999999997E-2</v>
      </c>
      <c r="AF144">
        <v>304.94</v>
      </c>
      <c r="AG144">
        <v>236.71</v>
      </c>
      <c r="AH144">
        <v>22.2</v>
      </c>
      <c r="AJ144" s="1">
        <v>4.1451000000000002E-2</v>
      </c>
      <c r="AK144">
        <v>258.86</v>
      </c>
      <c r="AL144">
        <v>197.19</v>
      </c>
      <c r="AM144">
        <v>22.2</v>
      </c>
      <c r="AO144" s="1">
        <v>3.6121E-2</v>
      </c>
      <c r="AP144">
        <v>212.44</v>
      </c>
      <c r="AQ144">
        <v>160.76</v>
      </c>
      <c r="AR144">
        <v>22.2</v>
      </c>
      <c r="AT144" s="1">
        <v>3.0818999999999999E-2</v>
      </c>
      <c r="AU144">
        <v>165.67</v>
      </c>
      <c r="AV144">
        <v>127.45</v>
      </c>
      <c r="AW144">
        <v>22.2</v>
      </c>
      <c r="AY144" s="1">
        <v>2.5635000000000002E-2</v>
      </c>
      <c r="AZ144">
        <v>128.58000000000001</v>
      </c>
      <c r="BA144">
        <v>97.838999999999999</v>
      </c>
      <c r="BB144">
        <v>22.2</v>
      </c>
      <c r="BD144" s="1">
        <v>2.0507999999999998E-2</v>
      </c>
      <c r="BE144">
        <v>94.611000000000004</v>
      </c>
      <c r="BF144">
        <v>71.448999999999998</v>
      </c>
      <c r="BG144">
        <v>22.2</v>
      </c>
      <c r="BI144" s="1">
        <v>1.5667E-2</v>
      </c>
      <c r="BJ144">
        <v>73.77</v>
      </c>
      <c r="BK144">
        <v>49.466999999999999</v>
      </c>
      <c r="BL144">
        <v>22.2</v>
      </c>
      <c r="BN144" s="1">
        <v>1.8065999999999999E-2</v>
      </c>
      <c r="BO144">
        <v>83.283000000000001</v>
      </c>
      <c r="BP144">
        <v>59.997999999999998</v>
      </c>
      <c r="BQ144">
        <v>22.2</v>
      </c>
      <c r="BS144" s="1">
        <v>6.5088000000000003E-3</v>
      </c>
      <c r="BT144">
        <v>35.923000000000002</v>
      </c>
      <c r="BU144">
        <v>15.7</v>
      </c>
      <c r="BV144">
        <v>22.2</v>
      </c>
      <c r="BX144" s="1">
        <v>1.0884E-2</v>
      </c>
      <c r="BY144">
        <v>54.563000000000002</v>
      </c>
      <c r="BZ144">
        <v>30.507000000000001</v>
      </c>
      <c r="CA144">
        <v>22.2</v>
      </c>
      <c r="CC144" s="1">
        <v>8.5532999999999998E-3</v>
      </c>
      <c r="CD144">
        <v>44.847999999999999</v>
      </c>
      <c r="CE144">
        <v>22.266999999999999</v>
      </c>
      <c r="CF144">
        <v>22.2</v>
      </c>
      <c r="CH144" s="1">
        <v>1.3273E-2</v>
      </c>
      <c r="CI144">
        <v>64.197999999999993</v>
      </c>
      <c r="CJ144">
        <v>39.637</v>
      </c>
      <c r="CK144">
        <v>22.2</v>
      </c>
      <c r="CM144" s="1">
        <v>2.3068999999999999E-2</v>
      </c>
      <c r="CN144">
        <v>111.66</v>
      </c>
      <c r="CO144">
        <v>84.274000000000001</v>
      </c>
      <c r="CP144">
        <v>22.2</v>
      </c>
      <c r="CR144" s="1">
        <v>2.8208E-2</v>
      </c>
      <c r="CS144">
        <v>145.37</v>
      </c>
      <c r="CT144">
        <v>112.15</v>
      </c>
      <c r="CU144">
        <v>22.2</v>
      </c>
      <c r="CW144" s="1">
        <v>3.3466999999999997E-2</v>
      </c>
      <c r="CX144">
        <v>189.11</v>
      </c>
      <c r="CY144">
        <v>143.72</v>
      </c>
      <c r="CZ144">
        <v>22.2</v>
      </c>
      <c r="DB144" s="1">
        <v>3.8782999999999998E-2</v>
      </c>
      <c r="DC144">
        <v>235.69</v>
      </c>
      <c r="DD144">
        <v>178.59</v>
      </c>
      <c r="DE144">
        <v>22.2</v>
      </c>
      <c r="DG144" s="1">
        <v>4.4123999999999997E-2</v>
      </c>
      <c r="DH144">
        <v>281.94</v>
      </c>
      <c r="DI144">
        <v>216.56</v>
      </c>
      <c r="DJ144">
        <v>22.2</v>
      </c>
      <c r="DL144" s="1">
        <v>4.9547000000000001E-2</v>
      </c>
      <c r="DM144">
        <v>330.65</v>
      </c>
      <c r="DN144">
        <v>258.26</v>
      </c>
      <c r="DO144">
        <v>22.2</v>
      </c>
      <c r="DQ144" s="1">
        <v>5.5141000000000003E-2</v>
      </c>
      <c r="DR144">
        <v>386.16</v>
      </c>
      <c r="DS144">
        <v>304.66000000000003</v>
      </c>
      <c r="DT144">
        <v>22.2</v>
      </c>
    </row>
    <row r="145" spans="1:124" x14ac:dyDescent="0.25">
      <c r="A145" s="1">
        <v>6.3588000000000006E-2</v>
      </c>
      <c r="B145">
        <v>475.54</v>
      </c>
      <c r="C145">
        <v>380.57</v>
      </c>
      <c r="D145">
        <v>22.4</v>
      </c>
      <c r="F145" s="1">
        <v>6.9293999999999994E-2</v>
      </c>
      <c r="G145" s="1">
        <v>553.22</v>
      </c>
      <c r="H145">
        <v>435.92</v>
      </c>
      <c r="I145">
        <v>22.4</v>
      </c>
      <c r="K145" s="1">
        <v>7.5065999999999994E-2</v>
      </c>
      <c r="L145">
        <v>632.97</v>
      </c>
      <c r="M145">
        <v>495.19</v>
      </c>
      <c r="N145">
        <v>22.4</v>
      </c>
      <c r="P145" s="1">
        <v>8.0943000000000001E-2</v>
      </c>
      <c r="Q145">
        <v>714.69</v>
      </c>
      <c r="R145">
        <v>558.73</v>
      </c>
      <c r="S145">
        <v>22.4</v>
      </c>
      <c r="U145" s="1">
        <v>5.7945000000000003E-2</v>
      </c>
      <c r="V145">
        <v>413.86</v>
      </c>
      <c r="W145">
        <v>329.07</v>
      </c>
      <c r="X145">
        <v>22.4</v>
      </c>
      <c r="Z145" s="1">
        <v>5.2340999999999999E-2</v>
      </c>
      <c r="AA145">
        <v>358.42</v>
      </c>
      <c r="AB145">
        <v>281.06</v>
      </c>
      <c r="AC145">
        <v>22.4</v>
      </c>
      <c r="AE145" s="1">
        <v>4.6802999999999997E-2</v>
      </c>
      <c r="AF145">
        <v>304.94</v>
      </c>
      <c r="AG145">
        <v>236.71</v>
      </c>
      <c r="AH145">
        <v>22.4</v>
      </c>
      <c r="AJ145" s="1">
        <v>4.1451000000000002E-2</v>
      </c>
      <c r="AK145">
        <v>258.86</v>
      </c>
      <c r="AL145">
        <v>197.19</v>
      </c>
      <c r="AM145">
        <v>22.4</v>
      </c>
      <c r="AO145" s="1">
        <v>3.6121E-2</v>
      </c>
      <c r="AP145">
        <v>212.44</v>
      </c>
      <c r="AQ145">
        <v>160.76</v>
      </c>
      <c r="AR145">
        <v>22.4</v>
      </c>
      <c r="AT145" s="1">
        <v>3.0818999999999999E-2</v>
      </c>
      <c r="AU145">
        <v>165.67</v>
      </c>
      <c r="AV145">
        <v>127.45</v>
      </c>
      <c r="AW145">
        <v>22.4</v>
      </c>
      <c r="AY145" s="1">
        <v>2.5635000000000002E-2</v>
      </c>
      <c r="AZ145">
        <v>128.58000000000001</v>
      </c>
      <c r="BA145">
        <v>97.838999999999999</v>
      </c>
      <c r="BB145">
        <v>22.4</v>
      </c>
      <c r="BD145" s="1">
        <v>2.0507999999999998E-2</v>
      </c>
      <c r="BE145">
        <v>94.611000000000004</v>
      </c>
      <c r="BF145">
        <v>71.448999999999998</v>
      </c>
      <c r="BG145">
        <v>22.4</v>
      </c>
      <c r="BI145" s="1">
        <v>1.5667E-2</v>
      </c>
      <c r="BJ145">
        <v>73.77</v>
      </c>
      <c r="BK145">
        <v>49.466999999999999</v>
      </c>
      <c r="BL145">
        <v>22.4</v>
      </c>
      <c r="BN145" s="1">
        <v>1.8065999999999999E-2</v>
      </c>
      <c r="BO145">
        <v>83.283000000000001</v>
      </c>
      <c r="BP145">
        <v>59.997999999999998</v>
      </c>
      <c r="BQ145">
        <v>22.4</v>
      </c>
      <c r="BS145" s="1">
        <v>6.5088000000000003E-3</v>
      </c>
      <c r="BT145">
        <v>35.923000000000002</v>
      </c>
      <c r="BU145">
        <v>15.7</v>
      </c>
      <c r="BV145">
        <v>22.4</v>
      </c>
      <c r="BX145" s="1">
        <v>1.0884E-2</v>
      </c>
      <c r="BY145">
        <v>54.563000000000002</v>
      </c>
      <c r="BZ145">
        <v>30.507000000000001</v>
      </c>
      <c r="CA145">
        <v>22.4</v>
      </c>
      <c r="CC145" s="1">
        <v>8.5532999999999998E-3</v>
      </c>
      <c r="CD145">
        <v>44.847999999999999</v>
      </c>
      <c r="CE145">
        <v>22.266999999999999</v>
      </c>
      <c r="CF145">
        <v>22.4</v>
      </c>
      <c r="CH145" s="1">
        <v>1.3273E-2</v>
      </c>
      <c r="CI145">
        <v>64.197999999999993</v>
      </c>
      <c r="CJ145">
        <v>39.637</v>
      </c>
      <c r="CK145">
        <v>22.4</v>
      </c>
      <c r="CM145" s="1">
        <v>2.3068999999999999E-2</v>
      </c>
      <c r="CN145">
        <v>111.66</v>
      </c>
      <c r="CO145">
        <v>84.274000000000001</v>
      </c>
      <c r="CP145">
        <v>22.4</v>
      </c>
      <c r="CR145" s="1">
        <v>2.8208E-2</v>
      </c>
      <c r="CS145">
        <v>145.37</v>
      </c>
      <c r="CT145">
        <v>112.15</v>
      </c>
      <c r="CU145">
        <v>22.4</v>
      </c>
      <c r="CW145" s="1">
        <v>3.3466999999999997E-2</v>
      </c>
      <c r="CX145">
        <v>189.11</v>
      </c>
      <c r="CY145">
        <v>143.72</v>
      </c>
      <c r="CZ145">
        <v>22.4</v>
      </c>
      <c r="DB145" s="1">
        <v>3.8782999999999998E-2</v>
      </c>
      <c r="DC145">
        <v>235.69</v>
      </c>
      <c r="DD145">
        <v>178.59</v>
      </c>
      <c r="DE145">
        <v>22.4</v>
      </c>
      <c r="DG145" s="1">
        <v>4.4123999999999997E-2</v>
      </c>
      <c r="DH145">
        <v>281.94</v>
      </c>
      <c r="DI145">
        <v>216.56</v>
      </c>
      <c r="DJ145">
        <v>22.4</v>
      </c>
      <c r="DL145" s="1">
        <v>4.9547000000000001E-2</v>
      </c>
      <c r="DM145">
        <v>330.65</v>
      </c>
      <c r="DN145">
        <v>258.26</v>
      </c>
      <c r="DO145">
        <v>22.4</v>
      </c>
      <c r="DQ145" s="1">
        <v>5.5141000000000003E-2</v>
      </c>
      <c r="DR145">
        <v>386.16</v>
      </c>
      <c r="DS145">
        <v>304.66000000000003</v>
      </c>
      <c r="DT145">
        <v>22.4</v>
      </c>
    </row>
    <row r="146" spans="1:124" x14ac:dyDescent="0.25">
      <c r="A146" s="1">
        <v>6.3588000000000006E-2</v>
      </c>
      <c r="B146">
        <v>475.54</v>
      </c>
      <c r="C146">
        <v>380.57</v>
      </c>
      <c r="D146">
        <v>22.6</v>
      </c>
      <c r="F146" s="1">
        <v>6.9293999999999994E-2</v>
      </c>
      <c r="G146" s="1">
        <v>553.22</v>
      </c>
      <c r="H146">
        <v>435.92</v>
      </c>
      <c r="I146">
        <v>22.6</v>
      </c>
      <c r="K146" s="1">
        <v>7.5065999999999994E-2</v>
      </c>
      <c r="L146">
        <v>632.97</v>
      </c>
      <c r="M146">
        <v>495.19</v>
      </c>
      <c r="N146">
        <v>22.6</v>
      </c>
      <c r="P146" s="1">
        <v>8.0943000000000001E-2</v>
      </c>
      <c r="Q146">
        <v>714.69</v>
      </c>
      <c r="R146">
        <v>558.73</v>
      </c>
      <c r="S146">
        <v>22.6</v>
      </c>
      <c r="U146" s="1">
        <v>5.7945000000000003E-2</v>
      </c>
      <c r="V146">
        <v>413.86</v>
      </c>
      <c r="W146">
        <v>329.07</v>
      </c>
      <c r="X146">
        <v>22.6</v>
      </c>
      <c r="Z146" s="1">
        <v>5.2340999999999999E-2</v>
      </c>
      <c r="AA146">
        <v>358.42</v>
      </c>
      <c r="AB146">
        <v>281.06</v>
      </c>
      <c r="AC146">
        <v>22.6</v>
      </c>
      <c r="AE146" s="1">
        <v>4.6802999999999997E-2</v>
      </c>
      <c r="AF146">
        <v>304.94</v>
      </c>
      <c r="AG146">
        <v>236.71</v>
      </c>
      <c r="AH146">
        <v>22.6</v>
      </c>
      <c r="AJ146" s="1">
        <v>4.1451000000000002E-2</v>
      </c>
      <c r="AK146">
        <v>258.86</v>
      </c>
      <c r="AL146">
        <v>197.19</v>
      </c>
      <c r="AM146">
        <v>22.6</v>
      </c>
      <c r="AO146" s="1">
        <v>3.6121E-2</v>
      </c>
      <c r="AP146">
        <v>212.44</v>
      </c>
      <c r="AQ146">
        <v>160.76</v>
      </c>
      <c r="AR146">
        <v>22.6</v>
      </c>
      <c r="AT146" s="1">
        <v>3.0818999999999999E-2</v>
      </c>
      <c r="AU146">
        <v>165.67</v>
      </c>
      <c r="AV146">
        <v>127.45</v>
      </c>
      <c r="AW146">
        <v>22.6</v>
      </c>
      <c r="AY146" s="1">
        <v>2.5635000000000002E-2</v>
      </c>
      <c r="AZ146">
        <v>128.58000000000001</v>
      </c>
      <c r="BA146">
        <v>97.838999999999999</v>
      </c>
      <c r="BB146">
        <v>22.6</v>
      </c>
      <c r="BD146" s="1">
        <v>2.0507999999999998E-2</v>
      </c>
      <c r="BE146">
        <v>94.611000000000004</v>
      </c>
      <c r="BF146">
        <v>71.448999999999998</v>
      </c>
      <c r="BG146">
        <v>22.6</v>
      </c>
      <c r="BI146" s="1">
        <v>1.5667E-2</v>
      </c>
      <c r="BJ146">
        <v>73.77</v>
      </c>
      <c r="BK146">
        <v>49.466999999999999</v>
      </c>
      <c r="BL146">
        <v>22.6</v>
      </c>
      <c r="BN146" s="1">
        <v>1.8065999999999999E-2</v>
      </c>
      <c r="BO146">
        <v>83.283000000000001</v>
      </c>
      <c r="BP146">
        <v>59.997999999999998</v>
      </c>
      <c r="BQ146">
        <v>22.6</v>
      </c>
      <c r="BS146" s="1">
        <v>6.5088000000000003E-3</v>
      </c>
      <c r="BT146">
        <v>35.923000000000002</v>
      </c>
      <c r="BU146">
        <v>15.7</v>
      </c>
      <c r="BV146">
        <v>22.6</v>
      </c>
      <c r="BX146" s="1">
        <v>1.0884E-2</v>
      </c>
      <c r="BY146">
        <v>54.563000000000002</v>
      </c>
      <c r="BZ146">
        <v>30.507000000000001</v>
      </c>
      <c r="CA146">
        <v>22.6</v>
      </c>
      <c r="CC146" s="1">
        <v>8.5532999999999998E-3</v>
      </c>
      <c r="CD146">
        <v>44.847999999999999</v>
      </c>
      <c r="CE146">
        <v>22.266999999999999</v>
      </c>
      <c r="CF146">
        <v>22.6</v>
      </c>
      <c r="CH146" s="1">
        <v>1.3273E-2</v>
      </c>
      <c r="CI146">
        <v>64.197999999999993</v>
      </c>
      <c r="CJ146">
        <v>39.637</v>
      </c>
      <c r="CK146">
        <v>22.6</v>
      </c>
      <c r="CM146" s="1">
        <v>2.3068999999999999E-2</v>
      </c>
      <c r="CN146">
        <v>111.66</v>
      </c>
      <c r="CO146">
        <v>84.274000000000001</v>
      </c>
      <c r="CP146">
        <v>22.6</v>
      </c>
      <c r="CR146" s="1">
        <v>2.8208E-2</v>
      </c>
      <c r="CS146">
        <v>145.37</v>
      </c>
      <c r="CT146">
        <v>112.15</v>
      </c>
      <c r="CU146">
        <v>22.6</v>
      </c>
      <c r="CW146" s="1">
        <v>3.3466999999999997E-2</v>
      </c>
      <c r="CX146">
        <v>189.11</v>
      </c>
      <c r="CY146">
        <v>143.72</v>
      </c>
      <c r="CZ146">
        <v>22.6</v>
      </c>
      <c r="DB146" s="1">
        <v>3.8782999999999998E-2</v>
      </c>
      <c r="DC146">
        <v>235.69</v>
      </c>
      <c r="DD146">
        <v>178.59</v>
      </c>
      <c r="DE146">
        <v>22.6</v>
      </c>
      <c r="DG146" s="1">
        <v>4.4123999999999997E-2</v>
      </c>
      <c r="DH146">
        <v>281.94</v>
      </c>
      <c r="DI146">
        <v>216.56</v>
      </c>
      <c r="DJ146">
        <v>22.6</v>
      </c>
      <c r="DL146" s="1">
        <v>4.9547000000000001E-2</v>
      </c>
      <c r="DM146">
        <v>330.65</v>
      </c>
      <c r="DN146">
        <v>258.26</v>
      </c>
      <c r="DO146">
        <v>22.6</v>
      </c>
      <c r="DQ146" s="1">
        <v>5.5141000000000003E-2</v>
      </c>
      <c r="DR146">
        <v>386.16</v>
      </c>
      <c r="DS146">
        <v>304.66000000000003</v>
      </c>
      <c r="DT146">
        <v>22.6</v>
      </c>
    </row>
    <row r="147" spans="1:124" x14ac:dyDescent="0.25">
      <c r="A147" s="1">
        <v>6.3588000000000006E-2</v>
      </c>
      <c r="B147">
        <v>475.54</v>
      </c>
      <c r="C147">
        <v>380.57</v>
      </c>
      <c r="D147">
        <v>22.8</v>
      </c>
      <c r="F147" s="1">
        <v>6.9293999999999994E-2</v>
      </c>
      <c r="G147" s="1">
        <v>553.22</v>
      </c>
      <c r="H147">
        <v>435.92</v>
      </c>
      <c r="I147">
        <v>22.8</v>
      </c>
      <c r="K147" s="1">
        <v>7.5065999999999994E-2</v>
      </c>
      <c r="L147">
        <v>632.97</v>
      </c>
      <c r="M147">
        <v>495.19</v>
      </c>
      <c r="N147">
        <v>22.8</v>
      </c>
      <c r="P147" s="1">
        <v>8.0943000000000001E-2</v>
      </c>
      <c r="Q147">
        <v>714.69</v>
      </c>
      <c r="R147">
        <v>558.73</v>
      </c>
      <c r="S147">
        <v>22.8</v>
      </c>
      <c r="U147" s="1">
        <v>5.7945000000000003E-2</v>
      </c>
      <c r="V147">
        <v>413.86</v>
      </c>
      <c r="W147">
        <v>329.07</v>
      </c>
      <c r="X147">
        <v>22.8</v>
      </c>
      <c r="Z147" s="1">
        <v>5.2340999999999999E-2</v>
      </c>
      <c r="AA147">
        <v>358.42</v>
      </c>
      <c r="AB147">
        <v>281.06</v>
      </c>
      <c r="AC147">
        <v>22.8</v>
      </c>
      <c r="AE147" s="1">
        <v>4.6802999999999997E-2</v>
      </c>
      <c r="AF147">
        <v>304.94</v>
      </c>
      <c r="AG147">
        <v>236.71</v>
      </c>
      <c r="AH147">
        <v>22.8</v>
      </c>
      <c r="AJ147" s="1">
        <v>4.1451000000000002E-2</v>
      </c>
      <c r="AK147">
        <v>258.86</v>
      </c>
      <c r="AL147">
        <v>197.19</v>
      </c>
      <c r="AM147">
        <v>22.8</v>
      </c>
      <c r="AO147" s="1">
        <v>3.6121E-2</v>
      </c>
      <c r="AP147">
        <v>212.44</v>
      </c>
      <c r="AQ147">
        <v>160.76</v>
      </c>
      <c r="AR147">
        <v>22.8</v>
      </c>
      <c r="AT147" s="1">
        <v>3.0818999999999999E-2</v>
      </c>
      <c r="AU147">
        <v>165.67</v>
      </c>
      <c r="AV147">
        <v>127.45</v>
      </c>
      <c r="AW147">
        <v>22.8</v>
      </c>
      <c r="AY147" s="1">
        <v>2.5635000000000002E-2</v>
      </c>
      <c r="AZ147">
        <v>128.58000000000001</v>
      </c>
      <c r="BA147">
        <v>97.838999999999999</v>
      </c>
      <c r="BB147">
        <v>22.8</v>
      </c>
      <c r="BD147" s="1">
        <v>2.0507999999999998E-2</v>
      </c>
      <c r="BE147">
        <v>94.611000000000004</v>
      </c>
      <c r="BF147">
        <v>71.448999999999998</v>
      </c>
      <c r="BG147">
        <v>22.8</v>
      </c>
      <c r="BI147" s="1">
        <v>1.5667E-2</v>
      </c>
      <c r="BJ147">
        <v>73.77</v>
      </c>
      <c r="BK147">
        <v>49.466999999999999</v>
      </c>
      <c r="BL147">
        <v>22.8</v>
      </c>
      <c r="BN147" s="1">
        <v>1.8065999999999999E-2</v>
      </c>
      <c r="BO147">
        <v>83.283000000000001</v>
      </c>
      <c r="BP147">
        <v>59.997999999999998</v>
      </c>
      <c r="BQ147">
        <v>22.8</v>
      </c>
      <c r="BS147" s="1">
        <v>6.5088000000000003E-3</v>
      </c>
      <c r="BT147">
        <v>35.923000000000002</v>
      </c>
      <c r="BU147">
        <v>15.7</v>
      </c>
      <c r="BV147">
        <v>22.8</v>
      </c>
      <c r="BX147" s="1">
        <v>1.0884E-2</v>
      </c>
      <c r="BY147">
        <v>54.563000000000002</v>
      </c>
      <c r="BZ147">
        <v>30.507000000000001</v>
      </c>
      <c r="CA147">
        <v>22.8</v>
      </c>
      <c r="CC147" s="1">
        <v>8.5532999999999998E-3</v>
      </c>
      <c r="CD147">
        <v>44.847999999999999</v>
      </c>
      <c r="CE147">
        <v>22.266999999999999</v>
      </c>
      <c r="CF147">
        <v>22.8</v>
      </c>
      <c r="CH147" s="1">
        <v>1.3273E-2</v>
      </c>
      <c r="CI147">
        <v>64.197999999999993</v>
      </c>
      <c r="CJ147">
        <v>39.637</v>
      </c>
      <c r="CK147">
        <v>22.8</v>
      </c>
      <c r="CM147" s="1">
        <v>2.3068999999999999E-2</v>
      </c>
      <c r="CN147">
        <v>111.66</v>
      </c>
      <c r="CO147">
        <v>84.274000000000001</v>
      </c>
      <c r="CP147">
        <v>22.8</v>
      </c>
      <c r="CR147" s="1">
        <v>2.8208E-2</v>
      </c>
      <c r="CS147">
        <v>145.37</v>
      </c>
      <c r="CT147">
        <v>112.15</v>
      </c>
      <c r="CU147">
        <v>22.8</v>
      </c>
      <c r="CW147" s="1">
        <v>3.3466999999999997E-2</v>
      </c>
      <c r="CX147">
        <v>189.11</v>
      </c>
      <c r="CY147">
        <v>143.72</v>
      </c>
      <c r="CZ147">
        <v>22.8</v>
      </c>
      <c r="DB147" s="1">
        <v>3.8782999999999998E-2</v>
      </c>
      <c r="DC147">
        <v>235.69</v>
      </c>
      <c r="DD147">
        <v>178.59</v>
      </c>
      <c r="DE147">
        <v>22.8</v>
      </c>
      <c r="DG147" s="1">
        <v>4.4123999999999997E-2</v>
      </c>
      <c r="DH147">
        <v>281.94</v>
      </c>
      <c r="DI147">
        <v>216.56</v>
      </c>
      <c r="DJ147">
        <v>22.8</v>
      </c>
      <c r="DL147" s="1">
        <v>4.9547000000000001E-2</v>
      </c>
      <c r="DM147">
        <v>330.65</v>
      </c>
      <c r="DN147">
        <v>258.26</v>
      </c>
      <c r="DO147">
        <v>22.8</v>
      </c>
      <c r="DQ147" s="1">
        <v>5.5141000000000003E-2</v>
      </c>
      <c r="DR147">
        <v>386.16</v>
      </c>
      <c r="DS147">
        <v>304.66000000000003</v>
      </c>
      <c r="DT147">
        <v>22.8</v>
      </c>
    </row>
    <row r="148" spans="1:124" x14ac:dyDescent="0.25">
      <c r="A148" s="1">
        <v>6.3588000000000006E-2</v>
      </c>
      <c r="B148">
        <v>475.54</v>
      </c>
      <c r="C148">
        <v>380.57</v>
      </c>
      <c r="D148">
        <v>23</v>
      </c>
      <c r="F148" s="1">
        <v>6.9293999999999994E-2</v>
      </c>
      <c r="G148" s="1">
        <v>553.22</v>
      </c>
      <c r="H148">
        <v>435.92</v>
      </c>
      <c r="I148">
        <v>23</v>
      </c>
      <c r="K148" s="1">
        <v>7.5065999999999994E-2</v>
      </c>
      <c r="L148">
        <v>632.97</v>
      </c>
      <c r="M148">
        <v>495.19</v>
      </c>
      <c r="N148">
        <v>23</v>
      </c>
      <c r="P148" s="1">
        <v>8.0943000000000001E-2</v>
      </c>
      <c r="Q148">
        <v>714.69</v>
      </c>
      <c r="R148">
        <v>558.73</v>
      </c>
      <c r="S148">
        <v>23</v>
      </c>
      <c r="U148" s="1">
        <v>5.7945000000000003E-2</v>
      </c>
      <c r="V148">
        <v>413.86</v>
      </c>
      <c r="W148">
        <v>329.07</v>
      </c>
      <c r="X148">
        <v>23</v>
      </c>
      <c r="Z148" s="1">
        <v>5.2340999999999999E-2</v>
      </c>
      <c r="AA148">
        <v>358.42</v>
      </c>
      <c r="AB148">
        <v>281.06</v>
      </c>
      <c r="AC148">
        <v>23</v>
      </c>
      <c r="AE148" s="1">
        <v>4.6802999999999997E-2</v>
      </c>
      <c r="AF148">
        <v>304.94</v>
      </c>
      <c r="AG148">
        <v>236.71</v>
      </c>
      <c r="AH148">
        <v>23</v>
      </c>
      <c r="AJ148" s="1">
        <v>4.1451000000000002E-2</v>
      </c>
      <c r="AK148">
        <v>258.86</v>
      </c>
      <c r="AL148">
        <v>197.19</v>
      </c>
      <c r="AM148">
        <v>23</v>
      </c>
      <c r="AO148" s="1">
        <v>3.6121E-2</v>
      </c>
      <c r="AP148">
        <v>212.44</v>
      </c>
      <c r="AQ148">
        <v>160.76</v>
      </c>
      <c r="AR148">
        <v>23</v>
      </c>
      <c r="AT148" s="1">
        <v>3.0818999999999999E-2</v>
      </c>
      <c r="AU148">
        <v>165.67</v>
      </c>
      <c r="AV148">
        <v>127.45</v>
      </c>
      <c r="AW148">
        <v>23</v>
      </c>
      <c r="AY148" s="1">
        <v>2.5635000000000002E-2</v>
      </c>
      <c r="AZ148">
        <v>128.58000000000001</v>
      </c>
      <c r="BA148">
        <v>97.838999999999999</v>
      </c>
      <c r="BB148">
        <v>23</v>
      </c>
      <c r="BD148" s="1">
        <v>2.0507999999999998E-2</v>
      </c>
      <c r="BE148">
        <v>94.611000000000004</v>
      </c>
      <c r="BF148">
        <v>71.448999999999998</v>
      </c>
      <c r="BG148">
        <v>23</v>
      </c>
      <c r="BI148" s="1">
        <v>1.5667E-2</v>
      </c>
      <c r="BJ148">
        <v>73.77</v>
      </c>
      <c r="BK148">
        <v>49.466999999999999</v>
      </c>
      <c r="BL148">
        <v>23</v>
      </c>
      <c r="BN148" s="1">
        <v>1.8065999999999999E-2</v>
      </c>
      <c r="BO148">
        <v>83.283000000000001</v>
      </c>
      <c r="BP148">
        <v>59.997999999999998</v>
      </c>
      <c r="BQ148">
        <v>23</v>
      </c>
      <c r="BS148" s="1">
        <v>6.5088000000000003E-3</v>
      </c>
      <c r="BT148">
        <v>35.923000000000002</v>
      </c>
      <c r="BU148">
        <v>15.7</v>
      </c>
      <c r="BV148">
        <v>23</v>
      </c>
      <c r="BX148" s="1">
        <v>1.0884E-2</v>
      </c>
      <c r="BY148">
        <v>54.563000000000002</v>
      </c>
      <c r="BZ148">
        <v>30.507000000000001</v>
      </c>
      <c r="CA148">
        <v>23</v>
      </c>
      <c r="CC148" s="1">
        <v>8.5532999999999998E-3</v>
      </c>
      <c r="CD148">
        <v>44.847999999999999</v>
      </c>
      <c r="CE148">
        <v>22.266999999999999</v>
      </c>
      <c r="CF148">
        <v>23</v>
      </c>
      <c r="CH148" s="1">
        <v>1.3273E-2</v>
      </c>
      <c r="CI148">
        <v>64.197999999999993</v>
      </c>
      <c r="CJ148">
        <v>39.637</v>
      </c>
      <c r="CK148">
        <v>23</v>
      </c>
      <c r="CM148" s="1">
        <v>2.3068999999999999E-2</v>
      </c>
      <c r="CN148">
        <v>111.66</v>
      </c>
      <c r="CO148">
        <v>84.274000000000001</v>
      </c>
      <c r="CP148">
        <v>23</v>
      </c>
      <c r="CR148" s="1">
        <v>2.8208E-2</v>
      </c>
      <c r="CS148">
        <v>145.37</v>
      </c>
      <c r="CT148">
        <v>112.15</v>
      </c>
      <c r="CU148">
        <v>23</v>
      </c>
      <c r="CW148" s="1">
        <v>3.3466999999999997E-2</v>
      </c>
      <c r="CX148">
        <v>189.11</v>
      </c>
      <c r="CY148">
        <v>143.72</v>
      </c>
      <c r="CZ148">
        <v>23</v>
      </c>
      <c r="DB148" s="1">
        <v>3.8782999999999998E-2</v>
      </c>
      <c r="DC148">
        <v>235.69</v>
      </c>
      <c r="DD148">
        <v>178.59</v>
      </c>
      <c r="DE148">
        <v>23</v>
      </c>
      <c r="DG148" s="1">
        <v>4.4123999999999997E-2</v>
      </c>
      <c r="DH148">
        <v>281.94</v>
      </c>
      <c r="DI148">
        <v>216.56</v>
      </c>
      <c r="DJ148">
        <v>23</v>
      </c>
      <c r="DL148" s="1">
        <v>4.9547000000000001E-2</v>
      </c>
      <c r="DM148">
        <v>330.65</v>
      </c>
      <c r="DN148">
        <v>258.26</v>
      </c>
      <c r="DO148">
        <v>23</v>
      </c>
      <c r="DQ148" s="1">
        <v>5.5141000000000003E-2</v>
      </c>
      <c r="DR148">
        <v>386.16</v>
      </c>
      <c r="DS148">
        <v>304.66000000000003</v>
      </c>
      <c r="DT148">
        <v>23</v>
      </c>
    </row>
    <row r="149" spans="1:124" x14ac:dyDescent="0.25">
      <c r="A149" s="1">
        <v>6.3588000000000006E-2</v>
      </c>
      <c r="B149">
        <v>475.54</v>
      </c>
      <c r="C149">
        <v>380.57</v>
      </c>
      <c r="D149">
        <v>23.2</v>
      </c>
      <c r="F149" s="1">
        <v>6.9293999999999994E-2</v>
      </c>
      <c r="G149" s="1">
        <v>553.22</v>
      </c>
      <c r="H149">
        <v>435.92</v>
      </c>
      <c r="I149">
        <v>23.2</v>
      </c>
      <c r="K149" s="1">
        <v>7.5065999999999994E-2</v>
      </c>
      <c r="L149">
        <v>632.97</v>
      </c>
      <c r="M149">
        <v>495.19</v>
      </c>
      <c r="N149">
        <v>23.2</v>
      </c>
      <c r="P149" s="1">
        <v>8.0943000000000001E-2</v>
      </c>
      <c r="Q149">
        <v>714.69</v>
      </c>
      <c r="R149">
        <v>558.73</v>
      </c>
      <c r="S149">
        <v>23.2</v>
      </c>
      <c r="U149" s="1">
        <v>5.7945000000000003E-2</v>
      </c>
      <c r="V149">
        <v>413.86</v>
      </c>
      <c r="W149">
        <v>329.07</v>
      </c>
      <c r="X149">
        <v>23.2</v>
      </c>
      <c r="Z149" s="1">
        <v>5.2340999999999999E-2</v>
      </c>
      <c r="AA149">
        <v>358.42</v>
      </c>
      <c r="AB149">
        <v>281.06</v>
      </c>
      <c r="AC149">
        <v>23.2</v>
      </c>
      <c r="AE149" s="1">
        <v>4.6802999999999997E-2</v>
      </c>
      <c r="AF149">
        <v>304.94</v>
      </c>
      <c r="AG149">
        <v>236.71</v>
      </c>
      <c r="AH149">
        <v>23.2</v>
      </c>
      <c r="AJ149" s="1">
        <v>4.1451000000000002E-2</v>
      </c>
      <c r="AK149">
        <v>258.86</v>
      </c>
      <c r="AL149">
        <v>197.19</v>
      </c>
      <c r="AM149">
        <v>23.2</v>
      </c>
      <c r="AO149" s="1">
        <v>3.6121E-2</v>
      </c>
      <c r="AP149">
        <v>212.44</v>
      </c>
      <c r="AQ149">
        <v>160.76</v>
      </c>
      <c r="AR149">
        <v>23.2</v>
      </c>
      <c r="AT149" s="1">
        <v>3.0818999999999999E-2</v>
      </c>
      <c r="AU149">
        <v>165.67</v>
      </c>
      <c r="AV149">
        <v>127.45</v>
      </c>
      <c r="AW149">
        <v>23.2</v>
      </c>
      <c r="AY149" s="1">
        <v>2.5635000000000002E-2</v>
      </c>
      <c r="AZ149">
        <v>128.58000000000001</v>
      </c>
      <c r="BA149">
        <v>97.838999999999999</v>
      </c>
      <c r="BB149">
        <v>23.2</v>
      </c>
      <c r="BD149" s="1">
        <v>2.0507999999999998E-2</v>
      </c>
      <c r="BE149">
        <v>94.611000000000004</v>
      </c>
      <c r="BF149">
        <v>71.448999999999998</v>
      </c>
      <c r="BG149">
        <v>23.2</v>
      </c>
      <c r="BI149" s="1">
        <v>1.5667E-2</v>
      </c>
      <c r="BJ149">
        <v>73.77</v>
      </c>
      <c r="BK149">
        <v>49.466999999999999</v>
      </c>
      <c r="BL149">
        <v>23.2</v>
      </c>
      <c r="BN149" s="1">
        <v>1.8065999999999999E-2</v>
      </c>
      <c r="BO149">
        <v>83.283000000000001</v>
      </c>
      <c r="BP149">
        <v>59.997999999999998</v>
      </c>
      <c r="BQ149">
        <v>23.2</v>
      </c>
      <c r="BS149" s="1">
        <v>6.5088000000000003E-3</v>
      </c>
      <c r="BT149">
        <v>35.923000000000002</v>
      </c>
      <c r="BU149">
        <v>15.7</v>
      </c>
      <c r="BV149">
        <v>23.2</v>
      </c>
      <c r="BX149" s="1">
        <v>1.0884E-2</v>
      </c>
      <c r="BY149">
        <v>54.563000000000002</v>
      </c>
      <c r="BZ149">
        <v>30.507000000000001</v>
      </c>
      <c r="CA149">
        <v>23.2</v>
      </c>
      <c r="CC149" s="1">
        <v>8.5532999999999998E-3</v>
      </c>
      <c r="CD149">
        <v>44.847999999999999</v>
      </c>
      <c r="CE149">
        <v>22.266999999999999</v>
      </c>
      <c r="CF149">
        <v>23.2</v>
      </c>
      <c r="CH149" s="1">
        <v>1.3273E-2</v>
      </c>
      <c r="CI149">
        <v>64.197999999999993</v>
      </c>
      <c r="CJ149">
        <v>39.637</v>
      </c>
      <c r="CK149">
        <v>23.2</v>
      </c>
      <c r="CM149" s="1">
        <v>2.3068999999999999E-2</v>
      </c>
      <c r="CN149">
        <v>111.66</v>
      </c>
      <c r="CO149">
        <v>84.274000000000001</v>
      </c>
      <c r="CP149">
        <v>23.2</v>
      </c>
      <c r="CR149" s="1">
        <v>2.8208E-2</v>
      </c>
      <c r="CS149">
        <v>145.37</v>
      </c>
      <c r="CT149">
        <v>112.15</v>
      </c>
      <c r="CU149">
        <v>23.2</v>
      </c>
      <c r="CW149" s="1">
        <v>3.3466999999999997E-2</v>
      </c>
      <c r="CX149">
        <v>189.11</v>
      </c>
      <c r="CY149">
        <v>143.72</v>
      </c>
      <c r="CZ149">
        <v>23.2</v>
      </c>
      <c r="DB149" s="1">
        <v>3.8782999999999998E-2</v>
      </c>
      <c r="DC149">
        <v>235.69</v>
      </c>
      <c r="DD149">
        <v>178.59</v>
      </c>
      <c r="DE149">
        <v>23.2</v>
      </c>
      <c r="DG149" s="1">
        <v>4.4123999999999997E-2</v>
      </c>
      <c r="DH149">
        <v>281.94</v>
      </c>
      <c r="DI149">
        <v>216.56</v>
      </c>
      <c r="DJ149">
        <v>23.2</v>
      </c>
      <c r="DL149" s="1">
        <v>4.9547000000000001E-2</v>
      </c>
      <c r="DM149">
        <v>330.65</v>
      </c>
      <c r="DN149">
        <v>258.26</v>
      </c>
      <c r="DO149">
        <v>23.2</v>
      </c>
      <c r="DQ149" s="1">
        <v>5.5141000000000003E-2</v>
      </c>
      <c r="DR149">
        <v>386.16</v>
      </c>
      <c r="DS149">
        <v>304.66000000000003</v>
      </c>
      <c r="DT149">
        <v>23.2</v>
      </c>
    </row>
    <row r="150" spans="1:124" x14ac:dyDescent="0.25">
      <c r="A150" s="1">
        <v>6.3588000000000006E-2</v>
      </c>
      <c r="B150">
        <v>475.54</v>
      </c>
      <c r="C150">
        <v>380.57</v>
      </c>
      <c r="D150">
        <v>23.4</v>
      </c>
      <c r="F150" s="1">
        <v>6.9293999999999994E-2</v>
      </c>
      <c r="G150" s="1">
        <v>553.22</v>
      </c>
      <c r="H150">
        <v>435.92</v>
      </c>
      <c r="I150">
        <v>23.4</v>
      </c>
      <c r="K150" s="1">
        <v>7.5065999999999994E-2</v>
      </c>
      <c r="L150">
        <v>632.97</v>
      </c>
      <c r="M150">
        <v>495.19</v>
      </c>
      <c r="N150">
        <v>23.4</v>
      </c>
      <c r="P150" s="1">
        <v>8.0943000000000001E-2</v>
      </c>
      <c r="Q150">
        <v>714.69</v>
      </c>
      <c r="R150">
        <v>558.73</v>
      </c>
      <c r="S150">
        <v>23.4</v>
      </c>
      <c r="U150" s="1">
        <v>5.7945000000000003E-2</v>
      </c>
      <c r="V150">
        <v>413.86</v>
      </c>
      <c r="W150">
        <v>329.07</v>
      </c>
      <c r="X150">
        <v>23.4</v>
      </c>
      <c r="Z150" s="1">
        <v>5.2340999999999999E-2</v>
      </c>
      <c r="AA150">
        <v>358.42</v>
      </c>
      <c r="AB150">
        <v>281.06</v>
      </c>
      <c r="AC150">
        <v>23.4</v>
      </c>
      <c r="AE150" s="1">
        <v>4.6802999999999997E-2</v>
      </c>
      <c r="AF150">
        <v>304.94</v>
      </c>
      <c r="AG150">
        <v>236.71</v>
      </c>
      <c r="AH150">
        <v>23.4</v>
      </c>
      <c r="AJ150" s="1">
        <v>4.1451000000000002E-2</v>
      </c>
      <c r="AK150">
        <v>258.86</v>
      </c>
      <c r="AL150">
        <v>197.19</v>
      </c>
      <c r="AM150">
        <v>23.4</v>
      </c>
      <c r="AO150" s="1">
        <v>3.6121E-2</v>
      </c>
      <c r="AP150">
        <v>212.44</v>
      </c>
      <c r="AQ150">
        <v>160.76</v>
      </c>
      <c r="AR150">
        <v>23.4</v>
      </c>
      <c r="AT150" s="1">
        <v>3.0818999999999999E-2</v>
      </c>
      <c r="AU150">
        <v>165.67</v>
      </c>
      <c r="AV150">
        <v>127.45</v>
      </c>
      <c r="AW150">
        <v>23.4</v>
      </c>
      <c r="AY150" s="1">
        <v>2.5635000000000002E-2</v>
      </c>
      <c r="AZ150">
        <v>128.58000000000001</v>
      </c>
      <c r="BA150">
        <v>97.838999999999999</v>
      </c>
      <c r="BB150">
        <v>23.4</v>
      </c>
      <c r="BD150" s="1">
        <v>2.0507999999999998E-2</v>
      </c>
      <c r="BE150">
        <v>94.611000000000004</v>
      </c>
      <c r="BF150">
        <v>71.448999999999998</v>
      </c>
      <c r="BG150">
        <v>23.4</v>
      </c>
      <c r="BI150" s="1">
        <v>1.5667E-2</v>
      </c>
      <c r="BJ150">
        <v>73.77</v>
      </c>
      <c r="BK150">
        <v>49.466999999999999</v>
      </c>
      <c r="BL150">
        <v>23.4</v>
      </c>
      <c r="BN150" s="1">
        <v>1.8065999999999999E-2</v>
      </c>
      <c r="BO150">
        <v>83.283000000000001</v>
      </c>
      <c r="BP150">
        <v>59.997999999999998</v>
      </c>
      <c r="BQ150">
        <v>23.4</v>
      </c>
      <c r="BS150" s="1">
        <v>6.5088000000000003E-3</v>
      </c>
      <c r="BT150">
        <v>35.923000000000002</v>
      </c>
      <c r="BU150">
        <v>15.7</v>
      </c>
      <c r="BV150">
        <v>23.4</v>
      </c>
      <c r="BX150" s="1">
        <v>1.0884E-2</v>
      </c>
      <c r="BY150">
        <v>54.563000000000002</v>
      </c>
      <c r="BZ150">
        <v>30.507000000000001</v>
      </c>
      <c r="CA150">
        <v>23.4</v>
      </c>
      <c r="CC150" s="1">
        <v>8.5532999999999998E-3</v>
      </c>
      <c r="CD150">
        <v>44.847999999999999</v>
      </c>
      <c r="CE150">
        <v>22.266999999999999</v>
      </c>
      <c r="CF150">
        <v>23.4</v>
      </c>
      <c r="CH150" s="1">
        <v>1.3273E-2</v>
      </c>
      <c r="CI150">
        <v>64.197999999999993</v>
      </c>
      <c r="CJ150">
        <v>39.637</v>
      </c>
      <c r="CK150">
        <v>23.4</v>
      </c>
      <c r="CM150" s="1">
        <v>2.3068999999999999E-2</v>
      </c>
      <c r="CN150">
        <v>111.66</v>
      </c>
      <c r="CO150">
        <v>84.274000000000001</v>
      </c>
      <c r="CP150">
        <v>23.4</v>
      </c>
      <c r="CR150" s="1">
        <v>2.8208E-2</v>
      </c>
      <c r="CS150">
        <v>145.37</v>
      </c>
      <c r="CT150">
        <v>112.15</v>
      </c>
      <c r="CU150">
        <v>23.4</v>
      </c>
      <c r="CW150" s="1">
        <v>3.3466999999999997E-2</v>
      </c>
      <c r="CX150">
        <v>189.11</v>
      </c>
      <c r="CY150">
        <v>143.72</v>
      </c>
      <c r="CZ150">
        <v>23.4</v>
      </c>
      <c r="DB150" s="1">
        <v>3.8782999999999998E-2</v>
      </c>
      <c r="DC150">
        <v>235.69</v>
      </c>
      <c r="DD150">
        <v>178.59</v>
      </c>
      <c r="DE150">
        <v>23.4</v>
      </c>
      <c r="DG150" s="1">
        <v>4.4123999999999997E-2</v>
      </c>
      <c r="DH150">
        <v>281.94</v>
      </c>
      <c r="DI150">
        <v>216.56</v>
      </c>
      <c r="DJ150">
        <v>23.4</v>
      </c>
      <c r="DL150" s="1">
        <v>4.9547000000000001E-2</v>
      </c>
      <c r="DM150">
        <v>330.65</v>
      </c>
      <c r="DN150">
        <v>258.26</v>
      </c>
      <c r="DO150">
        <v>23.4</v>
      </c>
      <c r="DQ150" s="1">
        <v>5.5141000000000003E-2</v>
      </c>
      <c r="DR150">
        <v>386.16</v>
      </c>
      <c r="DS150">
        <v>304.66000000000003</v>
      </c>
      <c r="DT150">
        <v>23.4</v>
      </c>
    </row>
    <row r="151" spans="1:124" x14ac:dyDescent="0.25">
      <c r="A151" s="1">
        <v>6.3588000000000006E-2</v>
      </c>
      <c r="B151">
        <v>475.54</v>
      </c>
      <c r="C151">
        <v>380.57</v>
      </c>
      <c r="D151">
        <v>23.6</v>
      </c>
      <c r="F151" s="1">
        <v>6.9293999999999994E-2</v>
      </c>
      <c r="G151" s="1">
        <v>553.22</v>
      </c>
      <c r="H151">
        <v>435.92</v>
      </c>
      <c r="I151">
        <v>23.6</v>
      </c>
      <c r="K151" s="1">
        <v>7.5065999999999994E-2</v>
      </c>
      <c r="L151">
        <v>632.97</v>
      </c>
      <c r="M151">
        <v>495.19</v>
      </c>
      <c r="N151">
        <v>23.6</v>
      </c>
      <c r="P151" s="1">
        <v>8.0943000000000001E-2</v>
      </c>
      <c r="Q151">
        <v>714.69</v>
      </c>
      <c r="R151">
        <v>558.73</v>
      </c>
      <c r="S151">
        <v>23.6</v>
      </c>
      <c r="U151" s="1">
        <v>5.7945000000000003E-2</v>
      </c>
      <c r="V151">
        <v>413.86</v>
      </c>
      <c r="W151">
        <v>329.07</v>
      </c>
      <c r="X151">
        <v>23.6</v>
      </c>
      <c r="Z151" s="1">
        <v>5.2340999999999999E-2</v>
      </c>
      <c r="AA151">
        <v>358.42</v>
      </c>
      <c r="AB151">
        <v>281.06</v>
      </c>
      <c r="AC151">
        <v>23.6</v>
      </c>
      <c r="AE151" s="1">
        <v>4.6802999999999997E-2</v>
      </c>
      <c r="AF151">
        <v>304.94</v>
      </c>
      <c r="AG151">
        <v>236.71</v>
      </c>
      <c r="AH151">
        <v>23.6</v>
      </c>
      <c r="AJ151" s="1">
        <v>4.1451000000000002E-2</v>
      </c>
      <c r="AK151">
        <v>258.86</v>
      </c>
      <c r="AL151">
        <v>197.19</v>
      </c>
      <c r="AM151">
        <v>23.6</v>
      </c>
      <c r="AO151" s="1">
        <v>3.6121E-2</v>
      </c>
      <c r="AP151">
        <v>212.44</v>
      </c>
      <c r="AQ151">
        <v>160.76</v>
      </c>
      <c r="AR151">
        <v>23.6</v>
      </c>
      <c r="AT151" s="1">
        <v>3.0818999999999999E-2</v>
      </c>
      <c r="AU151">
        <v>165.67</v>
      </c>
      <c r="AV151">
        <v>127.45</v>
      </c>
      <c r="AW151">
        <v>23.6</v>
      </c>
      <c r="AY151" s="1">
        <v>2.5635000000000002E-2</v>
      </c>
      <c r="AZ151">
        <v>128.58000000000001</v>
      </c>
      <c r="BA151">
        <v>97.838999999999999</v>
      </c>
      <c r="BB151">
        <v>23.6</v>
      </c>
      <c r="BD151" s="1">
        <v>2.0507999999999998E-2</v>
      </c>
      <c r="BE151">
        <v>94.611000000000004</v>
      </c>
      <c r="BF151">
        <v>71.448999999999998</v>
      </c>
      <c r="BG151">
        <v>23.6</v>
      </c>
      <c r="BI151" s="1">
        <v>1.5667E-2</v>
      </c>
      <c r="BJ151">
        <v>73.77</v>
      </c>
      <c r="BK151">
        <v>49.466999999999999</v>
      </c>
      <c r="BL151">
        <v>23.6</v>
      </c>
      <c r="BN151" s="1">
        <v>1.8065999999999999E-2</v>
      </c>
      <c r="BO151">
        <v>83.283000000000001</v>
      </c>
      <c r="BP151">
        <v>59.997999999999998</v>
      </c>
      <c r="BQ151">
        <v>23.6</v>
      </c>
      <c r="BS151" s="1">
        <v>6.5088000000000003E-3</v>
      </c>
      <c r="BT151">
        <v>35.923000000000002</v>
      </c>
      <c r="BU151">
        <v>15.7</v>
      </c>
      <c r="BV151">
        <v>23.6</v>
      </c>
      <c r="BX151" s="1">
        <v>1.0884E-2</v>
      </c>
      <c r="BY151">
        <v>54.563000000000002</v>
      </c>
      <c r="BZ151">
        <v>30.507000000000001</v>
      </c>
      <c r="CA151">
        <v>23.6</v>
      </c>
      <c r="CC151" s="1">
        <v>8.5532999999999998E-3</v>
      </c>
      <c r="CD151">
        <v>44.847999999999999</v>
      </c>
      <c r="CE151">
        <v>22.266999999999999</v>
      </c>
      <c r="CF151">
        <v>23.6</v>
      </c>
      <c r="CH151" s="1">
        <v>1.3273E-2</v>
      </c>
      <c r="CI151">
        <v>64.197999999999993</v>
      </c>
      <c r="CJ151">
        <v>39.637</v>
      </c>
      <c r="CK151">
        <v>23.6</v>
      </c>
      <c r="CM151" s="1">
        <v>2.3068999999999999E-2</v>
      </c>
      <c r="CN151">
        <v>111.66</v>
      </c>
      <c r="CO151">
        <v>84.274000000000001</v>
      </c>
      <c r="CP151">
        <v>23.6</v>
      </c>
      <c r="CR151" s="1">
        <v>2.8208E-2</v>
      </c>
      <c r="CS151">
        <v>145.37</v>
      </c>
      <c r="CT151">
        <v>112.15</v>
      </c>
      <c r="CU151">
        <v>23.6</v>
      </c>
      <c r="CW151" s="1">
        <v>3.3466999999999997E-2</v>
      </c>
      <c r="CX151">
        <v>189.11</v>
      </c>
      <c r="CY151">
        <v>143.72</v>
      </c>
      <c r="CZ151">
        <v>23.6</v>
      </c>
      <c r="DB151" s="1">
        <v>3.8782999999999998E-2</v>
      </c>
      <c r="DC151">
        <v>235.69</v>
      </c>
      <c r="DD151">
        <v>178.59</v>
      </c>
      <c r="DE151">
        <v>23.6</v>
      </c>
      <c r="DG151" s="1">
        <v>4.4123999999999997E-2</v>
      </c>
      <c r="DH151">
        <v>281.94</v>
      </c>
      <c r="DI151">
        <v>216.56</v>
      </c>
      <c r="DJ151">
        <v>23.6</v>
      </c>
      <c r="DL151" s="1">
        <v>4.9547000000000001E-2</v>
      </c>
      <c r="DM151">
        <v>330.65</v>
      </c>
      <c r="DN151">
        <v>258.26</v>
      </c>
      <c r="DO151">
        <v>23.6</v>
      </c>
      <c r="DQ151" s="1">
        <v>5.5141000000000003E-2</v>
      </c>
      <c r="DR151">
        <v>386.16</v>
      </c>
      <c r="DS151">
        <v>304.66000000000003</v>
      </c>
      <c r="DT151">
        <v>23.6</v>
      </c>
    </row>
    <row r="152" spans="1:124" x14ac:dyDescent="0.25">
      <c r="A152" s="1">
        <v>6.3588000000000006E-2</v>
      </c>
      <c r="B152">
        <v>475.54</v>
      </c>
      <c r="C152">
        <v>380.57</v>
      </c>
      <c r="D152">
        <v>23.8</v>
      </c>
      <c r="F152" s="1">
        <v>6.9293999999999994E-2</v>
      </c>
      <c r="G152" s="1">
        <v>553.22</v>
      </c>
      <c r="H152">
        <v>435.92</v>
      </c>
      <c r="I152">
        <v>23.8</v>
      </c>
      <c r="K152" s="1">
        <v>7.5065999999999994E-2</v>
      </c>
      <c r="L152">
        <v>632.97</v>
      </c>
      <c r="M152">
        <v>495.19</v>
      </c>
      <c r="N152">
        <v>23.8</v>
      </c>
      <c r="P152" s="1">
        <v>8.0943000000000001E-2</v>
      </c>
      <c r="Q152">
        <v>714.69</v>
      </c>
      <c r="R152">
        <v>558.73</v>
      </c>
      <c r="S152">
        <v>23.8</v>
      </c>
      <c r="U152" s="1">
        <v>5.7945000000000003E-2</v>
      </c>
      <c r="V152">
        <v>413.86</v>
      </c>
      <c r="W152">
        <v>329.07</v>
      </c>
      <c r="X152">
        <v>23.8</v>
      </c>
      <c r="Z152" s="1">
        <v>5.2340999999999999E-2</v>
      </c>
      <c r="AA152">
        <v>358.42</v>
      </c>
      <c r="AB152">
        <v>281.06</v>
      </c>
      <c r="AC152">
        <v>23.8</v>
      </c>
      <c r="AE152" s="1">
        <v>4.6802999999999997E-2</v>
      </c>
      <c r="AF152">
        <v>304.94</v>
      </c>
      <c r="AG152">
        <v>236.71</v>
      </c>
      <c r="AH152">
        <v>23.8</v>
      </c>
      <c r="AJ152" s="1">
        <v>4.1451000000000002E-2</v>
      </c>
      <c r="AK152">
        <v>258.86</v>
      </c>
      <c r="AL152">
        <v>197.19</v>
      </c>
      <c r="AM152">
        <v>23.8</v>
      </c>
      <c r="AO152" s="1">
        <v>3.6121E-2</v>
      </c>
      <c r="AP152">
        <v>212.44</v>
      </c>
      <c r="AQ152">
        <v>160.76</v>
      </c>
      <c r="AR152">
        <v>23.8</v>
      </c>
      <c r="AT152" s="1">
        <v>3.0818999999999999E-2</v>
      </c>
      <c r="AU152">
        <v>165.67</v>
      </c>
      <c r="AV152">
        <v>127.45</v>
      </c>
      <c r="AW152">
        <v>23.8</v>
      </c>
      <c r="AY152" s="1">
        <v>2.5635000000000002E-2</v>
      </c>
      <c r="AZ152">
        <v>128.58000000000001</v>
      </c>
      <c r="BA152">
        <v>97.838999999999999</v>
      </c>
      <c r="BB152">
        <v>23.8</v>
      </c>
      <c r="BD152" s="1">
        <v>2.0507999999999998E-2</v>
      </c>
      <c r="BE152">
        <v>94.611000000000004</v>
      </c>
      <c r="BF152">
        <v>71.448999999999998</v>
      </c>
      <c r="BG152">
        <v>23.8</v>
      </c>
      <c r="BI152" s="1">
        <v>1.5667E-2</v>
      </c>
      <c r="BJ152">
        <v>73.77</v>
      </c>
      <c r="BK152">
        <v>49.466999999999999</v>
      </c>
      <c r="BL152">
        <v>23.8</v>
      </c>
      <c r="BN152" s="1">
        <v>1.8065999999999999E-2</v>
      </c>
      <c r="BO152">
        <v>83.283000000000001</v>
      </c>
      <c r="BP152">
        <v>59.997999999999998</v>
      </c>
      <c r="BQ152">
        <v>23.8</v>
      </c>
      <c r="BS152" s="1">
        <v>6.5088000000000003E-3</v>
      </c>
      <c r="BT152">
        <v>35.923000000000002</v>
      </c>
      <c r="BU152">
        <v>15.7</v>
      </c>
      <c r="BV152">
        <v>23.8</v>
      </c>
      <c r="BX152" s="1">
        <v>1.0884E-2</v>
      </c>
      <c r="BY152">
        <v>54.563000000000002</v>
      </c>
      <c r="BZ152">
        <v>30.507000000000001</v>
      </c>
      <c r="CA152">
        <v>23.8</v>
      </c>
      <c r="CC152" s="1">
        <v>8.5532999999999998E-3</v>
      </c>
      <c r="CD152">
        <v>44.847999999999999</v>
      </c>
      <c r="CE152">
        <v>22.266999999999999</v>
      </c>
      <c r="CF152">
        <v>23.8</v>
      </c>
      <c r="CH152" s="1">
        <v>1.3273E-2</v>
      </c>
      <c r="CI152">
        <v>64.197999999999993</v>
      </c>
      <c r="CJ152">
        <v>39.637</v>
      </c>
      <c r="CK152">
        <v>23.8</v>
      </c>
      <c r="CM152" s="1">
        <v>2.3068999999999999E-2</v>
      </c>
      <c r="CN152">
        <v>111.66</v>
      </c>
      <c r="CO152">
        <v>84.274000000000001</v>
      </c>
      <c r="CP152">
        <v>23.8</v>
      </c>
      <c r="CR152" s="1">
        <v>2.8208E-2</v>
      </c>
      <c r="CS152">
        <v>145.37</v>
      </c>
      <c r="CT152">
        <v>112.15</v>
      </c>
      <c r="CU152">
        <v>23.8</v>
      </c>
      <c r="CW152" s="1">
        <v>3.3466999999999997E-2</v>
      </c>
      <c r="CX152">
        <v>189.11</v>
      </c>
      <c r="CY152">
        <v>143.72</v>
      </c>
      <c r="CZ152">
        <v>23.8</v>
      </c>
      <c r="DB152" s="1">
        <v>3.8782999999999998E-2</v>
      </c>
      <c r="DC152">
        <v>235.69</v>
      </c>
      <c r="DD152">
        <v>178.59</v>
      </c>
      <c r="DE152">
        <v>23.8</v>
      </c>
      <c r="DG152" s="1">
        <v>4.4123999999999997E-2</v>
      </c>
      <c r="DH152">
        <v>281.94</v>
      </c>
      <c r="DI152">
        <v>216.56</v>
      </c>
      <c r="DJ152">
        <v>23.8</v>
      </c>
      <c r="DL152" s="1">
        <v>4.9547000000000001E-2</v>
      </c>
      <c r="DM152">
        <v>330.65</v>
      </c>
      <c r="DN152">
        <v>258.26</v>
      </c>
      <c r="DO152">
        <v>23.8</v>
      </c>
      <c r="DQ152" s="1">
        <v>5.5141000000000003E-2</v>
      </c>
      <c r="DR152">
        <v>386.16</v>
      </c>
      <c r="DS152">
        <v>304.66000000000003</v>
      </c>
      <c r="DT152">
        <v>23.8</v>
      </c>
    </row>
    <row r="153" spans="1:124" x14ac:dyDescent="0.25">
      <c r="A153" s="1">
        <v>6.3588000000000006E-2</v>
      </c>
      <c r="B153">
        <v>475.54</v>
      </c>
      <c r="C153">
        <v>380.57</v>
      </c>
      <c r="D153">
        <v>24</v>
      </c>
      <c r="F153" s="1">
        <v>6.9293999999999994E-2</v>
      </c>
      <c r="G153" s="1">
        <v>553.22</v>
      </c>
      <c r="H153">
        <v>435.92</v>
      </c>
      <c r="I153">
        <v>24</v>
      </c>
      <c r="K153" s="1">
        <v>7.5065999999999994E-2</v>
      </c>
      <c r="L153">
        <v>632.97</v>
      </c>
      <c r="M153">
        <v>495.19</v>
      </c>
      <c r="N153">
        <v>24</v>
      </c>
      <c r="P153" s="1">
        <v>8.0943000000000001E-2</v>
      </c>
      <c r="Q153">
        <v>714.69</v>
      </c>
      <c r="R153">
        <v>558.73</v>
      </c>
      <c r="S153">
        <v>24</v>
      </c>
      <c r="U153" s="1">
        <v>5.7945000000000003E-2</v>
      </c>
      <c r="V153">
        <v>413.86</v>
      </c>
      <c r="W153">
        <v>329.07</v>
      </c>
      <c r="X153">
        <v>24</v>
      </c>
      <c r="Z153" s="1">
        <v>5.2340999999999999E-2</v>
      </c>
      <c r="AA153">
        <v>358.42</v>
      </c>
      <c r="AB153">
        <v>281.06</v>
      </c>
      <c r="AC153">
        <v>24</v>
      </c>
      <c r="AE153" s="1">
        <v>4.6802999999999997E-2</v>
      </c>
      <c r="AF153">
        <v>304.94</v>
      </c>
      <c r="AG153">
        <v>236.71</v>
      </c>
      <c r="AH153">
        <v>24</v>
      </c>
      <c r="AJ153" s="1">
        <v>4.1451000000000002E-2</v>
      </c>
      <c r="AK153">
        <v>258.86</v>
      </c>
      <c r="AL153">
        <v>197.19</v>
      </c>
      <c r="AM153">
        <v>24</v>
      </c>
      <c r="AO153" s="1">
        <v>3.6121E-2</v>
      </c>
      <c r="AP153">
        <v>212.44</v>
      </c>
      <c r="AQ153">
        <v>160.76</v>
      </c>
      <c r="AR153">
        <v>24</v>
      </c>
      <c r="AT153" s="1">
        <v>3.0818999999999999E-2</v>
      </c>
      <c r="AU153">
        <v>165.67</v>
      </c>
      <c r="AV153">
        <v>127.45</v>
      </c>
      <c r="AW153">
        <v>24</v>
      </c>
      <c r="AY153" s="1">
        <v>2.5635000000000002E-2</v>
      </c>
      <c r="AZ153">
        <v>128.58000000000001</v>
      </c>
      <c r="BA153">
        <v>97.838999999999999</v>
      </c>
      <c r="BB153">
        <v>24</v>
      </c>
      <c r="BD153" s="1">
        <v>2.0507999999999998E-2</v>
      </c>
      <c r="BE153">
        <v>94.611000000000004</v>
      </c>
      <c r="BF153">
        <v>71.448999999999998</v>
      </c>
      <c r="BG153">
        <v>24</v>
      </c>
      <c r="BI153" s="1">
        <v>1.5667E-2</v>
      </c>
      <c r="BJ153">
        <v>73.77</v>
      </c>
      <c r="BK153">
        <v>49.466999999999999</v>
      </c>
      <c r="BL153">
        <v>24</v>
      </c>
      <c r="BN153" s="1">
        <v>1.8065999999999999E-2</v>
      </c>
      <c r="BO153">
        <v>83.283000000000001</v>
      </c>
      <c r="BP153">
        <v>59.997999999999998</v>
      </c>
      <c r="BQ153">
        <v>24</v>
      </c>
      <c r="BS153" s="1">
        <v>6.5088000000000003E-3</v>
      </c>
      <c r="BT153">
        <v>35.923000000000002</v>
      </c>
      <c r="BU153">
        <v>15.7</v>
      </c>
      <c r="BV153">
        <v>24</v>
      </c>
      <c r="BX153" s="1">
        <v>1.0884E-2</v>
      </c>
      <c r="BY153">
        <v>54.563000000000002</v>
      </c>
      <c r="BZ153">
        <v>30.507000000000001</v>
      </c>
      <c r="CA153">
        <v>24</v>
      </c>
      <c r="CC153" s="1">
        <v>8.5532999999999998E-3</v>
      </c>
      <c r="CD153">
        <v>44.847999999999999</v>
      </c>
      <c r="CE153">
        <v>22.266999999999999</v>
      </c>
      <c r="CF153">
        <v>24</v>
      </c>
      <c r="CH153" s="1">
        <v>1.3273E-2</v>
      </c>
      <c r="CI153">
        <v>64.197999999999993</v>
      </c>
      <c r="CJ153">
        <v>39.637</v>
      </c>
      <c r="CK153">
        <v>24</v>
      </c>
      <c r="CM153" s="1">
        <v>2.3068999999999999E-2</v>
      </c>
      <c r="CN153">
        <v>111.66</v>
      </c>
      <c r="CO153">
        <v>84.274000000000001</v>
      </c>
      <c r="CP153">
        <v>24</v>
      </c>
      <c r="CR153" s="1">
        <v>2.8208E-2</v>
      </c>
      <c r="CS153">
        <v>145.37</v>
      </c>
      <c r="CT153">
        <v>112.15</v>
      </c>
      <c r="CU153">
        <v>24</v>
      </c>
      <c r="CW153" s="1">
        <v>3.3466999999999997E-2</v>
      </c>
      <c r="CX153">
        <v>189.11</v>
      </c>
      <c r="CY153">
        <v>143.72</v>
      </c>
      <c r="CZ153">
        <v>24</v>
      </c>
      <c r="DB153" s="1">
        <v>3.8782999999999998E-2</v>
      </c>
      <c r="DC153">
        <v>235.69</v>
      </c>
      <c r="DD153">
        <v>178.59</v>
      </c>
      <c r="DE153">
        <v>24</v>
      </c>
      <c r="DG153" s="1">
        <v>4.4123999999999997E-2</v>
      </c>
      <c r="DH153">
        <v>281.94</v>
      </c>
      <c r="DI153">
        <v>216.56</v>
      </c>
      <c r="DJ153">
        <v>24</v>
      </c>
      <c r="DL153" s="1">
        <v>4.9547000000000001E-2</v>
      </c>
      <c r="DM153">
        <v>330.65</v>
      </c>
      <c r="DN153">
        <v>258.26</v>
      </c>
      <c r="DO153">
        <v>24</v>
      </c>
      <c r="DQ153" s="1">
        <v>5.5141000000000003E-2</v>
      </c>
      <c r="DR153">
        <v>386.16</v>
      </c>
      <c r="DS153">
        <v>304.66000000000003</v>
      </c>
      <c r="DT153">
        <v>24</v>
      </c>
    </row>
    <row r="154" spans="1:124" x14ac:dyDescent="0.25">
      <c r="A154" s="1">
        <v>6.3588000000000006E-2</v>
      </c>
      <c r="B154">
        <v>475.54</v>
      </c>
      <c r="C154">
        <v>380.57</v>
      </c>
      <c r="D154">
        <v>24.2</v>
      </c>
      <c r="F154" s="1">
        <v>6.9293999999999994E-2</v>
      </c>
      <c r="G154" s="1">
        <v>553.22</v>
      </c>
      <c r="H154">
        <v>435.92</v>
      </c>
      <c r="I154">
        <v>24.2</v>
      </c>
      <c r="K154" s="1">
        <v>7.5065999999999994E-2</v>
      </c>
      <c r="L154">
        <v>632.97</v>
      </c>
      <c r="M154">
        <v>495.19</v>
      </c>
      <c r="N154">
        <v>24.2</v>
      </c>
      <c r="P154" s="1">
        <v>8.0943000000000001E-2</v>
      </c>
      <c r="Q154">
        <v>714.69</v>
      </c>
      <c r="R154">
        <v>558.73</v>
      </c>
      <c r="S154">
        <v>24.2</v>
      </c>
      <c r="U154" s="1">
        <v>5.7945000000000003E-2</v>
      </c>
      <c r="V154">
        <v>413.86</v>
      </c>
      <c r="W154">
        <v>329.07</v>
      </c>
      <c r="X154">
        <v>24.2</v>
      </c>
      <c r="Z154" s="1">
        <v>5.2340999999999999E-2</v>
      </c>
      <c r="AA154">
        <v>358.42</v>
      </c>
      <c r="AB154">
        <v>281.06</v>
      </c>
      <c r="AC154">
        <v>24.2</v>
      </c>
      <c r="AE154" s="1">
        <v>4.6802999999999997E-2</v>
      </c>
      <c r="AF154">
        <v>304.94</v>
      </c>
      <c r="AG154">
        <v>236.71</v>
      </c>
      <c r="AH154">
        <v>24.2</v>
      </c>
      <c r="AJ154" s="1">
        <v>4.1451000000000002E-2</v>
      </c>
      <c r="AK154">
        <v>258.86</v>
      </c>
      <c r="AL154">
        <v>197.19</v>
      </c>
      <c r="AM154">
        <v>24.2</v>
      </c>
      <c r="AO154" s="1">
        <v>3.6121E-2</v>
      </c>
      <c r="AP154">
        <v>212.44</v>
      </c>
      <c r="AQ154">
        <v>160.76</v>
      </c>
      <c r="AR154">
        <v>24.2</v>
      </c>
      <c r="AT154" s="1">
        <v>3.0818999999999999E-2</v>
      </c>
      <c r="AU154">
        <v>165.67</v>
      </c>
      <c r="AV154">
        <v>127.45</v>
      </c>
      <c r="AW154">
        <v>24.2</v>
      </c>
      <c r="AY154" s="1">
        <v>2.5635000000000002E-2</v>
      </c>
      <c r="AZ154">
        <v>128.58000000000001</v>
      </c>
      <c r="BA154">
        <v>97.838999999999999</v>
      </c>
      <c r="BB154">
        <v>24.2</v>
      </c>
      <c r="BD154" s="1">
        <v>2.0507999999999998E-2</v>
      </c>
      <c r="BE154">
        <v>94.611000000000004</v>
      </c>
      <c r="BF154">
        <v>71.448999999999998</v>
      </c>
      <c r="BG154">
        <v>24.2</v>
      </c>
      <c r="BI154" s="1">
        <v>1.5667E-2</v>
      </c>
      <c r="BJ154">
        <v>73.77</v>
      </c>
      <c r="BK154">
        <v>49.466999999999999</v>
      </c>
      <c r="BL154">
        <v>24.2</v>
      </c>
      <c r="BN154" s="1">
        <v>1.8065999999999999E-2</v>
      </c>
      <c r="BO154">
        <v>83.283000000000001</v>
      </c>
      <c r="BP154">
        <v>59.997999999999998</v>
      </c>
      <c r="BQ154">
        <v>24.2</v>
      </c>
      <c r="BS154" s="1">
        <v>6.5088000000000003E-3</v>
      </c>
      <c r="BT154">
        <v>35.923000000000002</v>
      </c>
      <c r="BU154">
        <v>15.7</v>
      </c>
      <c r="BV154">
        <v>24.2</v>
      </c>
      <c r="BX154" s="1">
        <v>1.0884E-2</v>
      </c>
      <c r="BY154">
        <v>54.563000000000002</v>
      </c>
      <c r="BZ154">
        <v>30.507000000000001</v>
      </c>
      <c r="CA154">
        <v>24.2</v>
      </c>
      <c r="CC154" s="1">
        <v>8.5532999999999998E-3</v>
      </c>
      <c r="CD154">
        <v>44.847999999999999</v>
      </c>
      <c r="CE154">
        <v>22.266999999999999</v>
      </c>
      <c r="CF154">
        <v>24.2</v>
      </c>
      <c r="CH154" s="1">
        <v>1.3273E-2</v>
      </c>
      <c r="CI154">
        <v>64.197999999999993</v>
      </c>
      <c r="CJ154">
        <v>39.637</v>
      </c>
      <c r="CK154">
        <v>24.2</v>
      </c>
      <c r="CM154" s="1">
        <v>2.3068999999999999E-2</v>
      </c>
      <c r="CN154">
        <v>111.66</v>
      </c>
      <c r="CO154">
        <v>84.274000000000001</v>
      </c>
      <c r="CP154">
        <v>24.2</v>
      </c>
      <c r="CR154" s="1">
        <v>2.8208E-2</v>
      </c>
      <c r="CS154">
        <v>145.37</v>
      </c>
      <c r="CT154">
        <v>112.15</v>
      </c>
      <c r="CU154">
        <v>24.2</v>
      </c>
      <c r="CW154" s="1">
        <v>3.3466999999999997E-2</v>
      </c>
      <c r="CX154">
        <v>189.11</v>
      </c>
      <c r="CY154">
        <v>143.72</v>
      </c>
      <c r="CZ154">
        <v>24.2</v>
      </c>
      <c r="DB154" s="1">
        <v>3.8782999999999998E-2</v>
      </c>
      <c r="DC154">
        <v>235.69</v>
      </c>
      <c r="DD154">
        <v>178.59</v>
      </c>
      <c r="DE154">
        <v>24.2</v>
      </c>
      <c r="DG154" s="1">
        <v>4.4123999999999997E-2</v>
      </c>
      <c r="DH154">
        <v>281.94</v>
      </c>
      <c r="DI154">
        <v>216.56</v>
      </c>
      <c r="DJ154">
        <v>24.2</v>
      </c>
      <c r="DL154" s="1">
        <v>4.9547000000000001E-2</v>
      </c>
      <c r="DM154">
        <v>330.65</v>
      </c>
      <c r="DN154">
        <v>258.26</v>
      </c>
      <c r="DO154">
        <v>24.2</v>
      </c>
      <c r="DQ154" s="1">
        <v>5.5141000000000003E-2</v>
      </c>
      <c r="DR154">
        <v>386.16</v>
      </c>
      <c r="DS154">
        <v>304.66000000000003</v>
      </c>
      <c r="DT154">
        <v>24.2</v>
      </c>
    </row>
    <row r="155" spans="1:124" x14ac:dyDescent="0.25">
      <c r="A155" s="1">
        <v>6.3588000000000006E-2</v>
      </c>
      <c r="B155">
        <v>475.54</v>
      </c>
      <c r="C155">
        <v>380.57</v>
      </c>
      <c r="D155">
        <v>24.4</v>
      </c>
      <c r="F155" s="1">
        <v>6.9293999999999994E-2</v>
      </c>
      <c r="G155" s="1">
        <v>553.22</v>
      </c>
      <c r="H155">
        <v>435.92</v>
      </c>
      <c r="I155">
        <v>24.4</v>
      </c>
      <c r="K155" s="1">
        <v>7.5065999999999994E-2</v>
      </c>
      <c r="L155">
        <v>632.97</v>
      </c>
      <c r="M155">
        <v>495.19</v>
      </c>
      <c r="N155">
        <v>24.4</v>
      </c>
      <c r="P155" s="1">
        <v>8.0943000000000001E-2</v>
      </c>
      <c r="Q155">
        <v>714.69</v>
      </c>
      <c r="R155">
        <v>558.73</v>
      </c>
      <c r="S155">
        <v>24.4</v>
      </c>
      <c r="U155" s="1">
        <v>5.7945000000000003E-2</v>
      </c>
      <c r="V155">
        <v>413.86</v>
      </c>
      <c r="W155">
        <v>329.07</v>
      </c>
      <c r="X155">
        <v>24.4</v>
      </c>
      <c r="Z155" s="1">
        <v>5.2340999999999999E-2</v>
      </c>
      <c r="AA155">
        <v>358.42</v>
      </c>
      <c r="AB155">
        <v>281.06</v>
      </c>
      <c r="AC155">
        <v>24.4</v>
      </c>
      <c r="AE155" s="1">
        <v>4.6802999999999997E-2</v>
      </c>
      <c r="AF155">
        <v>304.94</v>
      </c>
      <c r="AG155">
        <v>236.71</v>
      </c>
      <c r="AH155">
        <v>24.4</v>
      </c>
      <c r="AJ155" s="1">
        <v>4.1451000000000002E-2</v>
      </c>
      <c r="AK155">
        <v>258.86</v>
      </c>
      <c r="AL155">
        <v>197.19</v>
      </c>
      <c r="AM155">
        <v>24.4</v>
      </c>
      <c r="AO155" s="1">
        <v>3.6121E-2</v>
      </c>
      <c r="AP155">
        <v>212.44</v>
      </c>
      <c r="AQ155">
        <v>160.76</v>
      </c>
      <c r="AR155">
        <v>24.4</v>
      </c>
      <c r="AT155" s="1">
        <v>3.0818999999999999E-2</v>
      </c>
      <c r="AU155">
        <v>165.67</v>
      </c>
      <c r="AV155">
        <v>127.45</v>
      </c>
      <c r="AW155">
        <v>24.4</v>
      </c>
      <c r="AY155" s="1">
        <v>2.5635000000000002E-2</v>
      </c>
      <c r="AZ155">
        <v>128.58000000000001</v>
      </c>
      <c r="BA155">
        <v>97.838999999999999</v>
      </c>
      <c r="BB155">
        <v>24.4</v>
      </c>
      <c r="BD155" s="1">
        <v>2.0507999999999998E-2</v>
      </c>
      <c r="BE155">
        <v>94.611000000000004</v>
      </c>
      <c r="BF155">
        <v>71.448999999999998</v>
      </c>
      <c r="BG155">
        <v>24.4</v>
      </c>
      <c r="BI155" s="1">
        <v>1.5667E-2</v>
      </c>
      <c r="BJ155">
        <v>73.77</v>
      </c>
      <c r="BK155">
        <v>49.466999999999999</v>
      </c>
      <c r="BL155">
        <v>24.4</v>
      </c>
      <c r="BN155" s="1">
        <v>1.8065999999999999E-2</v>
      </c>
      <c r="BO155">
        <v>83.283000000000001</v>
      </c>
      <c r="BP155">
        <v>59.997999999999998</v>
      </c>
      <c r="BQ155">
        <v>24.4</v>
      </c>
      <c r="BS155" s="1">
        <v>6.5088000000000003E-3</v>
      </c>
      <c r="BT155">
        <v>35.923000000000002</v>
      </c>
      <c r="BU155">
        <v>15.7</v>
      </c>
      <c r="BV155">
        <v>24.4</v>
      </c>
      <c r="BX155" s="1">
        <v>1.0884E-2</v>
      </c>
      <c r="BY155">
        <v>54.563000000000002</v>
      </c>
      <c r="BZ155">
        <v>30.507000000000001</v>
      </c>
      <c r="CA155">
        <v>24.4</v>
      </c>
      <c r="CC155" s="1">
        <v>8.5532999999999998E-3</v>
      </c>
      <c r="CD155">
        <v>44.847999999999999</v>
      </c>
      <c r="CE155">
        <v>22.266999999999999</v>
      </c>
      <c r="CF155">
        <v>24.4</v>
      </c>
      <c r="CH155" s="1">
        <v>1.3273E-2</v>
      </c>
      <c r="CI155">
        <v>64.197999999999993</v>
      </c>
      <c r="CJ155">
        <v>39.637</v>
      </c>
      <c r="CK155">
        <v>24.4</v>
      </c>
      <c r="CM155" s="1">
        <v>2.3068999999999999E-2</v>
      </c>
      <c r="CN155">
        <v>111.66</v>
      </c>
      <c r="CO155">
        <v>84.274000000000001</v>
      </c>
      <c r="CP155">
        <v>24.4</v>
      </c>
      <c r="CR155" s="1">
        <v>2.8208E-2</v>
      </c>
      <c r="CS155">
        <v>145.37</v>
      </c>
      <c r="CT155">
        <v>112.15</v>
      </c>
      <c r="CU155">
        <v>24.4</v>
      </c>
      <c r="CW155" s="1">
        <v>3.3466999999999997E-2</v>
      </c>
      <c r="CX155">
        <v>189.11</v>
      </c>
      <c r="CY155">
        <v>143.72</v>
      </c>
      <c r="CZ155">
        <v>24.4</v>
      </c>
      <c r="DB155" s="1">
        <v>3.8782999999999998E-2</v>
      </c>
      <c r="DC155">
        <v>235.69</v>
      </c>
      <c r="DD155">
        <v>178.59</v>
      </c>
      <c r="DE155">
        <v>24.4</v>
      </c>
      <c r="DG155" s="1">
        <v>4.4123999999999997E-2</v>
      </c>
      <c r="DH155">
        <v>281.94</v>
      </c>
      <c r="DI155">
        <v>216.56</v>
      </c>
      <c r="DJ155">
        <v>24.4</v>
      </c>
      <c r="DL155" s="1">
        <v>4.9547000000000001E-2</v>
      </c>
      <c r="DM155">
        <v>330.65</v>
      </c>
      <c r="DN155">
        <v>258.26</v>
      </c>
      <c r="DO155">
        <v>24.4</v>
      </c>
      <c r="DQ155" s="1">
        <v>5.5141000000000003E-2</v>
      </c>
      <c r="DR155">
        <v>386.16</v>
      </c>
      <c r="DS155">
        <v>304.66000000000003</v>
      </c>
      <c r="DT155">
        <v>24.4</v>
      </c>
    </row>
    <row r="156" spans="1:124" x14ac:dyDescent="0.25">
      <c r="A156" s="1">
        <v>6.3588000000000006E-2</v>
      </c>
      <c r="B156">
        <v>475.54</v>
      </c>
      <c r="C156">
        <v>380.57</v>
      </c>
      <c r="D156">
        <v>24.6</v>
      </c>
      <c r="F156" s="1">
        <v>6.9293999999999994E-2</v>
      </c>
      <c r="G156" s="1">
        <v>553.22</v>
      </c>
      <c r="H156">
        <v>435.92</v>
      </c>
      <c r="I156">
        <v>24.6</v>
      </c>
      <c r="K156" s="1">
        <v>7.5065999999999994E-2</v>
      </c>
      <c r="L156">
        <v>632.97</v>
      </c>
      <c r="M156">
        <v>495.19</v>
      </c>
      <c r="N156">
        <v>24.6</v>
      </c>
      <c r="P156" s="1">
        <v>8.0943000000000001E-2</v>
      </c>
      <c r="Q156">
        <v>714.69</v>
      </c>
      <c r="R156">
        <v>558.73</v>
      </c>
      <c r="S156">
        <v>24.6</v>
      </c>
      <c r="U156" s="1">
        <v>5.7945000000000003E-2</v>
      </c>
      <c r="V156">
        <v>413.86</v>
      </c>
      <c r="W156">
        <v>329.07</v>
      </c>
      <c r="X156">
        <v>24.6</v>
      </c>
      <c r="Z156" s="1">
        <v>5.2340999999999999E-2</v>
      </c>
      <c r="AA156">
        <v>358.42</v>
      </c>
      <c r="AB156">
        <v>281.06</v>
      </c>
      <c r="AC156">
        <v>24.6</v>
      </c>
      <c r="AE156" s="1">
        <v>4.6802999999999997E-2</v>
      </c>
      <c r="AF156">
        <v>304.94</v>
      </c>
      <c r="AG156">
        <v>236.71</v>
      </c>
      <c r="AH156">
        <v>24.6</v>
      </c>
      <c r="AJ156" s="1">
        <v>4.1451000000000002E-2</v>
      </c>
      <c r="AK156">
        <v>258.86</v>
      </c>
      <c r="AL156">
        <v>197.19</v>
      </c>
      <c r="AM156">
        <v>24.6</v>
      </c>
      <c r="AO156" s="1">
        <v>3.6121E-2</v>
      </c>
      <c r="AP156">
        <v>212.44</v>
      </c>
      <c r="AQ156">
        <v>160.76</v>
      </c>
      <c r="AR156">
        <v>24.6</v>
      </c>
      <c r="AT156" s="1">
        <v>3.0818999999999999E-2</v>
      </c>
      <c r="AU156">
        <v>165.67</v>
      </c>
      <c r="AV156">
        <v>127.45</v>
      </c>
      <c r="AW156">
        <v>24.6</v>
      </c>
      <c r="AY156" s="1">
        <v>2.5635000000000002E-2</v>
      </c>
      <c r="AZ156">
        <v>128.58000000000001</v>
      </c>
      <c r="BA156">
        <v>97.838999999999999</v>
      </c>
      <c r="BB156">
        <v>24.6</v>
      </c>
      <c r="BD156" s="1">
        <v>2.0507999999999998E-2</v>
      </c>
      <c r="BE156">
        <v>94.611000000000004</v>
      </c>
      <c r="BF156">
        <v>71.448999999999998</v>
      </c>
      <c r="BG156">
        <v>24.6</v>
      </c>
      <c r="BI156" s="1">
        <v>1.5667E-2</v>
      </c>
      <c r="BJ156">
        <v>73.77</v>
      </c>
      <c r="BK156">
        <v>49.466999999999999</v>
      </c>
      <c r="BL156">
        <v>24.6</v>
      </c>
      <c r="BN156" s="1">
        <v>1.8065999999999999E-2</v>
      </c>
      <c r="BO156">
        <v>83.283000000000001</v>
      </c>
      <c r="BP156">
        <v>59.997999999999998</v>
      </c>
      <c r="BQ156">
        <v>24.6</v>
      </c>
      <c r="BS156" s="1">
        <v>6.5088000000000003E-3</v>
      </c>
      <c r="BT156">
        <v>35.923000000000002</v>
      </c>
      <c r="BU156">
        <v>15.7</v>
      </c>
      <c r="BV156">
        <v>24.6</v>
      </c>
      <c r="BX156" s="1">
        <v>1.0884E-2</v>
      </c>
      <c r="BY156">
        <v>54.563000000000002</v>
      </c>
      <c r="BZ156">
        <v>30.507000000000001</v>
      </c>
      <c r="CA156">
        <v>24.6</v>
      </c>
      <c r="CC156" s="1">
        <v>8.5532999999999998E-3</v>
      </c>
      <c r="CD156">
        <v>44.847999999999999</v>
      </c>
      <c r="CE156">
        <v>22.266999999999999</v>
      </c>
      <c r="CF156">
        <v>24.6</v>
      </c>
      <c r="CH156" s="1">
        <v>1.3273E-2</v>
      </c>
      <c r="CI156">
        <v>64.197999999999993</v>
      </c>
      <c r="CJ156">
        <v>39.637</v>
      </c>
      <c r="CK156">
        <v>24.6</v>
      </c>
      <c r="CM156" s="1">
        <v>2.3068999999999999E-2</v>
      </c>
      <c r="CN156">
        <v>111.66</v>
      </c>
      <c r="CO156">
        <v>84.274000000000001</v>
      </c>
      <c r="CP156">
        <v>24.6</v>
      </c>
      <c r="CR156" s="1">
        <v>2.8208E-2</v>
      </c>
      <c r="CS156">
        <v>145.37</v>
      </c>
      <c r="CT156">
        <v>112.15</v>
      </c>
      <c r="CU156">
        <v>24.6</v>
      </c>
      <c r="CW156" s="1">
        <v>3.3466999999999997E-2</v>
      </c>
      <c r="CX156">
        <v>189.11</v>
      </c>
      <c r="CY156">
        <v>143.72</v>
      </c>
      <c r="CZ156">
        <v>24.6</v>
      </c>
      <c r="DB156" s="1">
        <v>3.8782999999999998E-2</v>
      </c>
      <c r="DC156">
        <v>235.69</v>
      </c>
      <c r="DD156">
        <v>178.59</v>
      </c>
      <c r="DE156">
        <v>24.6</v>
      </c>
      <c r="DG156" s="1">
        <v>4.4123999999999997E-2</v>
      </c>
      <c r="DH156">
        <v>281.94</v>
      </c>
      <c r="DI156">
        <v>216.56</v>
      </c>
      <c r="DJ156">
        <v>24.6</v>
      </c>
      <c r="DL156" s="1">
        <v>4.9547000000000001E-2</v>
      </c>
      <c r="DM156">
        <v>330.65</v>
      </c>
      <c r="DN156">
        <v>258.26</v>
      </c>
      <c r="DO156">
        <v>24.6</v>
      </c>
      <c r="DQ156" s="1">
        <v>5.5141000000000003E-2</v>
      </c>
      <c r="DR156">
        <v>386.16</v>
      </c>
      <c r="DS156">
        <v>304.66000000000003</v>
      </c>
      <c r="DT156">
        <v>24.6</v>
      </c>
    </row>
    <row r="157" spans="1:124" x14ac:dyDescent="0.25">
      <c r="A157" s="1">
        <v>6.3588000000000006E-2</v>
      </c>
      <c r="B157">
        <v>475.54</v>
      </c>
      <c r="C157">
        <v>380.57</v>
      </c>
      <c r="D157">
        <v>24.8</v>
      </c>
      <c r="F157" s="1">
        <v>6.9293999999999994E-2</v>
      </c>
      <c r="G157" s="1">
        <v>553.22</v>
      </c>
      <c r="H157">
        <v>435.92</v>
      </c>
      <c r="I157">
        <v>24.8</v>
      </c>
      <c r="K157" s="1">
        <v>7.5065999999999994E-2</v>
      </c>
      <c r="L157">
        <v>632.97</v>
      </c>
      <c r="M157">
        <v>495.19</v>
      </c>
      <c r="N157">
        <v>24.8</v>
      </c>
      <c r="P157" s="1">
        <v>8.0943000000000001E-2</v>
      </c>
      <c r="Q157">
        <v>714.69</v>
      </c>
      <c r="R157">
        <v>558.73</v>
      </c>
      <c r="S157">
        <v>24.8</v>
      </c>
      <c r="U157" s="1">
        <v>5.7945000000000003E-2</v>
      </c>
      <c r="V157">
        <v>413.86</v>
      </c>
      <c r="W157">
        <v>329.07</v>
      </c>
      <c r="X157">
        <v>24.8</v>
      </c>
      <c r="Z157" s="1">
        <v>5.2340999999999999E-2</v>
      </c>
      <c r="AA157">
        <v>358.42</v>
      </c>
      <c r="AB157">
        <v>281.06</v>
      </c>
      <c r="AC157">
        <v>24.8</v>
      </c>
      <c r="AE157" s="1">
        <v>4.6802999999999997E-2</v>
      </c>
      <c r="AF157">
        <v>304.94</v>
      </c>
      <c r="AG157">
        <v>236.71</v>
      </c>
      <c r="AH157">
        <v>24.8</v>
      </c>
      <c r="AJ157" s="1">
        <v>4.1451000000000002E-2</v>
      </c>
      <c r="AK157">
        <v>258.86</v>
      </c>
      <c r="AL157">
        <v>197.19</v>
      </c>
      <c r="AM157">
        <v>24.8</v>
      </c>
      <c r="AO157" s="1">
        <v>3.6121E-2</v>
      </c>
      <c r="AP157">
        <v>212.44</v>
      </c>
      <c r="AQ157">
        <v>160.76</v>
      </c>
      <c r="AR157">
        <v>24.8</v>
      </c>
      <c r="AT157" s="1">
        <v>3.0818999999999999E-2</v>
      </c>
      <c r="AU157">
        <v>165.67</v>
      </c>
      <c r="AV157">
        <v>127.45</v>
      </c>
      <c r="AW157">
        <v>24.8</v>
      </c>
      <c r="AY157" s="1">
        <v>2.5635000000000002E-2</v>
      </c>
      <c r="AZ157">
        <v>128.58000000000001</v>
      </c>
      <c r="BA157">
        <v>97.838999999999999</v>
      </c>
      <c r="BB157">
        <v>24.8</v>
      </c>
      <c r="BD157" s="1">
        <v>2.0507999999999998E-2</v>
      </c>
      <c r="BE157">
        <v>94.611000000000004</v>
      </c>
      <c r="BF157">
        <v>71.448999999999998</v>
      </c>
      <c r="BG157">
        <v>24.8</v>
      </c>
      <c r="BI157" s="1">
        <v>1.5667E-2</v>
      </c>
      <c r="BJ157">
        <v>73.77</v>
      </c>
      <c r="BK157">
        <v>49.466999999999999</v>
      </c>
      <c r="BL157">
        <v>24.8</v>
      </c>
      <c r="BN157" s="1">
        <v>1.8065999999999999E-2</v>
      </c>
      <c r="BO157">
        <v>83.283000000000001</v>
      </c>
      <c r="BP157">
        <v>59.997999999999998</v>
      </c>
      <c r="BQ157">
        <v>24.8</v>
      </c>
      <c r="BS157" s="1">
        <v>6.5088000000000003E-3</v>
      </c>
      <c r="BT157">
        <v>35.923000000000002</v>
      </c>
      <c r="BU157">
        <v>15.7</v>
      </c>
      <c r="BV157">
        <v>24.8</v>
      </c>
      <c r="BX157" s="1">
        <v>1.0884E-2</v>
      </c>
      <c r="BY157">
        <v>54.563000000000002</v>
      </c>
      <c r="BZ157">
        <v>30.507000000000001</v>
      </c>
      <c r="CA157">
        <v>24.8</v>
      </c>
      <c r="CC157" s="1">
        <v>8.5532999999999998E-3</v>
      </c>
      <c r="CD157">
        <v>44.847999999999999</v>
      </c>
      <c r="CE157">
        <v>22.266999999999999</v>
      </c>
      <c r="CF157">
        <v>24.8</v>
      </c>
      <c r="CH157" s="1">
        <v>1.3273E-2</v>
      </c>
      <c r="CI157">
        <v>64.197999999999993</v>
      </c>
      <c r="CJ157">
        <v>39.637</v>
      </c>
      <c r="CK157">
        <v>24.8</v>
      </c>
      <c r="CM157" s="1">
        <v>2.3068999999999999E-2</v>
      </c>
      <c r="CN157">
        <v>111.66</v>
      </c>
      <c r="CO157">
        <v>84.274000000000001</v>
      </c>
      <c r="CP157">
        <v>24.8</v>
      </c>
      <c r="CR157" s="1">
        <v>2.8208E-2</v>
      </c>
      <c r="CS157">
        <v>145.37</v>
      </c>
      <c r="CT157">
        <v>112.15</v>
      </c>
      <c r="CU157">
        <v>24.8</v>
      </c>
      <c r="CW157" s="1">
        <v>3.3466999999999997E-2</v>
      </c>
      <c r="CX157">
        <v>189.11</v>
      </c>
      <c r="CY157">
        <v>143.72</v>
      </c>
      <c r="CZ157">
        <v>24.8</v>
      </c>
      <c r="DB157" s="1">
        <v>3.8782999999999998E-2</v>
      </c>
      <c r="DC157">
        <v>235.69</v>
      </c>
      <c r="DD157">
        <v>178.59</v>
      </c>
      <c r="DE157">
        <v>24.8</v>
      </c>
      <c r="DG157" s="1">
        <v>4.4123999999999997E-2</v>
      </c>
      <c r="DH157">
        <v>281.94</v>
      </c>
      <c r="DI157">
        <v>216.56</v>
      </c>
      <c r="DJ157">
        <v>24.8</v>
      </c>
      <c r="DL157" s="1">
        <v>4.9547000000000001E-2</v>
      </c>
      <c r="DM157">
        <v>330.65</v>
      </c>
      <c r="DN157">
        <v>258.26</v>
      </c>
      <c r="DO157">
        <v>24.8</v>
      </c>
      <c r="DQ157" s="1">
        <v>5.5141000000000003E-2</v>
      </c>
      <c r="DR157">
        <v>386.16</v>
      </c>
      <c r="DS157">
        <v>304.66000000000003</v>
      </c>
      <c r="DT157">
        <v>24.8</v>
      </c>
    </row>
    <row r="158" spans="1:124" x14ac:dyDescent="0.25">
      <c r="A158" s="1">
        <v>6.3588000000000006E-2</v>
      </c>
      <c r="B158">
        <v>475.54</v>
      </c>
      <c r="C158">
        <v>380.57</v>
      </c>
      <c r="D158">
        <v>25</v>
      </c>
      <c r="F158" s="1">
        <v>6.9293999999999994E-2</v>
      </c>
      <c r="G158" s="1">
        <v>553.22</v>
      </c>
      <c r="H158">
        <v>435.92</v>
      </c>
      <c r="I158">
        <v>25</v>
      </c>
      <c r="K158" s="1">
        <v>7.5065999999999994E-2</v>
      </c>
      <c r="L158">
        <v>632.97</v>
      </c>
      <c r="M158">
        <v>495.19</v>
      </c>
      <c r="N158">
        <v>25</v>
      </c>
      <c r="P158" s="1">
        <v>8.0943000000000001E-2</v>
      </c>
      <c r="Q158">
        <v>714.69</v>
      </c>
      <c r="R158">
        <v>558.73</v>
      </c>
      <c r="S158">
        <v>25</v>
      </c>
      <c r="U158" s="1">
        <v>5.7945000000000003E-2</v>
      </c>
      <c r="V158">
        <v>413.86</v>
      </c>
      <c r="W158">
        <v>329.07</v>
      </c>
      <c r="X158">
        <v>25</v>
      </c>
      <c r="Z158" s="1">
        <v>5.2340999999999999E-2</v>
      </c>
      <c r="AA158">
        <v>358.42</v>
      </c>
      <c r="AB158">
        <v>281.06</v>
      </c>
      <c r="AC158">
        <v>25</v>
      </c>
      <c r="AE158" s="1">
        <v>4.6802999999999997E-2</v>
      </c>
      <c r="AF158">
        <v>304.94</v>
      </c>
      <c r="AG158">
        <v>236.71</v>
      </c>
      <c r="AH158">
        <v>25</v>
      </c>
      <c r="AJ158" s="1">
        <v>4.1451000000000002E-2</v>
      </c>
      <c r="AK158">
        <v>258.86</v>
      </c>
      <c r="AL158">
        <v>197.19</v>
      </c>
      <c r="AM158">
        <v>25</v>
      </c>
      <c r="AO158" s="1">
        <v>3.6121E-2</v>
      </c>
      <c r="AP158">
        <v>212.44</v>
      </c>
      <c r="AQ158">
        <v>160.76</v>
      </c>
      <c r="AR158">
        <v>25</v>
      </c>
      <c r="AT158" s="1">
        <v>3.0818999999999999E-2</v>
      </c>
      <c r="AU158">
        <v>165.67</v>
      </c>
      <c r="AV158">
        <v>127.45</v>
      </c>
      <c r="AW158">
        <v>25</v>
      </c>
      <c r="AY158" s="1">
        <v>2.5635000000000002E-2</v>
      </c>
      <c r="AZ158">
        <v>128.58000000000001</v>
      </c>
      <c r="BA158">
        <v>97.838999999999999</v>
      </c>
      <c r="BB158">
        <v>25</v>
      </c>
      <c r="BD158" s="1">
        <v>2.0507999999999998E-2</v>
      </c>
      <c r="BE158">
        <v>94.611000000000004</v>
      </c>
      <c r="BF158">
        <v>71.448999999999998</v>
      </c>
      <c r="BG158">
        <v>25</v>
      </c>
      <c r="BI158" s="1">
        <v>1.5667E-2</v>
      </c>
      <c r="BJ158">
        <v>73.77</v>
      </c>
      <c r="BK158">
        <v>49.466999999999999</v>
      </c>
      <c r="BL158">
        <v>25</v>
      </c>
      <c r="BN158" s="1">
        <v>1.8065999999999999E-2</v>
      </c>
      <c r="BO158">
        <v>83.283000000000001</v>
      </c>
      <c r="BP158">
        <v>59.997999999999998</v>
      </c>
      <c r="BQ158">
        <v>25</v>
      </c>
      <c r="BS158" s="1">
        <v>6.5088000000000003E-3</v>
      </c>
      <c r="BT158">
        <v>35.923000000000002</v>
      </c>
      <c r="BU158">
        <v>15.7</v>
      </c>
      <c r="BV158">
        <v>25</v>
      </c>
      <c r="BX158" s="1">
        <v>1.0884E-2</v>
      </c>
      <c r="BY158">
        <v>54.563000000000002</v>
      </c>
      <c r="BZ158">
        <v>30.507000000000001</v>
      </c>
      <c r="CA158">
        <v>25</v>
      </c>
      <c r="CC158" s="1">
        <v>8.5532999999999998E-3</v>
      </c>
      <c r="CD158">
        <v>44.847999999999999</v>
      </c>
      <c r="CE158">
        <v>22.266999999999999</v>
      </c>
      <c r="CF158">
        <v>25</v>
      </c>
      <c r="CH158" s="1">
        <v>1.3273E-2</v>
      </c>
      <c r="CI158">
        <v>64.197999999999993</v>
      </c>
      <c r="CJ158">
        <v>39.637</v>
      </c>
      <c r="CK158">
        <v>25</v>
      </c>
      <c r="CM158" s="1">
        <v>2.3068999999999999E-2</v>
      </c>
      <c r="CN158">
        <v>111.66</v>
      </c>
      <c r="CO158">
        <v>84.274000000000001</v>
      </c>
      <c r="CP158">
        <v>25</v>
      </c>
      <c r="CR158" s="1">
        <v>2.8208E-2</v>
      </c>
      <c r="CS158">
        <v>145.37</v>
      </c>
      <c r="CT158">
        <v>112.15</v>
      </c>
      <c r="CU158">
        <v>25</v>
      </c>
      <c r="CW158" s="1">
        <v>3.3466999999999997E-2</v>
      </c>
      <c r="CX158">
        <v>189.11</v>
      </c>
      <c r="CY158">
        <v>143.72</v>
      </c>
      <c r="CZ158">
        <v>25</v>
      </c>
      <c r="DB158" s="1">
        <v>3.8782999999999998E-2</v>
      </c>
      <c r="DC158">
        <v>235.69</v>
      </c>
      <c r="DD158">
        <v>178.59</v>
      </c>
      <c r="DE158">
        <v>25</v>
      </c>
      <c r="DG158" s="1">
        <v>4.4123999999999997E-2</v>
      </c>
      <c r="DH158">
        <v>281.94</v>
      </c>
      <c r="DI158">
        <v>216.56</v>
      </c>
      <c r="DJ158">
        <v>25</v>
      </c>
      <c r="DL158" s="1">
        <v>4.9547000000000001E-2</v>
      </c>
      <c r="DM158">
        <v>330.65</v>
      </c>
      <c r="DN158">
        <v>258.26</v>
      </c>
      <c r="DO158">
        <v>25</v>
      </c>
      <c r="DQ158" s="1">
        <v>5.5141000000000003E-2</v>
      </c>
      <c r="DR158">
        <v>386.16</v>
      </c>
      <c r="DS158">
        <v>304.66000000000003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2024-03-26T21:13:39Z</dcterms:modified>
</cp:coreProperties>
</file>