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GitHub\NN_TiAlTa\data\model\"/>
    </mc:Choice>
  </mc:AlternateContent>
  <xr:revisionPtr revIDLastSave="0" documentId="13_ncr:1_{B72FA5AF-F8FC-43FB-85F5-A799C82E09E8}" xr6:coauthVersionLast="36" xr6:coauthVersionMax="36" xr10:uidLastSave="{00000000-0000-0000-0000-000000000000}"/>
  <bookViews>
    <workbookView xWindow="0" yWindow="0" windowWidth="28800" windowHeight="13620" xr2:uid="{22A46240-1FAA-4683-91B8-CDEDEB32A3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J3" i="1" l="1"/>
  <c r="CI3" i="1"/>
  <c r="CH3" i="1"/>
  <c r="CJ2" i="1"/>
  <c r="CI2" i="1"/>
  <c r="CH2" i="1"/>
  <c r="BN2" i="1" l="1"/>
  <c r="BP3" i="1"/>
  <c r="BO3" i="1"/>
  <c r="BN3" i="1"/>
  <c r="BP2" i="1"/>
  <c r="BO2" i="1"/>
  <c r="BI2" i="1"/>
  <c r="CW3" i="1" l="1"/>
  <c r="BI3" i="1"/>
  <c r="C2" i="1"/>
  <c r="U2" i="1" l="1"/>
  <c r="R3" i="1"/>
  <c r="Q3" i="1"/>
  <c r="P3" i="1"/>
  <c r="R2" i="1"/>
  <c r="Q2" i="1"/>
  <c r="P2" i="1"/>
  <c r="DS3" i="1"/>
  <c r="DR3" i="1"/>
  <c r="DQ3" i="1"/>
  <c r="DS2" i="1"/>
  <c r="DR2" i="1"/>
  <c r="DQ2" i="1"/>
  <c r="DN3" i="1"/>
  <c r="DM3" i="1"/>
  <c r="DL3" i="1"/>
  <c r="DN2" i="1"/>
  <c r="DM2" i="1"/>
  <c r="DL2" i="1"/>
  <c r="DI3" i="1"/>
  <c r="DH3" i="1"/>
  <c r="DG3" i="1"/>
  <c r="DI2" i="1"/>
  <c r="DH2" i="1"/>
  <c r="DG2" i="1"/>
  <c r="DD3" i="1"/>
  <c r="DC3" i="1"/>
  <c r="DB3" i="1"/>
  <c r="DD2" i="1"/>
  <c r="DC2" i="1"/>
  <c r="DB2" i="1"/>
  <c r="CY3" i="1"/>
  <c r="CX3" i="1"/>
  <c r="CY2" i="1"/>
  <c r="CX2" i="1"/>
  <c r="CW2" i="1"/>
  <c r="CT3" i="1"/>
  <c r="CS3" i="1"/>
  <c r="CR3" i="1"/>
  <c r="CT2" i="1"/>
  <c r="CS2" i="1"/>
  <c r="CR2" i="1"/>
  <c r="CO3" i="1"/>
  <c r="CN3" i="1"/>
  <c r="CM3" i="1"/>
  <c r="CO2" i="1"/>
  <c r="CN2" i="1"/>
  <c r="CM2" i="1"/>
  <c r="CE3" i="1"/>
  <c r="CD3" i="1"/>
  <c r="CC3" i="1"/>
  <c r="CE2" i="1"/>
  <c r="CD2" i="1"/>
  <c r="CC2" i="1"/>
  <c r="BZ3" i="1"/>
  <c r="BY3" i="1"/>
  <c r="BX3" i="1"/>
  <c r="BZ2" i="1"/>
  <c r="BY2" i="1"/>
  <c r="BX2" i="1"/>
  <c r="BU3" i="1"/>
  <c r="BT3" i="1"/>
  <c r="BS3" i="1"/>
  <c r="BU2" i="1"/>
  <c r="BT2" i="1"/>
  <c r="BS2" i="1"/>
  <c r="BK3" i="1"/>
  <c r="BJ3" i="1"/>
  <c r="BK2" i="1"/>
  <c r="BJ2" i="1"/>
  <c r="BF3" i="1"/>
  <c r="BE3" i="1"/>
  <c r="BD3" i="1"/>
  <c r="BF2" i="1"/>
  <c r="BE2" i="1"/>
  <c r="BD2" i="1"/>
  <c r="BA3" i="1"/>
  <c r="AZ3" i="1"/>
  <c r="AY3" i="1"/>
  <c r="BA2" i="1"/>
  <c r="AZ2" i="1"/>
  <c r="AY2" i="1"/>
  <c r="AV3" i="1"/>
  <c r="AU3" i="1"/>
  <c r="AT3" i="1"/>
  <c r="AV2" i="1"/>
  <c r="AU2" i="1"/>
  <c r="AT2" i="1"/>
  <c r="AQ3" i="1"/>
  <c r="AP3" i="1"/>
  <c r="AO3" i="1"/>
  <c r="AQ2" i="1"/>
  <c r="AP2" i="1"/>
  <c r="AO2" i="1"/>
  <c r="AL3" i="1"/>
  <c r="AK3" i="1"/>
  <c r="AJ3" i="1"/>
  <c r="AL2" i="1"/>
  <c r="AK2" i="1"/>
  <c r="AJ2" i="1"/>
  <c r="AG3" i="1"/>
  <c r="AF3" i="1"/>
  <c r="AE3" i="1"/>
  <c r="AG2" i="1"/>
  <c r="AF2" i="1"/>
  <c r="AE2" i="1"/>
  <c r="AB3" i="1"/>
  <c r="AA3" i="1"/>
  <c r="Z3" i="1"/>
  <c r="AB2" i="1"/>
  <c r="AA2" i="1"/>
  <c r="Z2" i="1"/>
  <c r="W3" i="1"/>
  <c r="V3" i="1"/>
  <c r="U3" i="1"/>
  <c r="W2" i="1"/>
  <c r="V2" i="1"/>
  <c r="M3" i="1"/>
  <c r="L3" i="1"/>
  <c r="K3" i="1"/>
  <c r="M2" i="1"/>
  <c r="L2" i="1"/>
  <c r="K2" i="1"/>
  <c r="H3" i="1"/>
  <c r="G3" i="1"/>
  <c r="F3" i="1"/>
  <c r="H2" i="1"/>
  <c r="G2" i="1"/>
  <c r="F2" i="1"/>
  <c r="A2" i="1"/>
  <c r="B2" i="1"/>
  <c r="C3" i="1"/>
  <c r="B3" i="1"/>
  <c r="A3" i="1"/>
</calcChain>
</file>

<file path=xl/sharedStrings.xml><?xml version="1.0" encoding="utf-8"?>
<sst xmlns="http://schemas.openxmlformats.org/spreadsheetml/2006/main" count="100" uniqueCount="4">
  <si>
    <t>h</t>
  </si>
  <si>
    <t>P</t>
  </si>
  <si>
    <t>t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</si>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</sst>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0E8A8-A2DA-40CF-AFFA-FCF2BEB6AEEF}">
  <dimension ref="A1:DT158"/>
  <sheetViews>
    <sheetView tabSelected="1" topLeftCell="DP1" workbookViewId="0">
      <selection activeCell="DW10" sqref="DW10"/>
    </sheetView>
  </sheetViews>
  <sheetFormatPr defaultRowHeight="15" x14ac:dyDescent="0.25"/>
  <sheetData>
    <row r="1" spans="1:124" x14ac:dyDescent="0.25">
      <c r="A1">
        <v>0.22600000000000001</v>
      </c>
      <c r="B1">
        <v>1</v>
      </c>
      <c r="F1">
        <v>0.23599999999999999</v>
      </c>
      <c r="G1">
        <v>2</v>
      </c>
      <c r="K1">
        <v>0.246</v>
      </c>
      <c r="L1">
        <v>3</v>
      </c>
      <c r="P1">
        <v>0.25600000000000001</v>
      </c>
      <c r="Q1">
        <v>4</v>
      </c>
      <c r="U1">
        <v>0.216</v>
      </c>
      <c r="V1">
        <v>5</v>
      </c>
      <c r="Z1" s="3">
        <v>0.20599999999999999</v>
      </c>
      <c r="AA1">
        <v>6</v>
      </c>
      <c r="AE1">
        <v>0.19600000000000001</v>
      </c>
      <c r="AF1">
        <v>7</v>
      </c>
      <c r="AJ1">
        <v>0.186</v>
      </c>
      <c r="AK1">
        <v>8</v>
      </c>
      <c r="AO1">
        <v>0.17599999999999999</v>
      </c>
      <c r="AP1">
        <v>9</v>
      </c>
      <c r="AT1">
        <v>0.16600000000000001</v>
      </c>
      <c r="AU1">
        <v>10</v>
      </c>
      <c r="AY1">
        <v>0.156</v>
      </c>
      <c r="AZ1">
        <v>11</v>
      </c>
      <c r="BD1">
        <v>0.14599999999999999</v>
      </c>
      <c r="BE1">
        <v>12</v>
      </c>
      <c r="BI1">
        <v>0.13600000000000001</v>
      </c>
      <c r="BJ1">
        <v>13</v>
      </c>
      <c r="BN1">
        <v>0.14099999999999999</v>
      </c>
      <c r="BO1">
        <v>14</v>
      </c>
      <c r="BS1">
        <v>0.11600000000000001</v>
      </c>
      <c r="BT1">
        <v>15</v>
      </c>
      <c r="BX1">
        <v>0.126</v>
      </c>
      <c r="BY1">
        <v>16</v>
      </c>
      <c r="CC1">
        <v>0.121</v>
      </c>
      <c r="CD1">
        <v>17</v>
      </c>
      <c r="CH1">
        <v>0.13100000000000001</v>
      </c>
      <c r="CI1">
        <v>18</v>
      </c>
      <c r="CM1">
        <v>0.151</v>
      </c>
      <c r="CN1">
        <v>19</v>
      </c>
      <c r="CR1">
        <v>0.161</v>
      </c>
      <c r="CS1">
        <v>20</v>
      </c>
      <c r="CW1">
        <v>0.17100000000000001</v>
      </c>
      <c r="CX1">
        <v>21</v>
      </c>
      <c r="DB1">
        <v>0.18099999999999999</v>
      </c>
      <c r="DC1">
        <v>22</v>
      </c>
      <c r="DG1">
        <v>0.191</v>
      </c>
      <c r="DH1">
        <v>23</v>
      </c>
      <c r="DL1">
        <v>0.20100000000000001</v>
      </c>
      <c r="DM1">
        <v>24</v>
      </c>
      <c r="DQ1">
        <v>0.21099999999999999</v>
      </c>
      <c r="DR1">
        <v>25</v>
      </c>
    </row>
    <row r="2" spans="1:124" x14ac:dyDescent="0.25">
      <c r="A2">
        <f>0.001*B107/A107^2</f>
        <v>487.33684135510225</v>
      </c>
      <c r="B2">
        <f>(B109-B108)/(A109-A108)</f>
        <v>137731.48148148178</v>
      </c>
      <c r="C2">
        <f>C158/C107</f>
        <v>0.48269531515604813</v>
      </c>
      <c r="F2">
        <f>0.001*G107/F107^2</f>
        <v>451.13730231512221</v>
      </c>
      <c r="G2">
        <f>(G109-G108)/(F109-F108)</f>
        <v>137915.74279379114</v>
      </c>
      <c r="H2">
        <f>H158/H107</f>
        <v>0.48920276650793815</v>
      </c>
      <c r="K2">
        <f>0.001*L107/K107^2</f>
        <v>419.45575424811022</v>
      </c>
      <c r="L2">
        <f>(L109-L108)/(K109-K108)</f>
        <v>138085.10638297925</v>
      </c>
      <c r="M2">
        <f>M158/M107</f>
        <v>0.49564121037463976</v>
      </c>
      <c r="P2">
        <f>0.001*Q107/P107^2</f>
        <v>391.56805700716774</v>
      </c>
      <c r="Q2">
        <f>(Q109-Q108)/(P109-P108)</f>
        <v>138241.30879345589</v>
      </c>
      <c r="R2">
        <f>R158/R107</f>
        <v>0.50258571775958494</v>
      </c>
      <c r="U2">
        <f>0.001*V107/U107^2</f>
        <v>529.54470086198648</v>
      </c>
      <c r="V2">
        <f>(V109-V108)/(U109-U108)</f>
        <v>137198.06763285008</v>
      </c>
      <c r="W2">
        <f>W158/W107</f>
        <v>0.47546296296296298</v>
      </c>
      <c r="Z2">
        <f>0.001*AA107/Z107^2</f>
        <v>579.11214849737189</v>
      </c>
      <c r="AA2">
        <f>(AA109-AA108)/(Z109-Z108)</f>
        <v>136708.86075949337</v>
      </c>
      <c r="AB2">
        <f>AB158/AB107</f>
        <v>0.46775262530008682</v>
      </c>
      <c r="AE2">
        <f>0.001*AF107/AE107^2</f>
        <v>638.61104222081462</v>
      </c>
      <c r="AF2">
        <f>(AF109-AF108)/(AE109-AE108)</f>
        <v>136436.17021276598</v>
      </c>
      <c r="AG2">
        <f>AG158/AG107</f>
        <v>0.45843351921010894</v>
      </c>
      <c r="AJ2">
        <f>0.001*AK107/AJ107^2</f>
        <v>710.44226557241495</v>
      </c>
      <c r="AK2">
        <f>(AK109-AK108)/(AJ109-AJ108)</f>
        <v>136274.50980392194</v>
      </c>
      <c r="AL2">
        <f>AL158/AL107</f>
        <v>0.44875434878234094</v>
      </c>
      <c r="AO2">
        <f>0.001*AP107/AO107^2</f>
        <v>798.71521304552903</v>
      </c>
      <c r="AP2">
        <f>(AP109-AP108)/(AO109-AO108)</f>
        <v>136035.50295857989</v>
      </c>
      <c r="AQ2">
        <f>AQ158/AQ107</f>
        <v>0.43864490650425847</v>
      </c>
      <c r="AT2">
        <f>0.001*AU107/AT107^2</f>
        <v>911.21054032761106</v>
      </c>
      <c r="AU2">
        <f>(AU109-AU108)/(AT109-AT108)</f>
        <v>135550.67461562558</v>
      </c>
      <c r="AV2">
        <f>AV158/AV107</f>
        <v>0.42552332622109457</v>
      </c>
      <c r="AY2">
        <f>0.001*AZ107/AY107^2</f>
        <v>1058.7594949246377</v>
      </c>
      <c r="AZ2">
        <f>(AZ109-AZ108)/(AY109-AY108)</f>
        <v>135278.42614204722</v>
      </c>
      <c r="BA2">
        <f>BA158/BA107</f>
        <v>0.40835300007151537</v>
      </c>
      <c r="BD2">
        <f>0.001*BE107/BD107^2</f>
        <v>1257.4141733008807</v>
      </c>
      <c r="BE2">
        <f>(BE109-BE108)/(BD109-BD108)</f>
        <v>134969.76165065827</v>
      </c>
      <c r="BF2">
        <f>BF158/BF107</f>
        <v>0.38733789954337899</v>
      </c>
      <c r="BI2">
        <f>0.001*BJ107/BI107^2</f>
        <v>1538.3449834593382</v>
      </c>
      <c r="BJ2">
        <f>(BJ109-BJ108)/(BI109-BI108)</f>
        <v>134616.8509340451</v>
      </c>
      <c r="BK2">
        <f>BK158/BK107</f>
        <v>0.35971742162391607</v>
      </c>
      <c r="BN2">
        <f>0.001*BO107/BN107^2</f>
        <v>1386.3179288788322</v>
      </c>
      <c r="BO2">
        <f>(BO109-BO108)/(BN109-BN108)</f>
        <v>134817.81376518239</v>
      </c>
      <c r="BP2">
        <f>BP158/BP107</f>
        <v>0.37336962210823826</v>
      </c>
      <c r="BS2">
        <f>0.001*BT107/BS107^2</f>
        <v>2663.067165685381</v>
      </c>
      <c r="BT2">
        <f>(BT109-BT108)/(BS109-BS108)</f>
        <v>134046.34581105181</v>
      </c>
      <c r="BU2">
        <f>BU158/BU107</f>
        <v>0.26246467370167748</v>
      </c>
      <c r="BX2">
        <f>0.001*BY107/BX107^2</f>
        <v>1959.6614113817177</v>
      </c>
      <c r="BY2">
        <f>(BY109-BY108)/(BX109-BX108)</f>
        <v>134305.66967954015</v>
      </c>
      <c r="BZ2">
        <f>BZ158/BZ107</f>
        <v>0.32295597484276733</v>
      </c>
      <c r="CC2">
        <f>0.001*CD107/CC107^2</f>
        <v>2265.0234907390645</v>
      </c>
      <c r="CD2">
        <f>(CD109-CD108)/(CC109-CC108)</f>
        <v>134202.65070542987</v>
      </c>
      <c r="CE2">
        <f>CE158/CE107</f>
        <v>0.29514701920885222</v>
      </c>
      <c r="CH2">
        <f>0.001*CI107/CH107^2</f>
        <v>1724.5582054249999</v>
      </c>
      <c r="CI2">
        <f>(CI109-CI108)/(CH109-CH108)</f>
        <v>134493.67088607582</v>
      </c>
      <c r="CJ2">
        <f>CJ158/CJ107</f>
        <v>0.34373086507653972</v>
      </c>
      <c r="CM2">
        <f>0.001*CN107/CM107^2</f>
        <v>1149.8298064714691</v>
      </c>
      <c r="CN2">
        <f>(CN109-CN108)/(CM109-CM108)</f>
        <v>135111.87607573191</v>
      </c>
      <c r="CO2">
        <f>CO158/CO107</f>
        <v>0.39880497324266684</v>
      </c>
      <c r="CR2">
        <f>0.001*CS107/CR107^2</f>
        <v>979.82564276498965</v>
      </c>
      <c r="CS2">
        <f>(CS109-CS108)/(CR109-CR108)</f>
        <v>135402.52182347188</v>
      </c>
      <c r="CT2">
        <f>CT158/CT107</f>
        <v>0.41739213929074381</v>
      </c>
      <c r="CW2">
        <f>0.001*CX107/CW107^2</f>
        <v>851.31811179133024</v>
      </c>
      <c r="CX2">
        <f>(CX109-CX108)/(CW109-CW108)</f>
        <v>135677.32115677331</v>
      </c>
      <c r="CY2">
        <f>CY158/CY107</f>
        <v>0.43254611003709703</v>
      </c>
      <c r="DB2">
        <f>0.001*DC107/DB107^2</f>
        <v>751.97996084859335</v>
      </c>
      <c r="DC2">
        <f>(DC109-DC108)/(DB109-DB108)</f>
        <v>135948.27586206867</v>
      </c>
      <c r="DD2">
        <f>DD158/DD107</f>
        <v>0.44402124232795021</v>
      </c>
      <c r="DG2">
        <f>0.001*DH107/DG107^2</f>
        <v>673.13236205676242</v>
      </c>
      <c r="DH2">
        <f>(DH109-DH108)/(DG109-DG108)</f>
        <v>136212.53405994567</v>
      </c>
      <c r="DI2">
        <f>DI158/DI107</f>
        <v>0.45304203539823007</v>
      </c>
      <c r="DL2">
        <f>0.001*DM107/DL107^2</f>
        <v>607.37190279862409</v>
      </c>
      <c r="DM2">
        <f>(DM109-DM108)/(DL109-DL108)</f>
        <v>136269.4300518134</v>
      </c>
      <c r="DN2">
        <f>DN158/DN107</f>
        <v>0.46333512675253979</v>
      </c>
      <c r="DQ2">
        <f>0.001*DR107/DQ107^2</f>
        <v>553.23212614930378</v>
      </c>
      <c r="DR2">
        <f>(DR109-DR108)/(DQ109-DQ108)</f>
        <v>136790.12345678924</v>
      </c>
      <c r="DS2">
        <f>DS158/DS107</f>
        <v>0.4717533538596877</v>
      </c>
    </row>
    <row r="3" spans="1:124" x14ac:dyDescent="0.25">
      <c r="A3" s="2">
        <f>MAX(A5:A158)</f>
        <v>0.15986</v>
      </c>
      <c r="B3" s="2">
        <f>MAX(B5:B158)</f>
        <v>12454</v>
      </c>
      <c r="C3" s="2">
        <f>MAX(C5:C158)</f>
        <v>882.5</v>
      </c>
      <c r="D3" s="2"/>
      <c r="E3" s="2"/>
      <c r="F3" s="2">
        <f>MAX(F5:F158)</f>
        <v>0.17071</v>
      </c>
      <c r="G3" s="2">
        <f>MAX(G5:G158)</f>
        <v>13147</v>
      </c>
      <c r="H3" s="2">
        <f>MAX(H5:H158)</f>
        <v>993.41</v>
      </c>
      <c r="I3" s="2"/>
      <c r="J3" s="2"/>
      <c r="K3" s="2">
        <f>MAX(K5:K158)</f>
        <v>0.18157999999999999</v>
      </c>
      <c r="L3" s="2">
        <f>MAX(L5:L158)</f>
        <v>13830</v>
      </c>
      <c r="M3" s="2">
        <f>MAX(M5:M158)</f>
        <v>1110.5</v>
      </c>
      <c r="N3" s="2"/>
      <c r="O3" s="2"/>
      <c r="P3" s="2">
        <f>MAX(P5:P158)</f>
        <v>0.19244</v>
      </c>
      <c r="Q3" s="2">
        <f>MAX(Q5:Q158)</f>
        <v>14501</v>
      </c>
      <c r="R3" s="2">
        <f>MAX(R5:R158)</f>
        <v>1233.9000000000001</v>
      </c>
      <c r="S3" s="2"/>
      <c r="T3" s="2"/>
      <c r="U3" s="2">
        <f>MAX(U5:U158)</f>
        <v>0.14901</v>
      </c>
      <c r="V3" s="2">
        <f>MAX(V5:V158)</f>
        <v>11758</v>
      </c>
      <c r="W3" s="2">
        <f>MAX(W5:W158)</f>
        <v>777.67</v>
      </c>
      <c r="X3" s="2"/>
      <c r="Y3" s="2"/>
      <c r="Z3" s="2">
        <f>MAX(Z5:Z158)</f>
        <v>0.13814000000000001</v>
      </c>
      <c r="AA3" s="2">
        <f>MAX(AA5:AA158)</f>
        <v>11051</v>
      </c>
      <c r="AB3" s="2">
        <f>MAX(AB5:AB158)</f>
        <v>679.03</v>
      </c>
      <c r="AC3" s="2"/>
      <c r="AD3" s="2"/>
      <c r="AE3" s="2">
        <f>MAX(AE5:AE158)</f>
        <v>0.12726999999999999</v>
      </c>
      <c r="AF3" s="2">
        <f>MAX(AF5:AF158)</f>
        <v>10345</v>
      </c>
      <c r="AG3" s="2">
        <f>MAX(AG5:AG158)</f>
        <v>586.46</v>
      </c>
      <c r="AH3" s="2"/>
      <c r="AI3" s="2"/>
      <c r="AJ3" s="2">
        <f>MAX(AJ5:AJ158)</f>
        <v>0.11638999999999999</v>
      </c>
      <c r="AK3" s="2">
        <f>MAX(AK5:AK158)</f>
        <v>9624.2999999999993</v>
      </c>
      <c r="AL3" s="2">
        <f>MAX(AL5:AL158)</f>
        <v>500.18</v>
      </c>
      <c r="AM3" s="2"/>
      <c r="AN3" s="2"/>
      <c r="AO3" s="2">
        <f>MAX(AO5:AO158)</f>
        <v>0.1055</v>
      </c>
      <c r="AP3" s="2">
        <f>MAX(AP5:AP158)</f>
        <v>8890.2000000000007</v>
      </c>
      <c r="AQ3" s="2">
        <f>MAX(AQ5:AQ158)</f>
        <v>420.37</v>
      </c>
      <c r="AR3" s="2"/>
      <c r="AS3" s="2"/>
      <c r="AT3" s="2">
        <f>MAX(AT5:AT158)</f>
        <v>9.4617000000000007E-2</v>
      </c>
      <c r="AU3" s="2">
        <f>MAX(AU5:AU158)</f>
        <v>8157.6</v>
      </c>
      <c r="AV3" s="2">
        <f>MAX(AV5:AV158)</f>
        <v>346.84</v>
      </c>
      <c r="AW3" s="2"/>
      <c r="AX3" s="2"/>
      <c r="AY3" s="2">
        <f>MAX(AY5:AY158)</f>
        <v>8.3737000000000006E-2</v>
      </c>
      <c r="AZ3" s="2">
        <f>MAX(AZ5:AZ158)</f>
        <v>7424</v>
      </c>
      <c r="BA3" s="2">
        <f>MAX(BA5:BA158)</f>
        <v>279.68</v>
      </c>
      <c r="BB3" s="2"/>
      <c r="BC3" s="2"/>
      <c r="BD3" s="2">
        <f>MAX(BD5:BD158)</f>
        <v>7.2858999999999993E-2</v>
      </c>
      <c r="BE3" s="2">
        <f>MAX(BE5:BE158)</f>
        <v>6675</v>
      </c>
      <c r="BF3" s="2">
        <f>MAX(BF5:BF158)</f>
        <v>219.02</v>
      </c>
      <c r="BG3" s="2"/>
      <c r="BH3" s="2"/>
      <c r="BI3" s="2">
        <f>MAX(BI5:BI158)</f>
        <v>6.1989000000000002E-2</v>
      </c>
      <c r="BJ3" s="2">
        <f>MAX(BJ5:BJ158)</f>
        <v>5911.5</v>
      </c>
      <c r="BK3" s="2">
        <f>MAX(BK5:BK158)</f>
        <v>164.92</v>
      </c>
      <c r="BL3" s="2"/>
      <c r="BM3" s="2"/>
      <c r="BN3" s="2">
        <f>MAX(BN5:BN158)</f>
        <v>6.7416000000000004E-2</v>
      </c>
      <c r="BO3" s="2">
        <f>MAX(BO5:BO158)</f>
        <v>6300.8</v>
      </c>
      <c r="BP3" s="2">
        <f>MAX(BP5:BP158)</f>
        <v>191.08</v>
      </c>
      <c r="BQ3" s="2"/>
      <c r="BR3" s="2"/>
      <c r="BS3" s="2">
        <f>MAX(BS5:BS158)</f>
        <v>4.0288999999999998E-2</v>
      </c>
      <c r="BT3" s="2">
        <f>MAX(BT5:BT158)</f>
        <v>4322.8</v>
      </c>
      <c r="BU3" s="2">
        <f>MAX(BU5:BU158)</f>
        <v>77.143000000000001</v>
      </c>
      <c r="BV3" s="2"/>
      <c r="BW3" s="2"/>
      <c r="BX3" s="2">
        <f>MAX(BX5:BX158)</f>
        <v>5.1136000000000001E-2</v>
      </c>
      <c r="BY3" s="2">
        <f>MAX(BY5:BY158)</f>
        <v>5124.3999999999996</v>
      </c>
      <c r="BZ3" s="2">
        <f>MAX(BZ5:BZ158)</f>
        <v>117.66</v>
      </c>
      <c r="CA3" s="2"/>
      <c r="CB3" s="2"/>
      <c r="CC3" s="2">
        <f>MAX(CC5:CC158)</f>
        <v>4.5704000000000002E-2</v>
      </c>
      <c r="CD3" s="2">
        <f>MAX(CD5:CD158)</f>
        <v>4731.2</v>
      </c>
      <c r="CE3" s="2">
        <f>MAX(CE5:CE158)</f>
        <v>96.525000000000006</v>
      </c>
      <c r="CF3" s="2"/>
      <c r="CG3" s="2"/>
      <c r="CH3" s="2">
        <f>MAX(CH5:CH158)</f>
        <v>5.6564000000000003E-2</v>
      </c>
      <c r="CI3" s="2">
        <f>MAX(CI5:CI158)</f>
        <v>5517.8</v>
      </c>
      <c r="CJ3" s="2">
        <f>MAX(CJ5:CJ158)</f>
        <v>140.46</v>
      </c>
      <c r="CK3" s="2"/>
      <c r="CL3" s="2"/>
      <c r="CM3" s="2">
        <f>MAX(CM5:CM158)</f>
        <v>7.8298999999999994E-2</v>
      </c>
      <c r="CN3" s="2">
        <f>MAX(CN5:CN158)</f>
        <v>7049.4</v>
      </c>
      <c r="CO3" s="2">
        <f>MAX(CO5:CO158)</f>
        <v>248.55</v>
      </c>
      <c r="CP3" s="2"/>
      <c r="CQ3" s="2"/>
      <c r="CR3" s="2">
        <f>MAX(CR5:CR158)</f>
        <v>8.9177000000000006E-2</v>
      </c>
      <c r="CS3" s="2">
        <f>MAX(CS5:CS158)</f>
        <v>7792.3</v>
      </c>
      <c r="CT3" s="2">
        <f>MAX(CT5:CT158)</f>
        <v>312.45999999999998</v>
      </c>
      <c r="CU3" s="2"/>
      <c r="CV3" s="2"/>
      <c r="CW3" s="1">
        <f>MAX(CW5:CW158)</f>
        <v>0.10006</v>
      </c>
      <c r="CX3" s="2">
        <f>MAX(CX5:CX158)</f>
        <v>8523.6</v>
      </c>
      <c r="CY3" s="2">
        <f>MAX(CY5:CY158)</f>
        <v>382.81</v>
      </c>
      <c r="CZ3" s="2"/>
      <c r="DA3" s="2"/>
      <c r="DB3" s="2">
        <f>MAX(DB5:DB158)</f>
        <v>0.11094999999999999</v>
      </c>
      <c r="DC3" s="2">
        <f>MAX(DC5:DC158)</f>
        <v>9257.1</v>
      </c>
      <c r="DD3" s="2">
        <f>MAX(DD5:DD158)</f>
        <v>459.49</v>
      </c>
      <c r="DE3" s="2"/>
      <c r="DF3" s="2"/>
      <c r="DG3" s="2">
        <f>MAX(DG5:DG158)</f>
        <v>0.12182999999999999</v>
      </c>
      <c r="DH3" s="2">
        <f>MAX(DH5:DH158)</f>
        <v>9991.2999999999993</v>
      </c>
      <c r="DI3" s="2">
        <f>MAX(DI5:DI158)</f>
        <v>542.44000000000005</v>
      </c>
      <c r="DJ3" s="2"/>
      <c r="DK3" s="2"/>
      <c r="DL3" s="2">
        <f>MAX(DL5:DL158)</f>
        <v>0.13270999999999999</v>
      </c>
      <c r="DM3" s="2">
        <f>MAX(DM5:DM158)</f>
        <v>10697</v>
      </c>
      <c r="DN3" s="2">
        <f>MAX(DN5:DN158)</f>
        <v>631.99</v>
      </c>
      <c r="DO3" s="2"/>
      <c r="DP3" s="2"/>
      <c r="DQ3" s="2">
        <f>MAX(DQ5:DQ158)</f>
        <v>0.14358000000000001</v>
      </c>
      <c r="DR3" s="2">
        <f>MAX(DR5:DR158)</f>
        <v>11405</v>
      </c>
      <c r="DS3" s="2">
        <f>MAX(DS5:DS158)</f>
        <v>727.59</v>
      </c>
    </row>
    <row r="4" spans="1:124" x14ac:dyDescent="0.25">
      <c r="A4" t="s">
        <v>0</v>
      </c>
      <c r="B4" t="s">
        <v>1</v>
      </c>
      <c r="C4" t="s">
        <v>3</v>
      </c>
      <c r="D4" t="s">
        <v>2</v>
      </c>
      <c r="F4" t="s">
        <v>0</v>
      </c>
      <c r="G4" t="s">
        <v>1</v>
      </c>
      <c r="H4" t="s">
        <v>3</v>
      </c>
      <c r="I4" t="s">
        <v>2</v>
      </c>
      <c r="K4" t="s">
        <v>0</v>
      </c>
      <c r="L4" t="s">
        <v>1</v>
      </c>
      <c r="M4" t="s">
        <v>3</v>
      </c>
      <c r="N4" t="s">
        <v>2</v>
      </c>
      <c r="P4" t="s">
        <v>0</v>
      </c>
      <c r="Q4" t="s">
        <v>1</v>
      </c>
      <c r="R4" t="s">
        <v>3</v>
      </c>
      <c r="S4" t="s">
        <v>2</v>
      </c>
      <c r="U4" t="s">
        <v>0</v>
      </c>
      <c r="V4" t="s">
        <v>1</v>
      </c>
      <c r="W4" t="s">
        <v>3</v>
      </c>
      <c r="X4" t="s">
        <v>2</v>
      </c>
      <c r="Z4" t="s">
        <v>0</v>
      </c>
      <c r="AA4" t="s">
        <v>1</v>
      </c>
      <c r="AB4" t="s">
        <v>3</v>
      </c>
      <c r="AC4" t="s">
        <v>2</v>
      </c>
      <c r="AE4" t="s">
        <v>0</v>
      </c>
      <c r="AF4" t="s">
        <v>1</v>
      </c>
      <c r="AG4" t="s">
        <v>3</v>
      </c>
      <c r="AH4" t="s">
        <v>2</v>
      </c>
      <c r="AJ4" t="s">
        <v>0</v>
      </c>
      <c r="AK4" t="s">
        <v>1</v>
      </c>
      <c r="AL4" t="s">
        <v>3</v>
      </c>
      <c r="AM4" t="s">
        <v>2</v>
      </c>
      <c r="AO4" t="s">
        <v>0</v>
      </c>
      <c r="AP4" t="s">
        <v>1</v>
      </c>
      <c r="AQ4" t="s">
        <v>3</v>
      </c>
      <c r="AR4" t="s">
        <v>2</v>
      </c>
      <c r="AT4" t="s">
        <v>0</v>
      </c>
      <c r="AU4" t="s">
        <v>1</v>
      </c>
      <c r="AV4" t="s">
        <v>3</v>
      </c>
      <c r="AW4" t="s">
        <v>2</v>
      </c>
      <c r="AY4" t="s">
        <v>0</v>
      </c>
      <c r="AZ4" t="s">
        <v>1</v>
      </c>
      <c r="BA4" t="s">
        <v>3</v>
      </c>
      <c r="BB4" t="s">
        <v>2</v>
      </c>
      <c r="BD4" t="s">
        <v>0</v>
      </c>
      <c r="BE4" t="s">
        <v>1</v>
      </c>
      <c r="BF4" t="s">
        <v>3</v>
      </c>
      <c r="BG4" t="s">
        <v>2</v>
      </c>
      <c r="BI4" t="s">
        <v>0</v>
      </c>
      <c r="BJ4" t="s">
        <v>1</v>
      </c>
      <c r="BK4" t="s">
        <v>3</v>
      </c>
      <c r="BL4" t="s">
        <v>2</v>
      </c>
      <c r="BN4" t="s">
        <v>0</v>
      </c>
      <c r="BO4" t="s">
        <v>1</v>
      </c>
      <c r="BP4" t="s">
        <v>3</v>
      </c>
      <c r="BQ4" t="s">
        <v>2</v>
      </c>
      <c r="BS4" t="s">
        <v>0</v>
      </c>
      <c r="BT4" t="s">
        <v>1</v>
      </c>
      <c r="BU4" t="s">
        <v>3</v>
      </c>
      <c r="BV4" t="s">
        <v>2</v>
      </c>
      <c r="BX4" t="s">
        <v>0</v>
      </c>
      <c r="BY4" t="s">
        <v>1</v>
      </c>
      <c r="BZ4" t="s">
        <v>3</v>
      </c>
      <c r="CA4" t="s">
        <v>2</v>
      </c>
      <c r="CC4" t="s">
        <v>0</v>
      </c>
      <c r="CD4" t="s">
        <v>1</v>
      </c>
      <c r="CE4" t="s">
        <v>3</v>
      </c>
      <c r="CF4" t="s">
        <v>2</v>
      </c>
      <c r="CH4" t="s">
        <v>0</v>
      </c>
      <c r="CI4" t="s">
        <v>1</v>
      </c>
      <c r="CJ4" t="s">
        <v>3</v>
      </c>
      <c r="CK4" t="s">
        <v>2</v>
      </c>
      <c r="CM4" t="s">
        <v>0</v>
      </c>
      <c r="CN4" t="s">
        <v>1</v>
      </c>
      <c r="CO4" t="s">
        <v>3</v>
      </c>
      <c r="CP4" t="s">
        <v>2</v>
      </c>
      <c r="CR4" t="s">
        <v>0</v>
      </c>
      <c r="CS4" t="s">
        <v>1</v>
      </c>
      <c r="CT4" t="s">
        <v>3</v>
      </c>
      <c r="CU4" t="s">
        <v>2</v>
      </c>
      <c r="CW4" t="s">
        <v>0</v>
      </c>
      <c r="CX4" t="s">
        <v>1</v>
      </c>
      <c r="CY4" t="s">
        <v>3</v>
      </c>
      <c r="CZ4" t="s">
        <v>2</v>
      </c>
      <c r="DB4" t="s">
        <v>0</v>
      </c>
      <c r="DC4" t="s">
        <v>1</v>
      </c>
      <c r="DD4" t="s">
        <v>3</v>
      </c>
      <c r="DE4" t="s">
        <v>2</v>
      </c>
      <c r="DG4" t="s">
        <v>0</v>
      </c>
      <c r="DH4" t="s">
        <v>1</v>
      </c>
      <c r="DI4" t="s">
        <v>3</v>
      </c>
      <c r="DJ4" t="s">
        <v>2</v>
      </c>
      <c r="DL4" t="s">
        <v>0</v>
      </c>
      <c r="DM4" t="s">
        <v>1</v>
      </c>
      <c r="DN4" t="s">
        <v>3</v>
      </c>
      <c r="DO4" t="s">
        <v>2</v>
      </c>
      <c r="DQ4" t="s">
        <v>0</v>
      </c>
      <c r="DR4" t="s">
        <v>1</v>
      </c>
      <c r="DS4" t="s">
        <v>3</v>
      </c>
      <c r="DT4" t="s">
        <v>2</v>
      </c>
    </row>
    <row r="5" spans="1:124" x14ac:dyDescent="0.25">
      <c r="A5" s="1">
        <v>0</v>
      </c>
      <c r="B5" s="1">
        <v>0</v>
      </c>
      <c r="C5" s="1">
        <v>0</v>
      </c>
      <c r="D5">
        <v>0.1</v>
      </c>
      <c r="F5" s="1">
        <v>0</v>
      </c>
      <c r="G5" s="1">
        <v>0</v>
      </c>
      <c r="H5" s="1">
        <v>0</v>
      </c>
      <c r="I5">
        <v>0.1</v>
      </c>
      <c r="K5" s="1">
        <v>0</v>
      </c>
      <c r="L5" s="1">
        <v>0</v>
      </c>
      <c r="M5" s="1">
        <v>0</v>
      </c>
      <c r="N5">
        <v>0.1</v>
      </c>
      <c r="P5" s="1">
        <v>0</v>
      </c>
      <c r="Q5" s="1">
        <v>0</v>
      </c>
      <c r="R5" s="1">
        <v>0</v>
      </c>
      <c r="S5">
        <v>0.1</v>
      </c>
      <c r="U5" s="1">
        <v>0</v>
      </c>
      <c r="V5" s="1">
        <v>0</v>
      </c>
      <c r="W5" s="1">
        <v>0</v>
      </c>
      <c r="X5">
        <v>0.1</v>
      </c>
      <c r="Z5" s="1">
        <v>0</v>
      </c>
      <c r="AA5" s="1">
        <v>0</v>
      </c>
      <c r="AB5" s="1">
        <v>0</v>
      </c>
      <c r="AC5">
        <v>0.1</v>
      </c>
      <c r="AE5" s="1">
        <v>0</v>
      </c>
      <c r="AF5" s="1">
        <v>0</v>
      </c>
      <c r="AG5" s="1">
        <v>0</v>
      </c>
      <c r="AH5">
        <v>0.1</v>
      </c>
      <c r="AJ5" s="1">
        <v>0</v>
      </c>
      <c r="AK5" s="1">
        <v>0</v>
      </c>
      <c r="AL5" s="1">
        <v>0</v>
      </c>
      <c r="AM5">
        <v>0.1</v>
      </c>
      <c r="AO5" s="1">
        <v>0</v>
      </c>
      <c r="AP5" s="1">
        <v>0</v>
      </c>
      <c r="AQ5" s="1">
        <v>0</v>
      </c>
      <c r="AR5">
        <v>0.1</v>
      </c>
      <c r="AT5" s="1">
        <v>0</v>
      </c>
      <c r="AU5" s="1">
        <v>0</v>
      </c>
      <c r="AV5" s="1">
        <v>0</v>
      </c>
      <c r="AW5">
        <v>0.1</v>
      </c>
      <c r="AY5" s="1">
        <v>0</v>
      </c>
      <c r="AZ5" s="1">
        <v>0</v>
      </c>
      <c r="BA5" s="1">
        <v>0</v>
      </c>
      <c r="BB5">
        <v>0.1</v>
      </c>
      <c r="BD5" s="1">
        <v>0</v>
      </c>
      <c r="BE5" s="1">
        <v>0</v>
      </c>
      <c r="BF5" s="1">
        <v>0</v>
      </c>
      <c r="BG5">
        <v>0.1</v>
      </c>
      <c r="BI5" s="1">
        <v>0</v>
      </c>
      <c r="BJ5" s="1">
        <v>0</v>
      </c>
      <c r="BK5" s="1">
        <v>0</v>
      </c>
      <c r="BL5">
        <v>0.1</v>
      </c>
      <c r="BN5" s="1">
        <v>0</v>
      </c>
      <c r="BO5" s="1">
        <v>0</v>
      </c>
      <c r="BP5" s="1">
        <v>0</v>
      </c>
      <c r="BQ5">
        <v>0.1</v>
      </c>
      <c r="BS5" s="1">
        <v>0</v>
      </c>
      <c r="BT5" s="1">
        <v>0</v>
      </c>
      <c r="BU5" s="1">
        <v>0</v>
      </c>
      <c r="BV5">
        <v>0.1</v>
      </c>
      <c r="BX5" s="1">
        <v>0</v>
      </c>
      <c r="BY5" s="1">
        <v>0</v>
      </c>
      <c r="BZ5" s="1">
        <v>0</v>
      </c>
      <c r="CA5">
        <v>0.1</v>
      </c>
      <c r="CC5" s="1">
        <v>0</v>
      </c>
      <c r="CD5" s="1">
        <v>0</v>
      </c>
      <c r="CE5" s="1">
        <v>0</v>
      </c>
      <c r="CF5">
        <v>0.1</v>
      </c>
      <c r="CH5" s="1">
        <v>0</v>
      </c>
      <c r="CI5" s="1">
        <v>0</v>
      </c>
      <c r="CJ5" s="1">
        <v>0</v>
      </c>
      <c r="CK5">
        <v>0.1</v>
      </c>
      <c r="CM5" s="1">
        <v>0</v>
      </c>
      <c r="CN5" s="1">
        <v>0</v>
      </c>
      <c r="CO5" s="1">
        <v>0</v>
      </c>
      <c r="CP5">
        <v>0.1</v>
      </c>
      <c r="CR5" s="1">
        <v>0</v>
      </c>
      <c r="CS5" s="1">
        <v>0</v>
      </c>
      <c r="CT5" s="1">
        <v>0</v>
      </c>
      <c r="CU5">
        <v>0.1</v>
      </c>
      <c r="CW5" s="1">
        <v>0</v>
      </c>
      <c r="CX5" s="1">
        <v>0</v>
      </c>
      <c r="CY5" s="1">
        <v>0</v>
      </c>
      <c r="CZ5">
        <v>0.1</v>
      </c>
      <c r="DB5" s="1">
        <v>0</v>
      </c>
      <c r="DC5" s="1">
        <v>0</v>
      </c>
      <c r="DD5" s="1">
        <v>0</v>
      </c>
      <c r="DE5">
        <v>0.1</v>
      </c>
      <c r="DG5" s="1">
        <v>0</v>
      </c>
      <c r="DH5" s="1">
        <v>0</v>
      </c>
      <c r="DI5" s="1">
        <v>0</v>
      </c>
      <c r="DJ5" s="1">
        <v>0.1</v>
      </c>
      <c r="DL5" s="1">
        <v>0</v>
      </c>
      <c r="DM5" s="1">
        <v>0</v>
      </c>
      <c r="DN5" s="1">
        <v>0</v>
      </c>
      <c r="DO5">
        <v>0.1</v>
      </c>
      <c r="DQ5" s="1">
        <v>0</v>
      </c>
      <c r="DR5" s="1">
        <v>0</v>
      </c>
      <c r="DS5" s="1">
        <v>0</v>
      </c>
      <c r="DT5">
        <v>0.1</v>
      </c>
    </row>
    <row r="6" spans="1:124" x14ac:dyDescent="0.25">
      <c r="A6" s="1">
        <v>0</v>
      </c>
      <c r="B6">
        <v>0</v>
      </c>
      <c r="C6" s="1">
        <v>0</v>
      </c>
      <c r="D6">
        <v>0.2</v>
      </c>
      <c r="F6">
        <v>0</v>
      </c>
      <c r="G6">
        <v>0</v>
      </c>
      <c r="H6" s="1">
        <v>0</v>
      </c>
      <c r="I6">
        <v>0.2</v>
      </c>
      <c r="K6" s="1">
        <v>0</v>
      </c>
      <c r="L6">
        <v>0</v>
      </c>
      <c r="M6" s="1">
        <v>0</v>
      </c>
      <c r="N6">
        <v>0.2</v>
      </c>
      <c r="P6" s="1">
        <v>0</v>
      </c>
      <c r="Q6">
        <v>0</v>
      </c>
      <c r="R6" s="1">
        <v>0</v>
      </c>
      <c r="S6">
        <v>0.2</v>
      </c>
      <c r="U6" s="1">
        <v>0</v>
      </c>
      <c r="V6">
        <v>0</v>
      </c>
      <c r="W6" s="1">
        <v>0</v>
      </c>
      <c r="X6">
        <v>0.2</v>
      </c>
      <c r="Z6" s="1">
        <v>0</v>
      </c>
      <c r="AA6">
        <v>0</v>
      </c>
      <c r="AB6" s="1">
        <v>0</v>
      </c>
      <c r="AC6">
        <v>0.2</v>
      </c>
      <c r="AE6" s="1">
        <v>0</v>
      </c>
      <c r="AF6">
        <v>0</v>
      </c>
      <c r="AG6" s="1">
        <v>0</v>
      </c>
      <c r="AH6">
        <v>0.2</v>
      </c>
      <c r="AJ6" s="1">
        <v>0</v>
      </c>
      <c r="AK6">
        <v>0</v>
      </c>
      <c r="AL6" s="1">
        <v>0</v>
      </c>
      <c r="AM6">
        <v>0.2</v>
      </c>
      <c r="AO6" s="1">
        <v>0</v>
      </c>
      <c r="AP6">
        <v>0</v>
      </c>
      <c r="AQ6" s="1">
        <v>0</v>
      </c>
      <c r="AR6">
        <v>0.2</v>
      </c>
      <c r="AT6" s="1">
        <v>0</v>
      </c>
      <c r="AU6">
        <v>0</v>
      </c>
      <c r="AV6" s="1">
        <v>0</v>
      </c>
      <c r="AW6">
        <v>0.2</v>
      </c>
      <c r="AY6" s="1">
        <v>0</v>
      </c>
      <c r="AZ6">
        <v>0</v>
      </c>
      <c r="BA6" s="1">
        <v>0</v>
      </c>
      <c r="BB6">
        <v>0.2</v>
      </c>
      <c r="BD6" s="1">
        <v>0</v>
      </c>
      <c r="BE6">
        <v>0</v>
      </c>
      <c r="BF6" s="1">
        <v>0</v>
      </c>
      <c r="BG6">
        <v>0.2</v>
      </c>
      <c r="BI6" s="1">
        <v>0</v>
      </c>
      <c r="BJ6" s="1">
        <v>0</v>
      </c>
      <c r="BK6" s="1">
        <v>0</v>
      </c>
      <c r="BL6">
        <v>0.2</v>
      </c>
      <c r="BN6" s="1">
        <v>0</v>
      </c>
      <c r="BO6">
        <v>0</v>
      </c>
      <c r="BP6" s="1">
        <v>0</v>
      </c>
      <c r="BQ6">
        <v>0.2</v>
      </c>
      <c r="BS6" s="1">
        <v>0</v>
      </c>
      <c r="BT6" s="1">
        <v>0</v>
      </c>
      <c r="BU6" s="1">
        <v>0</v>
      </c>
      <c r="BV6">
        <v>0.2</v>
      </c>
      <c r="BX6" s="1">
        <v>0</v>
      </c>
      <c r="BY6" s="1">
        <v>0</v>
      </c>
      <c r="BZ6" s="1">
        <v>0</v>
      </c>
      <c r="CA6">
        <v>0.2</v>
      </c>
      <c r="CC6" s="1">
        <v>0</v>
      </c>
      <c r="CD6" s="1">
        <v>0</v>
      </c>
      <c r="CE6" s="1">
        <v>0</v>
      </c>
      <c r="CF6">
        <v>0.2</v>
      </c>
      <c r="CH6" s="1">
        <v>0</v>
      </c>
      <c r="CI6" s="1">
        <v>0</v>
      </c>
      <c r="CJ6" s="1">
        <v>0</v>
      </c>
      <c r="CK6">
        <v>0.2</v>
      </c>
      <c r="CM6" s="1">
        <v>0</v>
      </c>
      <c r="CN6">
        <v>0</v>
      </c>
      <c r="CO6" s="1">
        <v>0</v>
      </c>
      <c r="CP6">
        <v>0.2</v>
      </c>
      <c r="CR6" s="1">
        <v>0</v>
      </c>
      <c r="CS6">
        <v>0</v>
      </c>
      <c r="CT6" s="1">
        <v>0</v>
      </c>
      <c r="CU6">
        <v>0.2</v>
      </c>
      <c r="CW6" s="1">
        <v>0</v>
      </c>
      <c r="CX6">
        <v>0</v>
      </c>
      <c r="CY6" s="1">
        <v>0</v>
      </c>
      <c r="CZ6">
        <v>0.2</v>
      </c>
      <c r="DB6" s="1">
        <v>0</v>
      </c>
      <c r="DC6">
        <v>0</v>
      </c>
      <c r="DD6" s="1">
        <v>0</v>
      </c>
      <c r="DE6">
        <v>0.2</v>
      </c>
      <c r="DG6" s="1">
        <v>0</v>
      </c>
      <c r="DH6">
        <v>0</v>
      </c>
      <c r="DI6" s="1">
        <v>0</v>
      </c>
      <c r="DJ6" s="1">
        <v>0.2</v>
      </c>
      <c r="DL6" s="1">
        <v>0</v>
      </c>
      <c r="DM6">
        <v>0</v>
      </c>
      <c r="DN6" s="1">
        <v>0</v>
      </c>
      <c r="DO6">
        <v>0.2</v>
      </c>
      <c r="DQ6" s="1">
        <v>0</v>
      </c>
      <c r="DR6">
        <v>0</v>
      </c>
      <c r="DS6" s="1">
        <v>0</v>
      </c>
      <c r="DT6">
        <v>0.2</v>
      </c>
    </row>
    <row r="7" spans="1:124" x14ac:dyDescent="0.25">
      <c r="A7" s="1">
        <v>0</v>
      </c>
      <c r="B7">
        <v>0</v>
      </c>
      <c r="C7" s="1">
        <v>0</v>
      </c>
      <c r="D7">
        <v>0.3</v>
      </c>
      <c r="F7">
        <v>0</v>
      </c>
      <c r="G7">
        <v>0</v>
      </c>
      <c r="H7" s="1">
        <v>0</v>
      </c>
      <c r="I7">
        <v>0.3</v>
      </c>
      <c r="K7" s="1">
        <v>0</v>
      </c>
      <c r="L7">
        <v>0</v>
      </c>
      <c r="M7" s="1">
        <v>0</v>
      </c>
      <c r="N7">
        <v>0.3</v>
      </c>
      <c r="P7" s="1">
        <v>0</v>
      </c>
      <c r="Q7">
        <v>0</v>
      </c>
      <c r="R7" s="1">
        <v>0</v>
      </c>
      <c r="S7">
        <v>0.3</v>
      </c>
      <c r="U7" s="1">
        <v>0</v>
      </c>
      <c r="V7">
        <v>0</v>
      </c>
      <c r="W7" s="1">
        <v>0</v>
      </c>
      <c r="X7">
        <v>0.3</v>
      </c>
      <c r="Z7" s="1">
        <v>0</v>
      </c>
      <c r="AA7">
        <v>0</v>
      </c>
      <c r="AB7" s="1">
        <v>0</v>
      </c>
      <c r="AC7">
        <v>0.3</v>
      </c>
      <c r="AE7" s="1">
        <v>0</v>
      </c>
      <c r="AF7">
        <v>0</v>
      </c>
      <c r="AG7" s="1">
        <v>0</v>
      </c>
      <c r="AH7">
        <v>0.3</v>
      </c>
      <c r="AJ7" s="1">
        <v>0</v>
      </c>
      <c r="AK7">
        <v>0</v>
      </c>
      <c r="AL7" s="1">
        <v>0</v>
      </c>
      <c r="AM7">
        <v>0.3</v>
      </c>
      <c r="AO7" s="1">
        <v>0</v>
      </c>
      <c r="AP7">
        <v>0</v>
      </c>
      <c r="AQ7" s="1">
        <v>0</v>
      </c>
      <c r="AR7">
        <v>0.3</v>
      </c>
      <c r="AT7" s="1">
        <v>0</v>
      </c>
      <c r="AU7">
        <v>0</v>
      </c>
      <c r="AV7" s="1">
        <v>0</v>
      </c>
      <c r="AW7">
        <v>0.3</v>
      </c>
      <c r="AY7" s="1">
        <v>0</v>
      </c>
      <c r="AZ7">
        <v>0</v>
      </c>
      <c r="BA7" s="1">
        <v>0</v>
      </c>
      <c r="BB7">
        <v>0.3</v>
      </c>
      <c r="BD7" s="1">
        <v>0</v>
      </c>
      <c r="BE7">
        <v>0</v>
      </c>
      <c r="BF7" s="1">
        <v>0</v>
      </c>
      <c r="BG7">
        <v>0.3</v>
      </c>
      <c r="BI7" s="1">
        <v>0</v>
      </c>
      <c r="BJ7">
        <v>0</v>
      </c>
      <c r="BK7" s="1">
        <v>0</v>
      </c>
      <c r="BL7">
        <v>0.3</v>
      </c>
      <c r="BN7" s="1">
        <v>0</v>
      </c>
      <c r="BO7">
        <v>0</v>
      </c>
      <c r="BP7" s="1">
        <v>0</v>
      </c>
      <c r="BQ7">
        <v>0.3</v>
      </c>
      <c r="BS7" s="1">
        <v>0</v>
      </c>
      <c r="BT7">
        <v>0</v>
      </c>
      <c r="BU7" s="1">
        <v>0</v>
      </c>
      <c r="BV7">
        <v>0.3</v>
      </c>
      <c r="BX7" s="1">
        <v>0</v>
      </c>
      <c r="BY7">
        <v>0</v>
      </c>
      <c r="BZ7" s="1">
        <v>0</v>
      </c>
      <c r="CA7">
        <v>0.3</v>
      </c>
      <c r="CC7" s="1">
        <v>0</v>
      </c>
      <c r="CD7">
        <v>0</v>
      </c>
      <c r="CE7" s="1">
        <v>0</v>
      </c>
      <c r="CF7">
        <v>0.3</v>
      </c>
      <c r="CH7" s="1">
        <v>0</v>
      </c>
      <c r="CI7">
        <v>0</v>
      </c>
      <c r="CJ7" s="1">
        <v>0</v>
      </c>
      <c r="CK7">
        <v>0.3</v>
      </c>
      <c r="CM7" s="1">
        <v>0</v>
      </c>
      <c r="CN7">
        <v>0</v>
      </c>
      <c r="CO7" s="1">
        <v>0</v>
      </c>
      <c r="CP7">
        <v>0.3</v>
      </c>
      <c r="CR7" s="1">
        <v>0</v>
      </c>
      <c r="CS7">
        <v>0</v>
      </c>
      <c r="CT7" s="1">
        <v>0</v>
      </c>
      <c r="CU7">
        <v>0.3</v>
      </c>
      <c r="CW7" s="1">
        <v>0</v>
      </c>
      <c r="CX7">
        <v>0</v>
      </c>
      <c r="CY7" s="1">
        <v>0</v>
      </c>
      <c r="CZ7">
        <v>0.3</v>
      </c>
      <c r="DB7" s="1">
        <v>0</v>
      </c>
      <c r="DC7">
        <v>0</v>
      </c>
      <c r="DD7" s="1">
        <v>0</v>
      </c>
      <c r="DE7">
        <v>0.3</v>
      </c>
      <c r="DG7" s="1">
        <v>0</v>
      </c>
      <c r="DH7">
        <v>0</v>
      </c>
      <c r="DI7" s="1">
        <v>0</v>
      </c>
      <c r="DJ7" s="1">
        <v>0.3</v>
      </c>
      <c r="DL7" s="1">
        <v>0</v>
      </c>
      <c r="DM7">
        <v>0</v>
      </c>
      <c r="DN7" s="1">
        <v>0</v>
      </c>
      <c r="DO7">
        <v>0.3</v>
      </c>
      <c r="DQ7" s="1">
        <v>0</v>
      </c>
      <c r="DR7">
        <v>0</v>
      </c>
      <c r="DS7" s="1">
        <v>0</v>
      </c>
      <c r="DT7">
        <v>0.3</v>
      </c>
    </row>
    <row r="8" spans="1:124" x14ac:dyDescent="0.25">
      <c r="A8" s="1">
        <v>0</v>
      </c>
      <c r="B8">
        <v>0</v>
      </c>
      <c r="C8" s="1">
        <v>0</v>
      </c>
      <c r="D8">
        <v>0.4</v>
      </c>
      <c r="F8">
        <v>0</v>
      </c>
      <c r="G8">
        <v>0</v>
      </c>
      <c r="H8" s="1">
        <v>0</v>
      </c>
      <c r="I8">
        <v>0.4</v>
      </c>
      <c r="K8" s="1">
        <v>0</v>
      </c>
      <c r="L8">
        <v>0</v>
      </c>
      <c r="M8" s="1">
        <v>0</v>
      </c>
      <c r="N8">
        <v>0.4</v>
      </c>
      <c r="P8" s="1">
        <v>0</v>
      </c>
      <c r="Q8">
        <v>0</v>
      </c>
      <c r="R8" s="1">
        <v>0</v>
      </c>
      <c r="S8">
        <v>0.4</v>
      </c>
      <c r="U8" s="1">
        <v>0</v>
      </c>
      <c r="V8">
        <v>0</v>
      </c>
      <c r="W8" s="1">
        <v>0</v>
      </c>
      <c r="X8">
        <v>0.4</v>
      </c>
      <c r="Z8" s="1">
        <v>0</v>
      </c>
      <c r="AA8">
        <v>0</v>
      </c>
      <c r="AB8" s="1">
        <v>0</v>
      </c>
      <c r="AC8">
        <v>0.4</v>
      </c>
      <c r="AE8" s="1">
        <v>0</v>
      </c>
      <c r="AF8">
        <v>0</v>
      </c>
      <c r="AG8" s="1">
        <v>0</v>
      </c>
      <c r="AH8">
        <v>0.4</v>
      </c>
      <c r="AJ8" s="1">
        <v>0</v>
      </c>
      <c r="AK8">
        <v>0</v>
      </c>
      <c r="AL8" s="1">
        <v>0</v>
      </c>
      <c r="AM8">
        <v>0.4</v>
      </c>
      <c r="AO8" s="1">
        <v>0</v>
      </c>
      <c r="AP8">
        <v>0</v>
      </c>
      <c r="AQ8" s="1">
        <v>0</v>
      </c>
      <c r="AR8">
        <v>0.4</v>
      </c>
      <c r="AT8" s="1">
        <v>0</v>
      </c>
      <c r="AU8">
        <v>0</v>
      </c>
      <c r="AV8" s="1">
        <v>0</v>
      </c>
      <c r="AW8">
        <v>0.4</v>
      </c>
      <c r="AY8" s="1">
        <v>0</v>
      </c>
      <c r="AZ8">
        <v>0</v>
      </c>
      <c r="BA8" s="1">
        <v>0</v>
      </c>
      <c r="BB8">
        <v>0.4</v>
      </c>
      <c r="BD8" s="1">
        <v>0</v>
      </c>
      <c r="BE8">
        <v>0</v>
      </c>
      <c r="BF8" s="1">
        <v>0</v>
      </c>
      <c r="BG8">
        <v>0.4</v>
      </c>
      <c r="BI8" s="1">
        <v>0</v>
      </c>
      <c r="BJ8">
        <v>0</v>
      </c>
      <c r="BK8" s="1">
        <v>0</v>
      </c>
      <c r="BL8">
        <v>0.4</v>
      </c>
      <c r="BN8" s="1">
        <v>0</v>
      </c>
      <c r="BO8">
        <v>0</v>
      </c>
      <c r="BP8" s="1">
        <v>0</v>
      </c>
      <c r="BQ8">
        <v>0.4</v>
      </c>
      <c r="BS8" s="1">
        <v>0</v>
      </c>
      <c r="BT8">
        <v>0</v>
      </c>
      <c r="BU8" s="1">
        <v>0</v>
      </c>
      <c r="BV8">
        <v>0.4</v>
      </c>
      <c r="BX8" s="1">
        <v>0</v>
      </c>
      <c r="BY8">
        <v>0</v>
      </c>
      <c r="BZ8" s="1">
        <v>0</v>
      </c>
      <c r="CA8">
        <v>0.4</v>
      </c>
      <c r="CC8" s="1">
        <v>0</v>
      </c>
      <c r="CD8">
        <v>0</v>
      </c>
      <c r="CE8" s="1">
        <v>0</v>
      </c>
      <c r="CF8">
        <v>0.4</v>
      </c>
      <c r="CH8" s="1">
        <v>0</v>
      </c>
      <c r="CI8">
        <v>0</v>
      </c>
      <c r="CJ8" s="1">
        <v>0</v>
      </c>
      <c r="CK8">
        <v>0.4</v>
      </c>
      <c r="CM8" s="1">
        <v>0</v>
      </c>
      <c r="CN8">
        <v>0</v>
      </c>
      <c r="CO8" s="1">
        <v>0</v>
      </c>
      <c r="CP8">
        <v>0.4</v>
      </c>
      <c r="CR8" s="1">
        <v>0</v>
      </c>
      <c r="CS8">
        <v>0</v>
      </c>
      <c r="CT8" s="1">
        <v>0</v>
      </c>
      <c r="CU8">
        <v>0.4</v>
      </c>
      <c r="CW8" s="1">
        <v>0</v>
      </c>
      <c r="CX8">
        <v>0</v>
      </c>
      <c r="CY8" s="1">
        <v>0</v>
      </c>
      <c r="CZ8">
        <v>0.4</v>
      </c>
      <c r="DB8" s="1">
        <v>0</v>
      </c>
      <c r="DC8">
        <v>0</v>
      </c>
      <c r="DD8" s="1">
        <v>0</v>
      </c>
      <c r="DE8">
        <v>0.4</v>
      </c>
      <c r="DG8" s="1">
        <v>0</v>
      </c>
      <c r="DH8">
        <v>0</v>
      </c>
      <c r="DI8" s="1">
        <v>0</v>
      </c>
      <c r="DJ8" s="1">
        <v>0.4</v>
      </c>
      <c r="DL8" s="1">
        <v>0</v>
      </c>
      <c r="DM8">
        <v>0</v>
      </c>
      <c r="DN8" s="1">
        <v>0</v>
      </c>
      <c r="DO8">
        <v>0.4</v>
      </c>
      <c r="DQ8" s="1">
        <v>0</v>
      </c>
      <c r="DR8">
        <v>0</v>
      </c>
      <c r="DS8" s="1">
        <v>0</v>
      </c>
      <c r="DT8">
        <v>0.4</v>
      </c>
    </row>
    <row r="9" spans="1:124" x14ac:dyDescent="0.25">
      <c r="A9" s="1">
        <v>0</v>
      </c>
      <c r="B9">
        <v>0</v>
      </c>
      <c r="C9" s="1">
        <v>0</v>
      </c>
      <c r="D9">
        <v>0.5</v>
      </c>
      <c r="F9">
        <v>0</v>
      </c>
      <c r="G9">
        <v>0</v>
      </c>
      <c r="H9" s="1">
        <v>0</v>
      </c>
      <c r="I9">
        <v>0.5</v>
      </c>
      <c r="K9" s="1">
        <v>0</v>
      </c>
      <c r="L9">
        <v>0</v>
      </c>
      <c r="M9">
        <v>0</v>
      </c>
      <c r="N9">
        <v>0.5</v>
      </c>
      <c r="P9" s="1">
        <v>0</v>
      </c>
      <c r="Q9">
        <v>0</v>
      </c>
      <c r="R9">
        <v>0</v>
      </c>
      <c r="S9">
        <v>0.5</v>
      </c>
      <c r="U9" s="1">
        <v>0</v>
      </c>
      <c r="V9">
        <v>0</v>
      </c>
      <c r="W9" s="1">
        <v>0</v>
      </c>
      <c r="X9">
        <v>0.5</v>
      </c>
      <c r="Z9" s="1">
        <v>0</v>
      </c>
      <c r="AA9">
        <v>0</v>
      </c>
      <c r="AB9" s="1">
        <v>0</v>
      </c>
      <c r="AC9">
        <v>0.5</v>
      </c>
      <c r="AE9" s="1">
        <v>0</v>
      </c>
      <c r="AF9">
        <v>0</v>
      </c>
      <c r="AG9" s="1">
        <v>0</v>
      </c>
      <c r="AH9">
        <v>0.5</v>
      </c>
      <c r="AJ9" s="1">
        <v>0</v>
      </c>
      <c r="AK9">
        <v>0</v>
      </c>
      <c r="AL9" s="1">
        <v>0</v>
      </c>
      <c r="AM9">
        <v>0.5</v>
      </c>
      <c r="AO9" s="1">
        <v>0</v>
      </c>
      <c r="AP9">
        <v>0</v>
      </c>
      <c r="AQ9" s="1">
        <v>0</v>
      </c>
      <c r="AR9">
        <v>0.5</v>
      </c>
      <c r="AT9" s="1">
        <v>0</v>
      </c>
      <c r="AU9">
        <v>0</v>
      </c>
      <c r="AV9" s="1">
        <v>0</v>
      </c>
      <c r="AW9">
        <v>0.5</v>
      </c>
      <c r="AY9" s="1">
        <v>0</v>
      </c>
      <c r="AZ9">
        <v>0</v>
      </c>
      <c r="BA9" s="1">
        <v>0</v>
      </c>
      <c r="BB9">
        <v>0.5</v>
      </c>
      <c r="BD9" s="1">
        <v>0</v>
      </c>
      <c r="BE9">
        <v>0</v>
      </c>
      <c r="BF9" s="1">
        <v>0</v>
      </c>
      <c r="BG9">
        <v>0.5</v>
      </c>
      <c r="BI9" s="1">
        <v>0</v>
      </c>
      <c r="BJ9">
        <v>0</v>
      </c>
      <c r="BK9" s="1">
        <v>0</v>
      </c>
      <c r="BL9">
        <v>0.5</v>
      </c>
      <c r="BN9" s="1">
        <v>0</v>
      </c>
      <c r="BO9">
        <v>0</v>
      </c>
      <c r="BP9" s="1">
        <v>0</v>
      </c>
      <c r="BQ9">
        <v>0.5</v>
      </c>
      <c r="BS9" s="1">
        <v>0</v>
      </c>
      <c r="BT9">
        <v>0</v>
      </c>
      <c r="BU9" s="1">
        <v>0</v>
      </c>
      <c r="BV9">
        <v>0.5</v>
      </c>
      <c r="BX9" s="1">
        <v>0</v>
      </c>
      <c r="BY9">
        <v>0</v>
      </c>
      <c r="BZ9" s="1">
        <v>0</v>
      </c>
      <c r="CA9">
        <v>0.5</v>
      </c>
      <c r="CC9" s="1">
        <v>0</v>
      </c>
      <c r="CD9">
        <v>0</v>
      </c>
      <c r="CE9" s="1">
        <v>0</v>
      </c>
      <c r="CF9">
        <v>0.5</v>
      </c>
      <c r="CH9" s="1">
        <v>0</v>
      </c>
      <c r="CI9">
        <v>0</v>
      </c>
      <c r="CJ9" s="1">
        <v>0</v>
      </c>
      <c r="CK9">
        <v>0.5</v>
      </c>
      <c r="CM9" s="1">
        <v>0</v>
      </c>
      <c r="CN9">
        <v>0</v>
      </c>
      <c r="CO9" s="1">
        <v>0</v>
      </c>
      <c r="CP9">
        <v>0.5</v>
      </c>
      <c r="CR9" s="1">
        <v>0</v>
      </c>
      <c r="CS9">
        <v>0</v>
      </c>
      <c r="CT9" s="1">
        <v>0</v>
      </c>
      <c r="CU9">
        <v>0.5</v>
      </c>
      <c r="CW9" s="1">
        <v>0</v>
      </c>
      <c r="CX9">
        <v>0</v>
      </c>
      <c r="CY9" s="1">
        <v>0</v>
      </c>
      <c r="CZ9">
        <v>0.5</v>
      </c>
      <c r="DB9" s="1">
        <v>0</v>
      </c>
      <c r="DC9">
        <v>0</v>
      </c>
      <c r="DD9" s="1">
        <v>0</v>
      </c>
      <c r="DE9">
        <v>0.5</v>
      </c>
      <c r="DG9" s="1">
        <v>0</v>
      </c>
      <c r="DH9">
        <v>0</v>
      </c>
      <c r="DI9" s="1">
        <v>0</v>
      </c>
      <c r="DJ9" s="1">
        <v>0.5</v>
      </c>
      <c r="DL9" s="1">
        <v>0</v>
      </c>
      <c r="DM9">
        <v>0</v>
      </c>
      <c r="DN9" s="1">
        <v>0</v>
      </c>
      <c r="DO9">
        <v>0.5</v>
      </c>
      <c r="DQ9" s="1">
        <v>0</v>
      </c>
      <c r="DR9">
        <v>0</v>
      </c>
      <c r="DS9" s="1">
        <v>0</v>
      </c>
      <c r="DT9">
        <v>0.5</v>
      </c>
    </row>
    <row r="10" spans="1:124" x14ac:dyDescent="0.25">
      <c r="A10" s="1">
        <v>0</v>
      </c>
      <c r="B10">
        <v>0</v>
      </c>
      <c r="C10">
        <v>0</v>
      </c>
      <c r="D10">
        <v>0.6</v>
      </c>
      <c r="F10">
        <v>0</v>
      </c>
      <c r="G10">
        <v>0</v>
      </c>
      <c r="H10">
        <v>0</v>
      </c>
      <c r="I10">
        <v>0.6</v>
      </c>
      <c r="K10" s="1">
        <v>0</v>
      </c>
      <c r="L10">
        <v>0</v>
      </c>
      <c r="M10">
        <v>0</v>
      </c>
      <c r="N10">
        <v>0.6</v>
      </c>
      <c r="P10" s="1">
        <v>0</v>
      </c>
      <c r="Q10">
        <v>0</v>
      </c>
      <c r="R10">
        <v>0</v>
      </c>
      <c r="S10">
        <v>0.6</v>
      </c>
      <c r="U10" s="1">
        <v>0</v>
      </c>
      <c r="V10">
        <v>0</v>
      </c>
      <c r="W10">
        <v>0</v>
      </c>
      <c r="X10">
        <v>0.6</v>
      </c>
      <c r="Z10" s="1">
        <v>0</v>
      </c>
      <c r="AA10">
        <v>0</v>
      </c>
      <c r="AB10">
        <v>0</v>
      </c>
      <c r="AC10">
        <v>0.6</v>
      </c>
      <c r="AE10" s="1">
        <v>0</v>
      </c>
      <c r="AF10">
        <v>0</v>
      </c>
      <c r="AG10" s="1">
        <v>0</v>
      </c>
      <c r="AH10">
        <v>0.6</v>
      </c>
      <c r="AJ10" s="1">
        <v>0</v>
      </c>
      <c r="AK10">
        <v>0</v>
      </c>
      <c r="AL10" s="1">
        <v>0</v>
      </c>
      <c r="AM10">
        <v>0.6</v>
      </c>
      <c r="AO10" s="1">
        <v>0</v>
      </c>
      <c r="AP10">
        <v>0</v>
      </c>
      <c r="AQ10" s="1">
        <v>0</v>
      </c>
      <c r="AR10">
        <v>0.6</v>
      </c>
      <c r="AT10" s="1">
        <v>0</v>
      </c>
      <c r="AU10">
        <v>0</v>
      </c>
      <c r="AV10" s="1">
        <v>0</v>
      </c>
      <c r="AW10">
        <v>0.6</v>
      </c>
      <c r="AY10" s="1">
        <v>0</v>
      </c>
      <c r="AZ10">
        <v>0</v>
      </c>
      <c r="BA10" s="1">
        <v>0</v>
      </c>
      <c r="BB10">
        <v>0.6</v>
      </c>
      <c r="BD10" s="1">
        <v>0</v>
      </c>
      <c r="BE10">
        <v>0</v>
      </c>
      <c r="BF10" s="1">
        <v>0</v>
      </c>
      <c r="BG10">
        <v>0.6</v>
      </c>
      <c r="BI10" s="1">
        <v>0</v>
      </c>
      <c r="BJ10">
        <v>0</v>
      </c>
      <c r="BK10" s="1">
        <v>0</v>
      </c>
      <c r="BL10">
        <v>0.6</v>
      </c>
      <c r="BN10" s="1">
        <v>0</v>
      </c>
      <c r="BO10">
        <v>0</v>
      </c>
      <c r="BP10" s="1">
        <v>0</v>
      </c>
      <c r="BQ10">
        <v>0.6</v>
      </c>
      <c r="BS10" s="1">
        <v>0</v>
      </c>
      <c r="BT10">
        <v>0</v>
      </c>
      <c r="BU10" s="1">
        <v>0</v>
      </c>
      <c r="BV10">
        <v>0.6</v>
      </c>
      <c r="BX10" s="1">
        <v>0</v>
      </c>
      <c r="BY10">
        <v>0</v>
      </c>
      <c r="BZ10" s="1">
        <v>0</v>
      </c>
      <c r="CA10">
        <v>0.6</v>
      </c>
      <c r="CC10" s="1">
        <v>0</v>
      </c>
      <c r="CD10">
        <v>0</v>
      </c>
      <c r="CE10" s="1">
        <v>0</v>
      </c>
      <c r="CF10">
        <v>0.6</v>
      </c>
      <c r="CH10" s="1">
        <v>0</v>
      </c>
      <c r="CI10">
        <v>0</v>
      </c>
      <c r="CJ10" s="1">
        <v>0</v>
      </c>
      <c r="CK10">
        <v>0.6</v>
      </c>
      <c r="CM10" s="1">
        <v>0</v>
      </c>
      <c r="CN10">
        <v>0</v>
      </c>
      <c r="CO10" s="1">
        <v>0</v>
      </c>
      <c r="CP10">
        <v>0.6</v>
      </c>
      <c r="CR10" s="1">
        <v>0</v>
      </c>
      <c r="CS10">
        <v>0</v>
      </c>
      <c r="CT10" s="1">
        <v>0</v>
      </c>
      <c r="CU10">
        <v>0.6</v>
      </c>
      <c r="CW10" s="1">
        <v>0</v>
      </c>
      <c r="CX10">
        <v>0</v>
      </c>
      <c r="CY10" s="1">
        <v>0</v>
      </c>
      <c r="CZ10">
        <v>0.6</v>
      </c>
      <c r="DB10" s="1">
        <v>0</v>
      </c>
      <c r="DC10">
        <v>0</v>
      </c>
      <c r="DD10" s="1">
        <v>0</v>
      </c>
      <c r="DE10">
        <v>0.6</v>
      </c>
      <c r="DG10" s="1">
        <v>0</v>
      </c>
      <c r="DH10">
        <v>0</v>
      </c>
      <c r="DI10" s="1">
        <v>0</v>
      </c>
      <c r="DJ10" s="1">
        <v>0.6</v>
      </c>
      <c r="DL10" s="1">
        <v>0</v>
      </c>
      <c r="DM10">
        <v>0</v>
      </c>
      <c r="DN10" s="1">
        <v>0</v>
      </c>
      <c r="DO10">
        <v>0.6</v>
      </c>
      <c r="DQ10" s="1">
        <v>0</v>
      </c>
      <c r="DR10">
        <v>0</v>
      </c>
      <c r="DS10">
        <v>0</v>
      </c>
      <c r="DT10">
        <v>0.6</v>
      </c>
    </row>
    <row r="11" spans="1:124" x14ac:dyDescent="0.25">
      <c r="A11" s="1">
        <v>0</v>
      </c>
      <c r="B11">
        <v>0</v>
      </c>
      <c r="C11">
        <v>0</v>
      </c>
      <c r="D11">
        <v>0.7</v>
      </c>
      <c r="F11">
        <v>0</v>
      </c>
      <c r="G11">
        <v>0</v>
      </c>
      <c r="H11">
        <v>0</v>
      </c>
      <c r="I11">
        <v>0.7</v>
      </c>
      <c r="K11" s="1">
        <v>0</v>
      </c>
      <c r="L11">
        <v>0</v>
      </c>
      <c r="M11">
        <v>0</v>
      </c>
      <c r="N11">
        <v>0.7</v>
      </c>
      <c r="P11" s="1">
        <v>0</v>
      </c>
      <c r="Q11">
        <v>0</v>
      </c>
      <c r="R11">
        <v>0</v>
      </c>
      <c r="S11">
        <v>0.7</v>
      </c>
      <c r="U11" s="1">
        <v>0</v>
      </c>
      <c r="V11">
        <v>0</v>
      </c>
      <c r="W11">
        <v>0</v>
      </c>
      <c r="X11">
        <v>0.7</v>
      </c>
      <c r="Z11" s="1">
        <v>0</v>
      </c>
      <c r="AA11">
        <v>0</v>
      </c>
      <c r="AB11">
        <v>0</v>
      </c>
      <c r="AC11">
        <v>0.7</v>
      </c>
      <c r="AE11" s="1">
        <v>0</v>
      </c>
      <c r="AF11">
        <v>0</v>
      </c>
      <c r="AG11">
        <v>0</v>
      </c>
      <c r="AH11">
        <v>0.7</v>
      </c>
      <c r="AJ11" s="1">
        <v>0</v>
      </c>
      <c r="AK11">
        <v>0</v>
      </c>
      <c r="AL11">
        <v>0</v>
      </c>
      <c r="AM11">
        <v>0.7</v>
      </c>
      <c r="AO11" s="1">
        <v>0</v>
      </c>
      <c r="AP11">
        <v>0</v>
      </c>
      <c r="AQ11">
        <v>0</v>
      </c>
      <c r="AR11">
        <v>0.7</v>
      </c>
      <c r="AT11" s="1">
        <v>0</v>
      </c>
      <c r="AU11">
        <v>0</v>
      </c>
      <c r="AV11" s="1">
        <v>0</v>
      </c>
      <c r="AW11">
        <v>0.7</v>
      </c>
      <c r="AY11" s="1">
        <v>0</v>
      </c>
      <c r="AZ11">
        <v>0</v>
      </c>
      <c r="BA11" s="1">
        <v>0</v>
      </c>
      <c r="BB11">
        <v>0.7</v>
      </c>
      <c r="BD11" s="1">
        <v>0</v>
      </c>
      <c r="BE11">
        <v>0</v>
      </c>
      <c r="BF11" s="1">
        <v>0</v>
      </c>
      <c r="BG11">
        <v>0.7</v>
      </c>
      <c r="BI11" s="1">
        <v>0</v>
      </c>
      <c r="BJ11">
        <v>0</v>
      </c>
      <c r="BK11" s="1">
        <v>0</v>
      </c>
      <c r="BL11">
        <v>0.7</v>
      </c>
      <c r="BN11" s="1">
        <v>0</v>
      </c>
      <c r="BO11">
        <v>0</v>
      </c>
      <c r="BP11" s="1">
        <v>0</v>
      </c>
      <c r="BQ11">
        <v>0.7</v>
      </c>
      <c r="BS11" s="1">
        <v>0</v>
      </c>
      <c r="BT11">
        <v>0</v>
      </c>
      <c r="BU11" s="1">
        <v>0</v>
      </c>
      <c r="BV11">
        <v>0.7</v>
      </c>
      <c r="BX11" s="1">
        <v>0</v>
      </c>
      <c r="BY11">
        <v>0</v>
      </c>
      <c r="BZ11" s="1">
        <v>0</v>
      </c>
      <c r="CA11">
        <v>0.7</v>
      </c>
      <c r="CC11" s="1">
        <v>0</v>
      </c>
      <c r="CD11">
        <v>0</v>
      </c>
      <c r="CE11" s="1">
        <v>0</v>
      </c>
      <c r="CF11">
        <v>0.7</v>
      </c>
      <c r="CH11" s="1">
        <v>0</v>
      </c>
      <c r="CI11">
        <v>0</v>
      </c>
      <c r="CJ11" s="1">
        <v>0</v>
      </c>
      <c r="CK11">
        <v>0.7</v>
      </c>
      <c r="CM11" s="1">
        <v>0</v>
      </c>
      <c r="CN11">
        <v>0</v>
      </c>
      <c r="CO11" s="1">
        <v>0</v>
      </c>
      <c r="CP11">
        <v>0.7</v>
      </c>
      <c r="CR11" s="1">
        <v>0</v>
      </c>
      <c r="CS11">
        <v>0</v>
      </c>
      <c r="CT11" s="1">
        <v>0</v>
      </c>
      <c r="CU11">
        <v>0.7</v>
      </c>
      <c r="CW11" s="1">
        <v>0</v>
      </c>
      <c r="CX11">
        <v>0</v>
      </c>
      <c r="CY11" s="1">
        <v>0</v>
      </c>
      <c r="CZ11">
        <v>0.7</v>
      </c>
      <c r="DB11" s="1">
        <v>0</v>
      </c>
      <c r="DC11">
        <v>0</v>
      </c>
      <c r="DD11">
        <v>0</v>
      </c>
      <c r="DE11">
        <v>0.7</v>
      </c>
      <c r="DG11" s="1">
        <v>0</v>
      </c>
      <c r="DH11">
        <v>0</v>
      </c>
      <c r="DI11" s="1">
        <v>0</v>
      </c>
      <c r="DJ11" s="1">
        <v>0.7</v>
      </c>
      <c r="DL11" s="1">
        <v>0</v>
      </c>
      <c r="DM11">
        <v>0</v>
      </c>
      <c r="DN11">
        <v>0</v>
      </c>
      <c r="DO11">
        <v>0.7</v>
      </c>
      <c r="DQ11" s="1">
        <v>0</v>
      </c>
      <c r="DR11">
        <v>0</v>
      </c>
      <c r="DS11">
        <v>0</v>
      </c>
      <c r="DT11">
        <v>0.7</v>
      </c>
    </row>
    <row r="12" spans="1:124" x14ac:dyDescent="0.25">
      <c r="A12" s="1">
        <v>0</v>
      </c>
      <c r="B12">
        <v>0</v>
      </c>
      <c r="C12">
        <v>0</v>
      </c>
      <c r="D12">
        <v>0.8</v>
      </c>
      <c r="F12">
        <v>0</v>
      </c>
      <c r="G12">
        <v>0</v>
      </c>
      <c r="H12">
        <v>0</v>
      </c>
      <c r="I12">
        <v>0.8</v>
      </c>
      <c r="K12" s="1">
        <v>0</v>
      </c>
      <c r="L12">
        <v>0</v>
      </c>
      <c r="M12">
        <v>0</v>
      </c>
      <c r="N12">
        <v>0.8</v>
      </c>
      <c r="P12" s="1">
        <v>0</v>
      </c>
      <c r="Q12">
        <v>0</v>
      </c>
      <c r="R12">
        <v>0</v>
      </c>
      <c r="S12">
        <v>0.8</v>
      </c>
      <c r="U12" s="1">
        <v>0</v>
      </c>
      <c r="V12">
        <v>0</v>
      </c>
      <c r="W12">
        <v>0</v>
      </c>
      <c r="X12">
        <v>0.8</v>
      </c>
      <c r="Z12" s="1">
        <v>0</v>
      </c>
      <c r="AA12">
        <v>0</v>
      </c>
      <c r="AB12">
        <v>0</v>
      </c>
      <c r="AC12">
        <v>0.8</v>
      </c>
      <c r="AE12" s="1">
        <v>0</v>
      </c>
      <c r="AF12">
        <v>0</v>
      </c>
      <c r="AG12">
        <v>0</v>
      </c>
      <c r="AH12">
        <v>0.8</v>
      </c>
      <c r="AJ12" s="1">
        <v>0</v>
      </c>
      <c r="AK12">
        <v>0</v>
      </c>
      <c r="AL12">
        <v>0</v>
      </c>
      <c r="AM12">
        <v>0.8</v>
      </c>
      <c r="AO12" s="1">
        <v>0</v>
      </c>
      <c r="AP12">
        <v>0</v>
      </c>
      <c r="AQ12">
        <v>0</v>
      </c>
      <c r="AR12">
        <v>0.8</v>
      </c>
      <c r="AT12" s="1">
        <v>0</v>
      </c>
      <c r="AU12">
        <v>0</v>
      </c>
      <c r="AV12">
        <v>0</v>
      </c>
      <c r="AW12">
        <v>0.8</v>
      </c>
      <c r="AY12" s="1">
        <v>0</v>
      </c>
      <c r="AZ12">
        <v>0</v>
      </c>
      <c r="BA12">
        <v>0</v>
      </c>
      <c r="BB12">
        <v>0.8</v>
      </c>
      <c r="BD12" s="1">
        <v>0</v>
      </c>
      <c r="BE12">
        <v>0</v>
      </c>
      <c r="BF12" s="1">
        <v>0</v>
      </c>
      <c r="BG12">
        <v>0.8</v>
      </c>
      <c r="BI12" s="1">
        <v>0</v>
      </c>
      <c r="BJ12">
        <v>0</v>
      </c>
      <c r="BK12" s="1">
        <v>0</v>
      </c>
      <c r="BL12">
        <v>0.8</v>
      </c>
      <c r="BN12" s="1">
        <v>0</v>
      </c>
      <c r="BO12">
        <v>0</v>
      </c>
      <c r="BP12" s="1">
        <v>0</v>
      </c>
      <c r="BQ12">
        <v>0.8</v>
      </c>
      <c r="BS12" s="1">
        <v>0</v>
      </c>
      <c r="BT12">
        <v>0</v>
      </c>
      <c r="BU12" s="1">
        <v>0</v>
      </c>
      <c r="BV12">
        <v>0.8</v>
      </c>
      <c r="BX12" s="1">
        <v>0</v>
      </c>
      <c r="BY12">
        <v>0</v>
      </c>
      <c r="BZ12" s="1">
        <v>0</v>
      </c>
      <c r="CA12">
        <v>0.8</v>
      </c>
      <c r="CC12" s="1">
        <v>0</v>
      </c>
      <c r="CD12">
        <v>0</v>
      </c>
      <c r="CE12" s="1">
        <v>0</v>
      </c>
      <c r="CF12">
        <v>0.8</v>
      </c>
      <c r="CH12" s="1">
        <v>0</v>
      </c>
      <c r="CI12">
        <v>0</v>
      </c>
      <c r="CJ12" s="1">
        <v>0</v>
      </c>
      <c r="CK12">
        <v>0.8</v>
      </c>
      <c r="CM12" s="1">
        <v>0</v>
      </c>
      <c r="CN12">
        <v>0</v>
      </c>
      <c r="CO12" s="1">
        <v>0</v>
      </c>
      <c r="CP12">
        <v>0.8</v>
      </c>
      <c r="CR12" s="1">
        <v>0</v>
      </c>
      <c r="CS12">
        <v>0</v>
      </c>
      <c r="CT12" s="1">
        <v>0</v>
      </c>
      <c r="CU12">
        <v>0.8</v>
      </c>
      <c r="CW12" s="1">
        <v>0</v>
      </c>
      <c r="CX12">
        <v>0</v>
      </c>
      <c r="CY12" s="1">
        <v>0</v>
      </c>
      <c r="CZ12">
        <v>0.8</v>
      </c>
      <c r="DB12" s="1">
        <v>0</v>
      </c>
      <c r="DC12">
        <v>0</v>
      </c>
      <c r="DD12">
        <v>0</v>
      </c>
      <c r="DE12">
        <v>0.8</v>
      </c>
      <c r="DG12" s="1">
        <v>0</v>
      </c>
      <c r="DH12">
        <v>0</v>
      </c>
      <c r="DI12" s="1">
        <v>0</v>
      </c>
      <c r="DJ12" s="1">
        <v>0.8</v>
      </c>
      <c r="DL12" s="1">
        <v>0</v>
      </c>
      <c r="DM12">
        <v>0</v>
      </c>
      <c r="DN12">
        <v>0</v>
      </c>
      <c r="DO12">
        <v>0.8</v>
      </c>
      <c r="DQ12" s="1">
        <v>0</v>
      </c>
      <c r="DR12">
        <v>0</v>
      </c>
      <c r="DS12">
        <v>0</v>
      </c>
      <c r="DT12">
        <v>0.8</v>
      </c>
    </row>
    <row r="13" spans="1:124" x14ac:dyDescent="0.25">
      <c r="A13" s="1">
        <v>0</v>
      </c>
      <c r="B13">
        <v>0</v>
      </c>
      <c r="C13">
        <v>0</v>
      </c>
      <c r="D13">
        <v>0.9</v>
      </c>
      <c r="F13">
        <v>0</v>
      </c>
      <c r="G13">
        <v>0</v>
      </c>
      <c r="H13">
        <v>0</v>
      </c>
      <c r="I13">
        <v>0.9</v>
      </c>
      <c r="K13" s="1">
        <v>0</v>
      </c>
      <c r="L13">
        <v>0</v>
      </c>
      <c r="M13">
        <v>0</v>
      </c>
      <c r="N13">
        <v>0.9</v>
      </c>
      <c r="P13" s="1">
        <v>0</v>
      </c>
      <c r="Q13">
        <v>0</v>
      </c>
      <c r="R13">
        <v>0</v>
      </c>
      <c r="S13">
        <v>0.9</v>
      </c>
      <c r="U13" s="1">
        <v>0</v>
      </c>
      <c r="V13">
        <v>0</v>
      </c>
      <c r="W13">
        <v>0</v>
      </c>
      <c r="X13">
        <v>0.9</v>
      </c>
      <c r="Z13" s="1">
        <v>0</v>
      </c>
      <c r="AA13">
        <v>0</v>
      </c>
      <c r="AB13">
        <v>0</v>
      </c>
      <c r="AC13">
        <v>0.9</v>
      </c>
      <c r="AE13" s="1">
        <v>0</v>
      </c>
      <c r="AF13">
        <v>0</v>
      </c>
      <c r="AG13">
        <v>0</v>
      </c>
      <c r="AH13">
        <v>0.9</v>
      </c>
      <c r="AJ13" s="1">
        <v>0</v>
      </c>
      <c r="AK13">
        <v>0</v>
      </c>
      <c r="AL13">
        <v>0</v>
      </c>
      <c r="AM13">
        <v>0.9</v>
      </c>
      <c r="AO13" s="1">
        <v>0</v>
      </c>
      <c r="AP13">
        <v>0</v>
      </c>
      <c r="AQ13">
        <v>0</v>
      </c>
      <c r="AR13">
        <v>0.9</v>
      </c>
      <c r="AT13" s="1">
        <v>0</v>
      </c>
      <c r="AU13">
        <v>0</v>
      </c>
      <c r="AV13">
        <v>0</v>
      </c>
      <c r="AW13">
        <v>0.9</v>
      </c>
      <c r="AY13" s="1">
        <v>0</v>
      </c>
      <c r="AZ13">
        <v>0</v>
      </c>
      <c r="BA13">
        <v>0</v>
      </c>
      <c r="BB13">
        <v>0.9</v>
      </c>
      <c r="BD13" s="1">
        <v>0</v>
      </c>
      <c r="BE13">
        <v>0</v>
      </c>
      <c r="BF13">
        <v>0</v>
      </c>
      <c r="BG13">
        <v>0.9</v>
      </c>
      <c r="BI13" s="1">
        <v>0</v>
      </c>
      <c r="BJ13">
        <v>0</v>
      </c>
      <c r="BK13" s="1">
        <v>0</v>
      </c>
      <c r="BL13">
        <v>0.9</v>
      </c>
      <c r="BN13" s="1">
        <v>0</v>
      </c>
      <c r="BO13">
        <v>0</v>
      </c>
      <c r="BP13">
        <v>0</v>
      </c>
      <c r="BQ13">
        <v>0.9</v>
      </c>
      <c r="BS13" s="1">
        <v>0</v>
      </c>
      <c r="BT13">
        <v>0</v>
      </c>
      <c r="BU13" s="1">
        <v>0</v>
      </c>
      <c r="BV13">
        <v>0.9</v>
      </c>
      <c r="BX13" s="1">
        <v>0</v>
      </c>
      <c r="BY13">
        <v>0</v>
      </c>
      <c r="BZ13" s="1">
        <v>0</v>
      </c>
      <c r="CA13">
        <v>0.9</v>
      </c>
      <c r="CC13" s="1">
        <v>0</v>
      </c>
      <c r="CD13">
        <v>0</v>
      </c>
      <c r="CE13" s="1">
        <v>0</v>
      </c>
      <c r="CF13">
        <v>0.9</v>
      </c>
      <c r="CH13" s="1">
        <v>0</v>
      </c>
      <c r="CI13">
        <v>0</v>
      </c>
      <c r="CJ13" s="1">
        <v>0</v>
      </c>
      <c r="CK13">
        <v>0.9</v>
      </c>
      <c r="CM13" s="1">
        <v>0</v>
      </c>
      <c r="CN13">
        <v>0</v>
      </c>
      <c r="CO13" s="1">
        <v>0</v>
      </c>
      <c r="CP13">
        <v>0.9</v>
      </c>
      <c r="CR13" s="1">
        <v>0</v>
      </c>
      <c r="CS13">
        <v>0</v>
      </c>
      <c r="CT13" s="1">
        <v>0</v>
      </c>
      <c r="CU13">
        <v>0.9</v>
      </c>
      <c r="CW13" s="1">
        <v>0</v>
      </c>
      <c r="CX13">
        <v>0</v>
      </c>
      <c r="CY13" s="1">
        <v>0</v>
      </c>
      <c r="CZ13">
        <v>0.9</v>
      </c>
      <c r="DB13" s="1">
        <v>0</v>
      </c>
      <c r="DC13">
        <v>0</v>
      </c>
      <c r="DD13">
        <v>0</v>
      </c>
      <c r="DE13">
        <v>0.9</v>
      </c>
      <c r="DG13" s="1">
        <v>0</v>
      </c>
      <c r="DH13">
        <v>0</v>
      </c>
      <c r="DI13" s="1">
        <v>0</v>
      </c>
      <c r="DJ13" s="1">
        <v>0.9</v>
      </c>
      <c r="DL13" s="1">
        <v>0</v>
      </c>
      <c r="DM13">
        <v>0</v>
      </c>
      <c r="DN13">
        <v>0</v>
      </c>
      <c r="DO13">
        <v>0.9</v>
      </c>
      <c r="DQ13" s="1">
        <v>0</v>
      </c>
      <c r="DR13">
        <v>0</v>
      </c>
      <c r="DS13">
        <v>0</v>
      </c>
      <c r="DT13">
        <v>0.9</v>
      </c>
    </row>
    <row r="14" spans="1:124" x14ac:dyDescent="0.25">
      <c r="A14" s="1">
        <v>0</v>
      </c>
      <c r="B14">
        <v>0</v>
      </c>
      <c r="C14">
        <v>0</v>
      </c>
      <c r="D14">
        <v>1</v>
      </c>
      <c r="F14">
        <v>0</v>
      </c>
      <c r="G14">
        <v>0</v>
      </c>
      <c r="H14">
        <v>0</v>
      </c>
      <c r="I14">
        <v>1</v>
      </c>
      <c r="K14" s="1">
        <v>0</v>
      </c>
      <c r="L14">
        <v>0</v>
      </c>
      <c r="M14">
        <v>0</v>
      </c>
      <c r="N14">
        <v>1</v>
      </c>
      <c r="P14" s="1">
        <v>0</v>
      </c>
      <c r="Q14">
        <v>0</v>
      </c>
      <c r="R14">
        <v>0</v>
      </c>
      <c r="S14">
        <v>1</v>
      </c>
      <c r="U14" s="1">
        <v>0</v>
      </c>
      <c r="V14">
        <v>0</v>
      </c>
      <c r="W14">
        <v>0</v>
      </c>
      <c r="X14">
        <v>1</v>
      </c>
      <c r="Z14" s="1">
        <v>0</v>
      </c>
      <c r="AA14">
        <v>0</v>
      </c>
      <c r="AB14">
        <v>0</v>
      </c>
      <c r="AC14">
        <v>1</v>
      </c>
      <c r="AE14" s="1">
        <v>0</v>
      </c>
      <c r="AF14">
        <v>0</v>
      </c>
      <c r="AG14">
        <v>0</v>
      </c>
      <c r="AH14">
        <v>1</v>
      </c>
      <c r="AJ14" s="1">
        <v>0</v>
      </c>
      <c r="AK14">
        <v>0</v>
      </c>
      <c r="AL14">
        <v>0</v>
      </c>
      <c r="AM14">
        <v>1</v>
      </c>
      <c r="AO14" s="1">
        <v>0</v>
      </c>
      <c r="AP14">
        <v>0</v>
      </c>
      <c r="AQ14">
        <v>0</v>
      </c>
      <c r="AR14">
        <v>1</v>
      </c>
      <c r="AT14" s="1">
        <v>0</v>
      </c>
      <c r="AU14">
        <v>0</v>
      </c>
      <c r="AV14">
        <v>0</v>
      </c>
      <c r="AW14">
        <v>1</v>
      </c>
      <c r="AY14" s="1">
        <v>0</v>
      </c>
      <c r="AZ14">
        <v>0</v>
      </c>
      <c r="BA14">
        <v>0</v>
      </c>
      <c r="BB14">
        <v>1</v>
      </c>
      <c r="BD14" s="1">
        <v>0</v>
      </c>
      <c r="BE14">
        <v>0</v>
      </c>
      <c r="BF14">
        <v>0</v>
      </c>
      <c r="BG14">
        <v>1</v>
      </c>
      <c r="BI14" s="1">
        <v>0</v>
      </c>
      <c r="BJ14">
        <v>0</v>
      </c>
      <c r="BK14">
        <v>0</v>
      </c>
      <c r="BL14">
        <v>1</v>
      </c>
      <c r="BN14" s="1">
        <v>0</v>
      </c>
      <c r="BO14">
        <v>0</v>
      </c>
      <c r="BP14">
        <v>0</v>
      </c>
      <c r="BQ14">
        <v>1</v>
      </c>
      <c r="BS14" s="1">
        <v>0</v>
      </c>
      <c r="BT14">
        <v>0</v>
      </c>
      <c r="BU14" s="1">
        <v>0</v>
      </c>
      <c r="BV14">
        <v>1</v>
      </c>
      <c r="BX14" s="1">
        <v>0</v>
      </c>
      <c r="BY14">
        <v>0</v>
      </c>
      <c r="BZ14">
        <v>0</v>
      </c>
      <c r="CA14">
        <v>1</v>
      </c>
      <c r="CC14" s="1">
        <v>0</v>
      </c>
      <c r="CD14">
        <v>0</v>
      </c>
      <c r="CE14" s="1">
        <v>0</v>
      </c>
      <c r="CF14">
        <v>1</v>
      </c>
      <c r="CH14" s="1">
        <v>0</v>
      </c>
      <c r="CI14">
        <v>0</v>
      </c>
      <c r="CJ14" s="1">
        <v>0</v>
      </c>
      <c r="CK14">
        <v>1</v>
      </c>
      <c r="CM14" s="1">
        <v>0</v>
      </c>
      <c r="CN14">
        <v>0</v>
      </c>
      <c r="CO14" s="1">
        <v>0</v>
      </c>
      <c r="CP14">
        <v>1</v>
      </c>
      <c r="CR14" s="1">
        <v>0</v>
      </c>
      <c r="CS14">
        <v>0</v>
      </c>
      <c r="CT14" s="1">
        <v>0</v>
      </c>
      <c r="CU14">
        <v>1</v>
      </c>
      <c r="CW14" s="1">
        <v>0</v>
      </c>
      <c r="CX14">
        <v>0</v>
      </c>
      <c r="CY14">
        <v>0</v>
      </c>
      <c r="CZ14">
        <v>1</v>
      </c>
      <c r="DB14" s="1">
        <v>0</v>
      </c>
      <c r="DC14">
        <v>0</v>
      </c>
      <c r="DD14">
        <v>0</v>
      </c>
      <c r="DE14">
        <v>1</v>
      </c>
      <c r="DG14" s="1">
        <v>0</v>
      </c>
      <c r="DH14">
        <v>0</v>
      </c>
      <c r="DI14" s="1">
        <v>0</v>
      </c>
      <c r="DJ14" s="1">
        <v>1</v>
      </c>
      <c r="DL14" s="1">
        <v>0</v>
      </c>
      <c r="DM14">
        <v>0</v>
      </c>
      <c r="DN14">
        <v>0</v>
      </c>
      <c r="DO14">
        <v>1</v>
      </c>
      <c r="DQ14" s="1">
        <v>0</v>
      </c>
      <c r="DR14">
        <v>0</v>
      </c>
      <c r="DS14">
        <v>0</v>
      </c>
      <c r="DT14">
        <v>1</v>
      </c>
    </row>
    <row r="15" spans="1:124" x14ac:dyDescent="0.25">
      <c r="A15" s="1">
        <v>0</v>
      </c>
      <c r="B15">
        <v>0</v>
      </c>
      <c r="C15">
        <v>0</v>
      </c>
      <c r="D15">
        <v>1.1000000000000001</v>
      </c>
      <c r="F15">
        <v>0</v>
      </c>
      <c r="G15">
        <v>0</v>
      </c>
      <c r="H15">
        <v>0</v>
      </c>
      <c r="I15">
        <v>1.1000000000000001</v>
      </c>
      <c r="K15" s="1">
        <v>0</v>
      </c>
      <c r="L15">
        <v>0</v>
      </c>
      <c r="M15">
        <v>0</v>
      </c>
      <c r="N15">
        <v>1.1000000000000001</v>
      </c>
      <c r="P15" s="1">
        <v>0</v>
      </c>
      <c r="Q15">
        <v>0</v>
      </c>
      <c r="R15">
        <v>0</v>
      </c>
      <c r="S15">
        <v>1.1000000000000001</v>
      </c>
      <c r="U15" s="1">
        <v>0</v>
      </c>
      <c r="V15">
        <v>0</v>
      </c>
      <c r="W15">
        <v>0</v>
      </c>
      <c r="X15">
        <v>1.1000000000000001</v>
      </c>
      <c r="Z15" s="1">
        <v>0</v>
      </c>
      <c r="AA15">
        <v>0</v>
      </c>
      <c r="AB15">
        <v>0</v>
      </c>
      <c r="AC15">
        <v>1.1000000000000001</v>
      </c>
      <c r="AE15" s="1">
        <v>0</v>
      </c>
      <c r="AF15">
        <v>0</v>
      </c>
      <c r="AG15">
        <v>0</v>
      </c>
      <c r="AH15">
        <v>1.1000000000000001</v>
      </c>
      <c r="AJ15" s="1">
        <v>0</v>
      </c>
      <c r="AK15">
        <v>0</v>
      </c>
      <c r="AL15">
        <v>0</v>
      </c>
      <c r="AM15">
        <v>1.1000000000000001</v>
      </c>
      <c r="AO15" s="1">
        <v>0</v>
      </c>
      <c r="AP15">
        <v>0</v>
      </c>
      <c r="AQ15">
        <v>0</v>
      </c>
      <c r="AR15">
        <v>1.1000000000000001</v>
      </c>
      <c r="AT15" s="1">
        <v>0</v>
      </c>
      <c r="AU15">
        <v>0</v>
      </c>
      <c r="AV15">
        <v>0</v>
      </c>
      <c r="AW15">
        <v>1.1000000000000001</v>
      </c>
      <c r="AY15" s="1">
        <v>0</v>
      </c>
      <c r="AZ15">
        <v>0</v>
      </c>
      <c r="BA15">
        <v>0</v>
      </c>
      <c r="BB15">
        <v>1.1000000000000001</v>
      </c>
      <c r="BD15" s="1">
        <v>0</v>
      </c>
      <c r="BE15">
        <v>0</v>
      </c>
      <c r="BF15">
        <v>0</v>
      </c>
      <c r="BG15">
        <v>1.1000000000000001</v>
      </c>
      <c r="BI15" s="1">
        <v>0</v>
      </c>
      <c r="BJ15">
        <v>0</v>
      </c>
      <c r="BK15">
        <v>0</v>
      </c>
      <c r="BL15">
        <v>1.1000000000000001</v>
      </c>
      <c r="BN15" s="1">
        <v>0</v>
      </c>
      <c r="BO15">
        <v>0</v>
      </c>
      <c r="BP15">
        <v>0</v>
      </c>
      <c r="BQ15">
        <v>1.1000000000000001</v>
      </c>
      <c r="BS15" s="1">
        <v>0</v>
      </c>
      <c r="BT15">
        <v>0</v>
      </c>
      <c r="BU15">
        <v>0</v>
      </c>
      <c r="BV15">
        <v>1.1000000000000001</v>
      </c>
      <c r="BX15" s="1">
        <v>0</v>
      </c>
      <c r="BY15">
        <v>0</v>
      </c>
      <c r="BZ15">
        <v>0</v>
      </c>
      <c r="CA15">
        <v>1.1000000000000001</v>
      </c>
      <c r="CC15" s="1">
        <v>0</v>
      </c>
      <c r="CD15">
        <v>0</v>
      </c>
      <c r="CE15">
        <v>0</v>
      </c>
      <c r="CF15">
        <v>1.1000000000000001</v>
      </c>
      <c r="CH15" s="1">
        <v>0</v>
      </c>
      <c r="CI15">
        <v>0</v>
      </c>
      <c r="CJ15">
        <v>0</v>
      </c>
      <c r="CK15">
        <v>1.1000000000000001</v>
      </c>
      <c r="CM15" s="1">
        <v>0</v>
      </c>
      <c r="CN15">
        <v>0</v>
      </c>
      <c r="CO15" s="1">
        <v>0</v>
      </c>
      <c r="CP15">
        <v>1.1000000000000001</v>
      </c>
      <c r="CR15" s="1">
        <v>0</v>
      </c>
      <c r="CS15">
        <v>0</v>
      </c>
      <c r="CT15">
        <v>0</v>
      </c>
      <c r="CU15">
        <v>1.1000000000000001</v>
      </c>
      <c r="CW15" s="1">
        <v>0</v>
      </c>
      <c r="CX15">
        <v>0</v>
      </c>
      <c r="CY15">
        <v>0</v>
      </c>
      <c r="CZ15">
        <v>1.1000000000000001</v>
      </c>
      <c r="DB15" s="1">
        <v>0</v>
      </c>
      <c r="DC15">
        <v>0</v>
      </c>
      <c r="DD15">
        <v>0</v>
      </c>
      <c r="DE15">
        <v>1.1000000000000001</v>
      </c>
      <c r="DG15" s="1">
        <v>0</v>
      </c>
      <c r="DH15">
        <v>0</v>
      </c>
      <c r="DI15" s="1">
        <v>0</v>
      </c>
      <c r="DJ15" s="1">
        <v>1.1000000000000001</v>
      </c>
      <c r="DL15" s="1">
        <v>0</v>
      </c>
      <c r="DM15">
        <v>0</v>
      </c>
      <c r="DN15">
        <v>0</v>
      </c>
      <c r="DO15">
        <v>1.1000000000000001</v>
      </c>
      <c r="DQ15" s="1">
        <v>0</v>
      </c>
      <c r="DR15">
        <v>0</v>
      </c>
      <c r="DS15">
        <v>0</v>
      </c>
      <c r="DT15">
        <v>1.1000000000000001</v>
      </c>
    </row>
    <row r="16" spans="1:124" x14ac:dyDescent="0.25">
      <c r="A16" s="1">
        <v>0</v>
      </c>
      <c r="B16">
        <v>0</v>
      </c>
      <c r="C16">
        <v>0</v>
      </c>
      <c r="D16">
        <v>1.2</v>
      </c>
      <c r="F16">
        <v>0</v>
      </c>
      <c r="G16">
        <v>0</v>
      </c>
      <c r="H16">
        <v>0</v>
      </c>
      <c r="I16">
        <v>1.2</v>
      </c>
      <c r="K16" s="1">
        <v>0</v>
      </c>
      <c r="L16">
        <v>0</v>
      </c>
      <c r="M16">
        <v>0</v>
      </c>
      <c r="N16">
        <v>1.2</v>
      </c>
      <c r="P16" s="1">
        <v>0</v>
      </c>
      <c r="Q16">
        <v>0</v>
      </c>
      <c r="R16">
        <v>0</v>
      </c>
      <c r="S16">
        <v>1.2</v>
      </c>
      <c r="U16" s="1">
        <v>0</v>
      </c>
      <c r="V16">
        <v>0</v>
      </c>
      <c r="W16">
        <v>0</v>
      </c>
      <c r="X16">
        <v>1.2</v>
      </c>
      <c r="Z16" s="1">
        <v>0</v>
      </c>
      <c r="AA16">
        <v>0</v>
      </c>
      <c r="AB16">
        <v>0</v>
      </c>
      <c r="AC16">
        <v>1.2</v>
      </c>
      <c r="AE16" s="1">
        <v>0</v>
      </c>
      <c r="AF16">
        <v>0</v>
      </c>
      <c r="AG16">
        <v>0</v>
      </c>
      <c r="AH16">
        <v>1.2</v>
      </c>
      <c r="AJ16" s="1">
        <v>0</v>
      </c>
      <c r="AK16">
        <v>0</v>
      </c>
      <c r="AL16">
        <v>0</v>
      </c>
      <c r="AM16">
        <v>1.2</v>
      </c>
      <c r="AO16" s="1">
        <v>0</v>
      </c>
      <c r="AP16">
        <v>0</v>
      </c>
      <c r="AQ16">
        <v>0</v>
      </c>
      <c r="AR16">
        <v>1.2</v>
      </c>
      <c r="AT16" s="1">
        <v>0</v>
      </c>
      <c r="AU16">
        <v>0</v>
      </c>
      <c r="AV16">
        <v>0</v>
      </c>
      <c r="AW16">
        <v>1.2</v>
      </c>
      <c r="AY16" s="1">
        <v>0</v>
      </c>
      <c r="AZ16">
        <v>0</v>
      </c>
      <c r="BA16">
        <v>0</v>
      </c>
      <c r="BB16">
        <v>1.2</v>
      </c>
      <c r="BD16" s="1">
        <v>0</v>
      </c>
      <c r="BE16">
        <v>0</v>
      </c>
      <c r="BF16">
        <v>0</v>
      </c>
      <c r="BG16">
        <v>1.2</v>
      </c>
      <c r="BI16" s="1">
        <v>0</v>
      </c>
      <c r="BJ16">
        <v>0</v>
      </c>
      <c r="BK16">
        <v>0</v>
      </c>
      <c r="BL16">
        <v>1.2</v>
      </c>
      <c r="BN16" s="1">
        <v>0</v>
      </c>
      <c r="BO16">
        <v>0</v>
      </c>
      <c r="BP16">
        <v>0</v>
      </c>
      <c r="BQ16">
        <v>1.2</v>
      </c>
      <c r="BS16" s="1">
        <v>0</v>
      </c>
      <c r="BT16">
        <v>0</v>
      </c>
      <c r="BU16">
        <v>0</v>
      </c>
      <c r="BV16">
        <v>1.2</v>
      </c>
      <c r="BX16" s="1">
        <v>0</v>
      </c>
      <c r="BY16">
        <v>0</v>
      </c>
      <c r="BZ16">
        <v>0</v>
      </c>
      <c r="CA16">
        <v>1.2</v>
      </c>
      <c r="CC16" s="1">
        <v>0</v>
      </c>
      <c r="CD16">
        <v>0</v>
      </c>
      <c r="CE16">
        <v>0</v>
      </c>
      <c r="CF16">
        <v>1.2</v>
      </c>
      <c r="CH16" s="1">
        <v>0</v>
      </c>
      <c r="CI16">
        <v>0</v>
      </c>
      <c r="CJ16">
        <v>0</v>
      </c>
      <c r="CK16">
        <v>1.2</v>
      </c>
      <c r="CM16" s="1">
        <v>0</v>
      </c>
      <c r="CN16">
        <v>0</v>
      </c>
      <c r="CO16">
        <v>0</v>
      </c>
      <c r="CP16">
        <v>1.2</v>
      </c>
      <c r="CR16" s="1">
        <v>0</v>
      </c>
      <c r="CS16">
        <v>0</v>
      </c>
      <c r="CT16">
        <v>0</v>
      </c>
      <c r="CU16">
        <v>1.2</v>
      </c>
      <c r="CW16" s="1">
        <v>0</v>
      </c>
      <c r="CX16">
        <v>0</v>
      </c>
      <c r="CY16">
        <v>0</v>
      </c>
      <c r="CZ16">
        <v>1.2</v>
      </c>
      <c r="DB16" s="1">
        <v>0</v>
      </c>
      <c r="DC16">
        <v>0</v>
      </c>
      <c r="DD16">
        <v>0</v>
      </c>
      <c r="DE16">
        <v>1.2</v>
      </c>
      <c r="DG16" s="1">
        <v>0</v>
      </c>
      <c r="DH16">
        <v>0</v>
      </c>
      <c r="DI16" s="1">
        <v>0</v>
      </c>
      <c r="DJ16" s="1">
        <v>1.2</v>
      </c>
      <c r="DL16" s="1">
        <v>0</v>
      </c>
      <c r="DM16">
        <v>0</v>
      </c>
      <c r="DN16">
        <v>0</v>
      </c>
      <c r="DO16">
        <v>1.2</v>
      </c>
      <c r="DQ16" s="1">
        <v>0</v>
      </c>
      <c r="DR16">
        <v>0</v>
      </c>
      <c r="DS16">
        <v>0</v>
      </c>
      <c r="DT16">
        <v>1.2</v>
      </c>
    </row>
    <row r="17" spans="1:124" x14ac:dyDescent="0.25">
      <c r="A17" s="1">
        <v>0</v>
      </c>
      <c r="B17">
        <v>0</v>
      </c>
      <c r="C17">
        <v>0</v>
      </c>
      <c r="D17">
        <v>1.3</v>
      </c>
      <c r="F17">
        <v>0</v>
      </c>
      <c r="G17">
        <v>0</v>
      </c>
      <c r="H17">
        <v>0</v>
      </c>
      <c r="I17">
        <v>1.3</v>
      </c>
      <c r="K17" s="1">
        <v>0</v>
      </c>
      <c r="L17">
        <v>0</v>
      </c>
      <c r="M17">
        <v>0</v>
      </c>
      <c r="N17">
        <v>1.3</v>
      </c>
      <c r="P17" s="1">
        <v>0</v>
      </c>
      <c r="Q17">
        <v>0</v>
      </c>
      <c r="R17">
        <v>0</v>
      </c>
      <c r="S17">
        <v>1.3</v>
      </c>
      <c r="U17" s="1">
        <v>0</v>
      </c>
      <c r="V17">
        <v>0</v>
      </c>
      <c r="W17">
        <v>0</v>
      </c>
      <c r="X17">
        <v>1.3</v>
      </c>
      <c r="Z17" s="1">
        <v>0</v>
      </c>
      <c r="AA17">
        <v>0</v>
      </c>
      <c r="AB17">
        <v>0</v>
      </c>
      <c r="AC17">
        <v>1.3</v>
      </c>
      <c r="AE17" s="1">
        <v>0</v>
      </c>
      <c r="AF17">
        <v>0</v>
      </c>
      <c r="AG17">
        <v>0</v>
      </c>
      <c r="AH17">
        <v>1.3</v>
      </c>
      <c r="AJ17" s="1">
        <v>0</v>
      </c>
      <c r="AK17">
        <v>0</v>
      </c>
      <c r="AL17">
        <v>0</v>
      </c>
      <c r="AM17">
        <v>1.3</v>
      </c>
      <c r="AO17" s="1">
        <v>0</v>
      </c>
      <c r="AP17">
        <v>0</v>
      </c>
      <c r="AQ17">
        <v>0</v>
      </c>
      <c r="AR17">
        <v>1.3</v>
      </c>
      <c r="AT17" s="1">
        <v>0</v>
      </c>
      <c r="AU17">
        <v>0</v>
      </c>
      <c r="AV17">
        <v>0</v>
      </c>
      <c r="AW17">
        <v>1.3</v>
      </c>
      <c r="AY17" s="1">
        <v>0</v>
      </c>
      <c r="AZ17">
        <v>0</v>
      </c>
      <c r="BA17">
        <v>0</v>
      </c>
      <c r="BB17">
        <v>1.3</v>
      </c>
      <c r="BD17" s="1">
        <v>0</v>
      </c>
      <c r="BE17">
        <v>0</v>
      </c>
      <c r="BF17">
        <v>0</v>
      </c>
      <c r="BG17">
        <v>1.3</v>
      </c>
      <c r="BI17" s="1">
        <v>0</v>
      </c>
      <c r="BJ17">
        <v>0</v>
      </c>
      <c r="BK17">
        <v>0</v>
      </c>
      <c r="BL17">
        <v>1.3</v>
      </c>
      <c r="BN17" s="1">
        <v>0</v>
      </c>
      <c r="BO17">
        <v>0</v>
      </c>
      <c r="BP17">
        <v>0</v>
      </c>
      <c r="BQ17">
        <v>1.3</v>
      </c>
      <c r="BS17" s="1">
        <v>0</v>
      </c>
      <c r="BT17">
        <v>0</v>
      </c>
      <c r="BU17">
        <v>0</v>
      </c>
      <c r="BV17">
        <v>1.3</v>
      </c>
      <c r="BX17" s="1">
        <v>0</v>
      </c>
      <c r="BY17">
        <v>0</v>
      </c>
      <c r="BZ17">
        <v>0</v>
      </c>
      <c r="CA17">
        <v>1.3</v>
      </c>
      <c r="CC17" s="1">
        <v>0</v>
      </c>
      <c r="CD17">
        <v>0</v>
      </c>
      <c r="CE17">
        <v>0</v>
      </c>
      <c r="CF17">
        <v>1.3</v>
      </c>
      <c r="CH17" s="1">
        <v>0</v>
      </c>
      <c r="CI17">
        <v>0</v>
      </c>
      <c r="CJ17">
        <v>0</v>
      </c>
      <c r="CK17">
        <v>1.3</v>
      </c>
      <c r="CM17" s="1">
        <v>0</v>
      </c>
      <c r="CN17">
        <v>0</v>
      </c>
      <c r="CO17">
        <v>0</v>
      </c>
      <c r="CP17">
        <v>1.3</v>
      </c>
      <c r="CR17" s="1">
        <v>0</v>
      </c>
      <c r="CS17">
        <v>0</v>
      </c>
      <c r="CT17">
        <v>0</v>
      </c>
      <c r="CU17">
        <v>1.3</v>
      </c>
      <c r="CW17" s="1">
        <v>0</v>
      </c>
      <c r="CX17">
        <v>0</v>
      </c>
      <c r="CY17">
        <v>0</v>
      </c>
      <c r="CZ17">
        <v>1.3</v>
      </c>
      <c r="DB17" s="1">
        <v>0</v>
      </c>
      <c r="DC17">
        <v>0</v>
      </c>
      <c r="DD17">
        <v>0</v>
      </c>
      <c r="DE17">
        <v>1.3</v>
      </c>
      <c r="DG17" s="1">
        <v>0</v>
      </c>
      <c r="DH17">
        <v>0</v>
      </c>
      <c r="DI17" s="1">
        <v>0</v>
      </c>
      <c r="DJ17" s="1">
        <v>1.3</v>
      </c>
      <c r="DL17" s="1">
        <v>0</v>
      </c>
      <c r="DM17">
        <v>0</v>
      </c>
      <c r="DN17">
        <v>0</v>
      </c>
      <c r="DO17">
        <v>1.3</v>
      </c>
      <c r="DQ17" s="1">
        <v>0</v>
      </c>
      <c r="DR17">
        <v>0</v>
      </c>
      <c r="DS17">
        <v>0</v>
      </c>
      <c r="DT17">
        <v>1.3</v>
      </c>
    </row>
    <row r="18" spans="1:124" x14ac:dyDescent="0.25">
      <c r="A18" s="1">
        <v>0</v>
      </c>
      <c r="B18">
        <v>0</v>
      </c>
      <c r="C18">
        <v>0</v>
      </c>
      <c r="D18">
        <v>1.4</v>
      </c>
      <c r="F18">
        <v>0</v>
      </c>
      <c r="G18">
        <v>0</v>
      </c>
      <c r="H18">
        <v>0</v>
      </c>
      <c r="I18">
        <v>1.4</v>
      </c>
      <c r="K18" s="1">
        <v>0</v>
      </c>
      <c r="L18">
        <v>0</v>
      </c>
      <c r="M18">
        <v>0</v>
      </c>
      <c r="N18">
        <v>1.4</v>
      </c>
      <c r="P18" s="1">
        <v>0</v>
      </c>
      <c r="Q18">
        <v>0</v>
      </c>
      <c r="R18">
        <v>0</v>
      </c>
      <c r="S18">
        <v>1.4</v>
      </c>
      <c r="U18" s="1">
        <v>0</v>
      </c>
      <c r="V18">
        <v>0</v>
      </c>
      <c r="W18">
        <v>0</v>
      </c>
      <c r="X18">
        <v>1.4</v>
      </c>
      <c r="Z18" s="1">
        <v>0</v>
      </c>
      <c r="AA18">
        <v>0</v>
      </c>
      <c r="AB18">
        <v>0</v>
      </c>
      <c r="AC18">
        <v>1.4</v>
      </c>
      <c r="AE18" s="1">
        <v>0</v>
      </c>
      <c r="AF18">
        <v>0</v>
      </c>
      <c r="AG18">
        <v>0</v>
      </c>
      <c r="AH18">
        <v>1.4</v>
      </c>
      <c r="AJ18" s="1">
        <v>0</v>
      </c>
      <c r="AK18">
        <v>0</v>
      </c>
      <c r="AL18">
        <v>0</v>
      </c>
      <c r="AM18">
        <v>1.4</v>
      </c>
      <c r="AO18" s="1">
        <v>0</v>
      </c>
      <c r="AP18">
        <v>0</v>
      </c>
      <c r="AQ18">
        <v>0</v>
      </c>
      <c r="AR18">
        <v>1.4</v>
      </c>
      <c r="AT18" s="1">
        <v>0</v>
      </c>
      <c r="AU18">
        <v>0</v>
      </c>
      <c r="AV18">
        <v>0</v>
      </c>
      <c r="AW18">
        <v>1.4</v>
      </c>
      <c r="AY18" s="1">
        <v>0</v>
      </c>
      <c r="AZ18">
        <v>0</v>
      </c>
      <c r="BA18">
        <v>0</v>
      </c>
      <c r="BB18">
        <v>1.4</v>
      </c>
      <c r="BD18" s="1">
        <v>0</v>
      </c>
      <c r="BE18">
        <v>0</v>
      </c>
      <c r="BF18">
        <v>0</v>
      </c>
      <c r="BG18">
        <v>1.4</v>
      </c>
      <c r="BI18" s="1">
        <v>0</v>
      </c>
      <c r="BJ18">
        <v>0</v>
      </c>
      <c r="BK18">
        <v>0</v>
      </c>
      <c r="BL18">
        <v>1.4</v>
      </c>
      <c r="BN18" s="1">
        <v>0</v>
      </c>
      <c r="BO18">
        <v>0</v>
      </c>
      <c r="BP18">
        <v>0</v>
      </c>
      <c r="BQ18">
        <v>1.4</v>
      </c>
      <c r="BS18" s="1">
        <v>0</v>
      </c>
      <c r="BT18">
        <v>0</v>
      </c>
      <c r="BU18">
        <v>0</v>
      </c>
      <c r="BV18">
        <v>1.4</v>
      </c>
      <c r="BX18" s="1">
        <v>0</v>
      </c>
      <c r="BY18">
        <v>0</v>
      </c>
      <c r="BZ18">
        <v>0</v>
      </c>
      <c r="CA18">
        <v>1.4</v>
      </c>
      <c r="CC18" s="1">
        <v>0</v>
      </c>
      <c r="CD18">
        <v>0</v>
      </c>
      <c r="CE18">
        <v>0</v>
      </c>
      <c r="CF18">
        <v>1.4</v>
      </c>
      <c r="CH18" s="1">
        <v>0</v>
      </c>
      <c r="CI18">
        <v>0</v>
      </c>
      <c r="CJ18">
        <v>0</v>
      </c>
      <c r="CK18">
        <v>1.4</v>
      </c>
      <c r="CM18" s="1">
        <v>0</v>
      </c>
      <c r="CN18">
        <v>0</v>
      </c>
      <c r="CO18">
        <v>0</v>
      </c>
      <c r="CP18">
        <v>1.4</v>
      </c>
      <c r="CR18" s="1">
        <v>0</v>
      </c>
      <c r="CS18">
        <v>0</v>
      </c>
      <c r="CT18">
        <v>0</v>
      </c>
      <c r="CU18">
        <v>1.4</v>
      </c>
      <c r="CW18" s="1">
        <v>0</v>
      </c>
      <c r="CX18">
        <v>0</v>
      </c>
      <c r="CY18">
        <v>0</v>
      </c>
      <c r="CZ18">
        <v>1.4</v>
      </c>
      <c r="DB18" s="1">
        <v>0</v>
      </c>
      <c r="DC18">
        <v>0</v>
      </c>
      <c r="DD18">
        <v>0</v>
      </c>
      <c r="DE18">
        <v>1.4</v>
      </c>
      <c r="DG18" s="1">
        <v>0</v>
      </c>
      <c r="DH18">
        <v>0</v>
      </c>
      <c r="DI18" s="1">
        <v>0</v>
      </c>
      <c r="DJ18" s="1">
        <v>1.4</v>
      </c>
      <c r="DL18" s="1">
        <v>0</v>
      </c>
      <c r="DM18">
        <v>0</v>
      </c>
      <c r="DN18">
        <v>0</v>
      </c>
      <c r="DO18">
        <v>1.4</v>
      </c>
      <c r="DQ18" s="1">
        <v>0</v>
      </c>
      <c r="DR18">
        <v>0</v>
      </c>
      <c r="DS18">
        <v>0</v>
      </c>
      <c r="DT18">
        <v>1.4</v>
      </c>
    </row>
    <row r="19" spans="1:124" x14ac:dyDescent="0.25">
      <c r="A19" s="1">
        <v>0</v>
      </c>
      <c r="B19">
        <v>0</v>
      </c>
      <c r="C19">
        <v>0</v>
      </c>
      <c r="D19">
        <v>1.5</v>
      </c>
      <c r="F19">
        <v>0</v>
      </c>
      <c r="G19">
        <v>0</v>
      </c>
      <c r="H19">
        <v>0</v>
      </c>
      <c r="I19">
        <v>1.5</v>
      </c>
      <c r="K19" s="1">
        <v>0</v>
      </c>
      <c r="L19">
        <v>0</v>
      </c>
      <c r="M19">
        <v>0</v>
      </c>
      <c r="N19">
        <v>1.5</v>
      </c>
      <c r="P19" s="1">
        <v>0</v>
      </c>
      <c r="Q19">
        <v>0</v>
      </c>
      <c r="R19">
        <v>0</v>
      </c>
      <c r="S19">
        <v>1.5</v>
      </c>
      <c r="U19" s="1">
        <v>0</v>
      </c>
      <c r="V19">
        <v>0</v>
      </c>
      <c r="W19">
        <v>0</v>
      </c>
      <c r="X19">
        <v>1.5</v>
      </c>
      <c r="Z19" s="1">
        <v>0</v>
      </c>
      <c r="AA19">
        <v>0</v>
      </c>
      <c r="AB19">
        <v>0</v>
      </c>
      <c r="AC19">
        <v>1.5</v>
      </c>
      <c r="AE19" s="1">
        <v>0</v>
      </c>
      <c r="AF19">
        <v>0</v>
      </c>
      <c r="AG19">
        <v>0</v>
      </c>
      <c r="AH19">
        <v>1.5</v>
      </c>
      <c r="AJ19" s="1">
        <v>0</v>
      </c>
      <c r="AK19">
        <v>0</v>
      </c>
      <c r="AL19">
        <v>0</v>
      </c>
      <c r="AM19">
        <v>1.5</v>
      </c>
      <c r="AO19" s="1">
        <v>0</v>
      </c>
      <c r="AP19">
        <v>0</v>
      </c>
      <c r="AQ19">
        <v>0</v>
      </c>
      <c r="AR19">
        <v>1.5</v>
      </c>
      <c r="AT19" s="1">
        <v>0</v>
      </c>
      <c r="AU19">
        <v>0</v>
      </c>
      <c r="AV19">
        <v>0</v>
      </c>
      <c r="AW19">
        <v>1.5</v>
      </c>
      <c r="AY19" s="1">
        <v>0</v>
      </c>
      <c r="AZ19">
        <v>0</v>
      </c>
      <c r="BA19">
        <v>0</v>
      </c>
      <c r="BB19">
        <v>1.5</v>
      </c>
      <c r="BD19" s="1">
        <v>0</v>
      </c>
      <c r="BE19">
        <v>0</v>
      </c>
      <c r="BF19">
        <v>0</v>
      </c>
      <c r="BG19">
        <v>1.5</v>
      </c>
      <c r="BI19" s="1">
        <v>0</v>
      </c>
      <c r="BJ19">
        <v>0</v>
      </c>
      <c r="BK19">
        <v>0</v>
      </c>
      <c r="BL19">
        <v>1.5</v>
      </c>
      <c r="BN19" s="1">
        <v>0</v>
      </c>
      <c r="BO19">
        <v>0</v>
      </c>
      <c r="BP19">
        <v>0</v>
      </c>
      <c r="BQ19">
        <v>1.5</v>
      </c>
      <c r="BS19" s="1">
        <v>0</v>
      </c>
      <c r="BT19">
        <v>0</v>
      </c>
      <c r="BU19">
        <v>0</v>
      </c>
      <c r="BV19">
        <v>1.5</v>
      </c>
      <c r="BX19" s="1">
        <v>0</v>
      </c>
      <c r="BY19">
        <v>0</v>
      </c>
      <c r="BZ19">
        <v>0</v>
      </c>
      <c r="CA19">
        <v>1.5</v>
      </c>
      <c r="CC19" s="1">
        <v>0</v>
      </c>
      <c r="CD19">
        <v>0</v>
      </c>
      <c r="CE19">
        <v>0</v>
      </c>
      <c r="CF19">
        <v>1.5</v>
      </c>
      <c r="CH19" s="1">
        <v>0</v>
      </c>
      <c r="CI19">
        <v>0</v>
      </c>
      <c r="CJ19">
        <v>0</v>
      </c>
      <c r="CK19">
        <v>1.5</v>
      </c>
      <c r="CM19" s="1">
        <v>0</v>
      </c>
      <c r="CN19">
        <v>0</v>
      </c>
      <c r="CO19">
        <v>0</v>
      </c>
      <c r="CP19">
        <v>1.5</v>
      </c>
      <c r="CR19" s="1">
        <v>0</v>
      </c>
      <c r="CS19">
        <v>0</v>
      </c>
      <c r="CT19">
        <v>0</v>
      </c>
      <c r="CU19">
        <v>1.5</v>
      </c>
      <c r="CW19" s="1">
        <v>0</v>
      </c>
      <c r="CX19">
        <v>0</v>
      </c>
      <c r="CY19">
        <v>0</v>
      </c>
      <c r="CZ19">
        <v>1.5</v>
      </c>
      <c r="DB19" s="1">
        <v>0</v>
      </c>
      <c r="DC19">
        <v>0</v>
      </c>
      <c r="DD19">
        <v>0</v>
      </c>
      <c r="DE19">
        <v>1.5</v>
      </c>
      <c r="DG19" s="1">
        <v>0</v>
      </c>
      <c r="DH19">
        <v>0</v>
      </c>
      <c r="DI19" s="1">
        <v>0</v>
      </c>
      <c r="DJ19" s="1">
        <v>1.5</v>
      </c>
      <c r="DL19" s="1">
        <v>0</v>
      </c>
      <c r="DM19">
        <v>0</v>
      </c>
      <c r="DN19">
        <v>0</v>
      </c>
      <c r="DO19">
        <v>1.5</v>
      </c>
      <c r="DQ19" s="1">
        <v>0</v>
      </c>
      <c r="DR19">
        <v>0</v>
      </c>
      <c r="DS19">
        <v>0</v>
      </c>
      <c r="DT19">
        <v>1.5</v>
      </c>
    </row>
    <row r="20" spans="1:124" x14ac:dyDescent="0.25">
      <c r="A20" s="1">
        <v>0</v>
      </c>
      <c r="B20">
        <v>0</v>
      </c>
      <c r="C20">
        <v>0</v>
      </c>
      <c r="D20">
        <v>1.6</v>
      </c>
      <c r="F20">
        <v>0</v>
      </c>
      <c r="G20">
        <v>0</v>
      </c>
      <c r="H20">
        <v>0</v>
      </c>
      <c r="I20">
        <v>1.6</v>
      </c>
      <c r="K20" s="1">
        <v>0</v>
      </c>
      <c r="L20">
        <v>0</v>
      </c>
      <c r="M20">
        <v>0</v>
      </c>
      <c r="N20">
        <v>1.6</v>
      </c>
      <c r="P20" s="1">
        <v>0</v>
      </c>
      <c r="Q20">
        <v>0</v>
      </c>
      <c r="R20">
        <v>0</v>
      </c>
      <c r="S20">
        <v>1.6</v>
      </c>
      <c r="U20" s="1">
        <v>0</v>
      </c>
      <c r="V20">
        <v>0</v>
      </c>
      <c r="W20">
        <v>0</v>
      </c>
      <c r="X20">
        <v>1.6</v>
      </c>
      <c r="Z20" s="1">
        <v>0</v>
      </c>
      <c r="AA20">
        <v>0</v>
      </c>
      <c r="AB20">
        <v>0</v>
      </c>
      <c r="AC20">
        <v>1.6</v>
      </c>
      <c r="AE20" s="1">
        <v>0</v>
      </c>
      <c r="AF20">
        <v>0</v>
      </c>
      <c r="AG20">
        <v>0</v>
      </c>
      <c r="AH20">
        <v>1.6</v>
      </c>
      <c r="AJ20" s="1">
        <v>0</v>
      </c>
      <c r="AK20">
        <v>0</v>
      </c>
      <c r="AL20">
        <v>0</v>
      </c>
      <c r="AM20">
        <v>1.6</v>
      </c>
      <c r="AO20" s="1">
        <v>0</v>
      </c>
      <c r="AP20">
        <v>0</v>
      </c>
      <c r="AQ20">
        <v>0</v>
      </c>
      <c r="AR20">
        <v>1.6</v>
      </c>
      <c r="AT20" s="1">
        <v>0</v>
      </c>
      <c r="AU20">
        <v>0</v>
      </c>
      <c r="AV20">
        <v>0</v>
      </c>
      <c r="AW20">
        <v>1.6</v>
      </c>
      <c r="AY20" s="1">
        <v>0</v>
      </c>
      <c r="AZ20">
        <v>0</v>
      </c>
      <c r="BA20">
        <v>0</v>
      </c>
      <c r="BB20">
        <v>1.6</v>
      </c>
      <c r="BD20" s="1">
        <v>0</v>
      </c>
      <c r="BE20">
        <v>0</v>
      </c>
      <c r="BF20">
        <v>0</v>
      </c>
      <c r="BG20">
        <v>1.6</v>
      </c>
      <c r="BI20" s="1">
        <v>0</v>
      </c>
      <c r="BJ20">
        <v>0</v>
      </c>
      <c r="BK20">
        <v>0</v>
      </c>
      <c r="BL20">
        <v>1.6</v>
      </c>
      <c r="BN20" s="1">
        <v>0</v>
      </c>
      <c r="BO20">
        <v>0</v>
      </c>
      <c r="BP20">
        <v>0</v>
      </c>
      <c r="BQ20">
        <v>1.6</v>
      </c>
      <c r="BS20" s="1">
        <v>0</v>
      </c>
      <c r="BT20">
        <v>0</v>
      </c>
      <c r="BU20">
        <v>0</v>
      </c>
      <c r="BV20">
        <v>1.6</v>
      </c>
      <c r="BX20" s="1">
        <v>0</v>
      </c>
      <c r="BY20">
        <v>0</v>
      </c>
      <c r="BZ20">
        <v>0</v>
      </c>
      <c r="CA20">
        <v>1.6</v>
      </c>
      <c r="CC20" s="1">
        <v>0</v>
      </c>
      <c r="CD20">
        <v>0</v>
      </c>
      <c r="CE20">
        <v>0</v>
      </c>
      <c r="CF20">
        <v>1.6</v>
      </c>
      <c r="CH20" s="1">
        <v>0</v>
      </c>
      <c r="CI20">
        <v>0</v>
      </c>
      <c r="CJ20">
        <v>0</v>
      </c>
      <c r="CK20">
        <v>1.6</v>
      </c>
      <c r="CM20" s="1">
        <v>0</v>
      </c>
      <c r="CN20">
        <v>0</v>
      </c>
      <c r="CO20">
        <v>0</v>
      </c>
      <c r="CP20">
        <v>1.6</v>
      </c>
      <c r="CR20" s="1">
        <v>0</v>
      </c>
      <c r="CS20">
        <v>0</v>
      </c>
      <c r="CT20">
        <v>0</v>
      </c>
      <c r="CU20">
        <v>1.6</v>
      </c>
      <c r="CW20" s="1">
        <v>0</v>
      </c>
      <c r="CX20">
        <v>0</v>
      </c>
      <c r="CY20">
        <v>0</v>
      </c>
      <c r="CZ20">
        <v>1.6</v>
      </c>
      <c r="DB20" s="1">
        <v>0</v>
      </c>
      <c r="DC20">
        <v>0</v>
      </c>
      <c r="DD20">
        <v>0</v>
      </c>
      <c r="DE20">
        <v>1.6</v>
      </c>
      <c r="DG20" s="1">
        <v>0</v>
      </c>
      <c r="DH20">
        <v>0</v>
      </c>
      <c r="DI20" s="1">
        <v>0</v>
      </c>
      <c r="DJ20" s="1">
        <v>1.6</v>
      </c>
      <c r="DL20" s="1">
        <v>0</v>
      </c>
      <c r="DM20">
        <v>0</v>
      </c>
      <c r="DN20">
        <v>0</v>
      </c>
      <c r="DO20">
        <v>1.6</v>
      </c>
      <c r="DQ20" s="1">
        <v>0</v>
      </c>
      <c r="DR20">
        <v>0</v>
      </c>
      <c r="DS20">
        <v>0</v>
      </c>
      <c r="DT20">
        <v>1.6</v>
      </c>
    </row>
    <row r="21" spans="1:124" x14ac:dyDescent="0.25">
      <c r="A21" s="1">
        <v>0</v>
      </c>
      <c r="B21">
        <v>0</v>
      </c>
      <c r="C21">
        <v>0</v>
      </c>
      <c r="D21">
        <v>1.7</v>
      </c>
      <c r="F21">
        <v>0</v>
      </c>
      <c r="G21">
        <v>0</v>
      </c>
      <c r="H21">
        <v>0</v>
      </c>
      <c r="I21">
        <v>1.7</v>
      </c>
      <c r="K21" s="1">
        <v>0</v>
      </c>
      <c r="L21">
        <v>0</v>
      </c>
      <c r="M21">
        <v>0</v>
      </c>
      <c r="N21">
        <v>1.7</v>
      </c>
      <c r="P21" s="1">
        <v>0</v>
      </c>
      <c r="Q21">
        <v>0</v>
      </c>
      <c r="R21">
        <v>0</v>
      </c>
      <c r="S21">
        <v>1.7</v>
      </c>
      <c r="U21" s="1">
        <v>0</v>
      </c>
      <c r="V21">
        <v>0</v>
      </c>
      <c r="W21">
        <v>0</v>
      </c>
      <c r="X21">
        <v>1.7</v>
      </c>
      <c r="Z21" s="1">
        <v>0</v>
      </c>
      <c r="AA21">
        <v>0</v>
      </c>
      <c r="AB21">
        <v>0</v>
      </c>
      <c r="AC21">
        <v>1.7</v>
      </c>
      <c r="AE21" s="1">
        <v>0</v>
      </c>
      <c r="AF21">
        <v>0</v>
      </c>
      <c r="AG21">
        <v>0</v>
      </c>
      <c r="AH21">
        <v>1.7</v>
      </c>
      <c r="AJ21" s="1">
        <v>0</v>
      </c>
      <c r="AK21">
        <v>0</v>
      </c>
      <c r="AL21">
        <v>0</v>
      </c>
      <c r="AM21">
        <v>1.7</v>
      </c>
      <c r="AO21" s="1">
        <v>0</v>
      </c>
      <c r="AP21">
        <v>0</v>
      </c>
      <c r="AQ21">
        <v>0</v>
      </c>
      <c r="AR21">
        <v>1.7</v>
      </c>
      <c r="AT21" s="1">
        <v>0</v>
      </c>
      <c r="AU21">
        <v>0</v>
      </c>
      <c r="AV21">
        <v>0</v>
      </c>
      <c r="AW21">
        <v>1.7</v>
      </c>
      <c r="AY21" s="1">
        <v>0</v>
      </c>
      <c r="AZ21">
        <v>0</v>
      </c>
      <c r="BA21">
        <v>0</v>
      </c>
      <c r="BB21">
        <v>1.7</v>
      </c>
      <c r="BD21" s="1">
        <v>0</v>
      </c>
      <c r="BE21">
        <v>0</v>
      </c>
      <c r="BF21">
        <v>0</v>
      </c>
      <c r="BG21">
        <v>1.7</v>
      </c>
      <c r="BI21" s="1">
        <v>0</v>
      </c>
      <c r="BJ21">
        <v>0</v>
      </c>
      <c r="BK21">
        <v>0</v>
      </c>
      <c r="BL21">
        <v>1.7</v>
      </c>
      <c r="BN21" s="1">
        <v>0</v>
      </c>
      <c r="BO21">
        <v>0</v>
      </c>
      <c r="BP21">
        <v>0</v>
      </c>
      <c r="BQ21">
        <v>1.7</v>
      </c>
      <c r="BS21" s="1">
        <v>0</v>
      </c>
      <c r="BT21">
        <v>0</v>
      </c>
      <c r="BU21">
        <v>0</v>
      </c>
      <c r="BV21">
        <v>1.7</v>
      </c>
      <c r="BX21" s="1">
        <v>0</v>
      </c>
      <c r="BY21">
        <v>0</v>
      </c>
      <c r="BZ21">
        <v>0</v>
      </c>
      <c r="CA21">
        <v>1.7</v>
      </c>
      <c r="CC21" s="1">
        <v>0</v>
      </c>
      <c r="CD21">
        <v>0</v>
      </c>
      <c r="CE21">
        <v>0</v>
      </c>
      <c r="CF21">
        <v>1.7</v>
      </c>
      <c r="CH21" s="1">
        <v>0</v>
      </c>
      <c r="CI21">
        <v>0</v>
      </c>
      <c r="CJ21">
        <v>0</v>
      </c>
      <c r="CK21">
        <v>1.7</v>
      </c>
      <c r="CM21" s="1">
        <v>0</v>
      </c>
      <c r="CN21">
        <v>0</v>
      </c>
      <c r="CO21">
        <v>0</v>
      </c>
      <c r="CP21">
        <v>1.7</v>
      </c>
      <c r="CR21" s="1">
        <v>0</v>
      </c>
      <c r="CS21">
        <v>0</v>
      </c>
      <c r="CT21">
        <v>0</v>
      </c>
      <c r="CU21">
        <v>1.7</v>
      </c>
      <c r="CW21" s="1">
        <v>0</v>
      </c>
      <c r="CX21">
        <v>0</v>
      </c>
      <c r="CY21">
        <v>0</v>
      </c>
      <c r="CZ21">
        <v>1.7</v>
      </c>
      <c r="DB21" s="1">
        <v>0</v>
      </c>
      <c r="DC21">
        <v>0</v>
      </c>
      <c r="DD21">
        <v>0</v>
      </c>
      <c r="DE21">
        <v>1.7</v>
      </c>
      <c r="DG21" s="1">
        <v>0</v>
      </c>
      <c r="DH21">
        <v>0</v>
      </c>
      <c r="DI21" s="1">
        <v>0</v>
      </c>
      <c r="DJ21" s="1">
        <v>1.7</v>
      </c>
      <c r="DL21" s="1">
        <v>0</v>
      </c>
      <c r="DM21">
        <v>0</v>
      </c>
      <c r="DN21">
        <v>0</v>
      </c>
      <c r="DO21">
        <v>1.7</v>
      </c>
      <c r="DQ21" s="1">
        <v>0</v>
      </c>
      <c r="DR21">
        <v>0</v>
      </c>
      <c r="DS21">
        <v>0</v>
      </c>
      <c r="DT21">
        <v>1.7</v>
      </c>
    </row>
    <row r="22" spans="1:124" x14ac:dyDescent="0.25">
      <c r="A22" s="1">
        <v>0</v>
      </c>
      <c r="B22">
        <v>0</v>
      </c>
      <c r="C22">
        <v>0</v>
      </c>
      <c r="D22">
        <v>1.8</v>
      </c>
      <c r="F22">
        <v>0</v>
      </c>
      <c r="G22">
        <v>0</v>
      </c>
      <c r="H22">
        <v>0</v>
      </c>
      <c r="I22">
        <v>1.8</v>
      </c>
      <c r="K22" s="1">
        <v>0</v>
      </c>
      <c r="L22">
        <v>0</v>
      </c>
      <c r="M22">
        <v>0</v>
      </c>
      <c r="N22">
        <v>1.8</v>
      </c>
      <c r="P22" s="1">
        <v>0</v>
      </c>
      <c r="Q22">
        <v>0</v>
      </c>
      <c r="R22">
        <v>0</v>
      </c>
      <c r="S22">
        <v>1.8</v>
      </c>
      <c r="U22" s="1">
        <v>0</v>
      </c>
      <c r="V22">
        <v>0</v>
      </c>
      <c r="W22">
        <v>0</v>
      </c>
      <c r="X22">
        <v>1.8</v>
      </c>
      <c r="Z22" s="1">
        <v>0</v>
      </c>
      <c r="AA22">
        <v>0</v>
      </c>
      <c r="AB22">
        <v>0</v>
      </c>
      <c r="AC22">
        <v>1.8</v>
      </c>
      <c r="AE22" s="1">
        <v>0</v>
      </c>
      <c r="AF22">
        <v>0</v>
      </c>
      <c r="AG22">
        <v>0</v>
      </c>
      <c r="AH22">
        <v>1.8</v>
      </c>
      <c r="AJ22" s="1">
        <v>0</v>
      </c>
      <c r="AK22">
        <v>0</v>
      </c>
      <c r="AL22">
        <v>0</v>
      </c>
      <c r="AM22">
        <v>1.8</v>
      </c>
      <c r="AO22" s="1">
        <v>0</v>
      </c>
      <c r="AP22">
        <v>0</v>
      </c>
      <c r="AQ22">
        <v>0</v>
      </c>
      <c r="AR22">
        <v>1.8</v>
      </c>
      <c r="AT22" s="1">
        <v>0</v>
      </c>
      <c r="AU22">
        <v>0</v>
      </c>
      <c r="AV22">
        <v>0</v>
      </c>
      <c r="AW22">
        <v>1.8</v>
      </c>
      <c r="AY22" s="1">
        <v>0</v>
      </c>
      <c r="AZ22">
        <v>0</v>
      </c>
      <c r="BA22">
        <v>0</v>
      </c>
      <c r="BB22">
        <v>1.8</v>
      </c>
      <c r="BD22" s="1">
        <v>0</v>
      </c>
      <c r="BE22">
        <v>0</v>
      </c>
      <c r="BF22">
        <v>0</v>
      </c>
      <c r="BG22">
        <v>1.8</v>
      </c>
      <c r="BI22" s="1">
        <v>0</v>
      </c>
      <c r="BJ22">
        <v>0</v>
      </c>
      <c r="BK22">
        <v>0</v>
      </c>
      <c r="BL22">
        <v>1.8</v>
      </c>
      <c r="BN22" s="1">
        <v>0</v>
      </c>
      <c r="BO22">
        <v>0</v>
      </c>
      <c r="BP22">
        <v>0</v>
      </c>
      <c r="BQ22">
        <v>1.8</v>
      </c>
      <c r="BS22" s="1">
        <v>0</v>
      </c>
      <c r="BT22">
        <v>0</v>
      </c>
      <c r="BU22">
        <v>0</v>
      </c>
      <c r="BV22">
        <v>1.8</v>
      </c>
      <c r="BX22" s="1">
        <v>0</v>
      </c>
      <c r="BY22">
        <v>0</v>
      </c>
      <c r="BZ22">
        <v>0</v>
      </c>
      <c r="CA22">
        <v>1.8</v>
      </c>
      <c r="CC22" s="1">
        <v>0</v>
      </c>
      <c r="CD22">
        <v>0</v>
      </c>
      <c r="CE22">
        <v>0</v>
      </c>
      <c r="CF22">
        <v>1.8</v>
      </c>
      <c r="CH22" s="1">
        <v>0</v>
      </c>
      <c r="CI22">
        <v>0</v>
      </c>
      <c r="CJ22">
        <v>0</v>
      </c>
      <c r="CK22">
        <v>1.8</v>
      </c>
      <c r="CM22" s="1">
        <v>0</v>
      </c>
      <c r="CN22">
        <v>0</v>
      </c>
      <c r="CO22">
        <v>0</v>
      </c>
      <c r="CP22">
        <v>1.8</v>
      </c>
      <c r="CR22" s="1">
        <v>0</v>
      </c>
      <c r="CS22">
        <v>0</v>
      </c>
      <c r="CT22">
        <v>0</v>
      </c>
      <c r="CU22">
        <v>1.8</v>
      </c>
      <c r="CW22" s="1">
        <v>0</v>
      </c>
      <c r="CX22">
        <v>0</v>
      </c>
      <c r="CY22">
        <v>0</v>
      </c>
      <c r="CZ22">
        <v>1.8</v>
      </c>
      <c r="DB22" s="1">
        <v>0</v>
      </c>
      <c r="DC22">
        <v>0</v>
      </c>
      <c r="DD22">
        <v>0</v>
      </c>
      <c r="DE22">
        <v>1.8</v>
      </c>
      <c r="DG22" s="1">
        <v>0</v>
      </c>
      <c r="DH22">
        <v>0</v>
      </c>
      <c r="DI22" s="1">
        <v>0</v>
      </c>
      <c r="DJ22" s="1">
        <v>1.8</v>
      </c>
      <c r="DL22" s="1">
        <v>0</v>
      </c>
      <c r="DM22">
        <v>0</v>
      </c>
      <c r="DN22">
        <v>0</v>
      </c>
      <c r="DO22">
        <v>1.8</v>
      </c>
      <c r="DQ22" s="1">
        <v>0</v>
      </c>
      <c r="DR22">
        <v>0</v>
      </c>
      <c r="DS22">
        <v>0</v>
      </c>
      <c r="DT22">
        <v>1.8</v>
      </c>
    </row>
    <row r="23" spans="1:124" x14ac:dyDescent="0.25">
      <c r="A23" s="1">
        <v>0</v>
      </c>
      <c r="B23">
        <v>0</v>
      </c>
      <c r="C23">
        <v>0</v>
      </c>
      <c r="D23">
        <v>1.9</v>
      </c>
      <c r="F23">
        <v>0</v>
      </c>
      <c r="G23">
        <v>0</v>
      </c>
      <c r="H23">
        <v>0</v>
      </c>
      <c r="I23">
        <v>1.9</v>
      </c>
      <c r="K23" s="1">
        <v>0</v>
      </c>
      <c r="L23">
        <v>0</v>
      </c>
      <c r="M23">
        <v>0</v>
      </c>
      <c r="N23">
        <v>1.9</v>
      </c>
      <c r="P23" s="1">
        <v>0</v>
      </c>
      <c r="Q23">
        <v>0</v>
      </c>
      <c r="R23">
        <v>0</v>
      </c>
      <c r="S23">
        <v>1.9</v>
      </c>
      <c r="U23" s="1">
        <v>0</v>
      </c>
      <c r="V23">
        <v>0</v>
      </c>
      <c r="W23">
        <v>0</v>
      </c>
      <c r="X23">
        <v>1.9</v>
      </c>
      <c r="Z23" s="1">
        <v>0</v>
      </c>
      <c r="AA23">
        <v>0</v>
      </c>
      <c r="AB23">
        <v>0</v>
      </c>
      <c r="AC23">
        <v>1.9</v>
      </c>
      <c r="AE23" s="1">
        <v>0</v>
      </c>
      <c r="AF23">
        <v>0</v>
      </c>
      <c r="AG23">
        <v>0</v>
      </c>
      <c r="AH23">
        <v>1.9</v>
      </c>
      <c r="AJ23" s="1">
        <v>0</v>
      </c>
      <c r="AK23">
        <v>0</v>
      </c>
      <c r="AL23">
        <v>0</v>
      </c>
      <c r="AM23">
        <v>1.9</v>
      </c>
      <c r="AO23" s="1">
        <v>0</v>
      </c>
      <c r="AP23">
        <v>0</v>
      </c>
      <c r="AQ23">
        <v>0</v>
      </c>
      <c r="AR23">
        <v>1.9</v>
      </c>
      <c r="AT23" s="1">
        <v>0</v>
      </c>
      <c r="AU23">
        <v>0</v>
      </c>
      <c r="AV23">
        <v>0</v>
      </c>
      <c r="AW23">
        <v>1.9</v>
      </c>
      <c r="AY23" s="1">
        <v>0</v>
      </c>
      <c r="AZ23">
        <v>0</v>
      </c>
      <c r="BA23">
        <v>0</v>
      </c>
      <c r="BB23">
        <v>1.9</v>
      </c>
      <c r="BD23" s="1">
        <v>0</v>
      </c>
      <c r="BE23">
        <v>0</v>
      </c>
      <c r="BF23">
        <v>0</v>
      </c>
      <c r="BG23">
        <v>1.9</v>
      </c>
      <c r="BI23" s="1">
        <v>0</v>
      </c>
      <c r="BJ23">
        <v>0</v>
      </c>
      <c r="BK23">
        <v>0</v>
      </c>
      <c r="BL23">
        <v>1.9</v>
      </c>
      <c r="BN23" s="1">
        <v>0</v>
      </c>
      <c r="BO23">
        <v>0</v>
      </c>
      <c r="BP23">
        <v>0</v>
      </c>
      <c r="BQ23">
        <v>1.9</v>
      </c>
      <c r="BS23" s="1">
        <v>0</v>
      </c>
      <c r="BT23">
        <v>0</v>
      </c>
      <c r="BU23">
        <v>0</v>
      </c>
      <c r="BV23">
        <v>1.9</v>
      </c>
      <c r="BX23" s="1">
        <v>0</v>
      </c>
      <c r="BY23">
        <v>0</v>
      </c>
      <c r="BZ23">
        <v>0</v>
      </c>
      <c r="CA23">
        <v>1.9</v>
      </c>
      <c r="CC23" s="1">
        <v>0</v>
      </c>
      <c r="CD23">
        <v>0</v>
      </c>
      <c r="CE23">
        <v>0</v>
      </c>
      <c r="CF23">
        <v>1.9</v>
      </c>
      <c r="CH23" s="1">
        <v>0</v>
      </c>
      <c r="CI23">
        <v>0</v>
      </c>
      <c r="CJ23">
        <v>0</v>
      </c>
      <c r="CK23">
        <v>1.9</v>
      </c>
      <c r="CM23" s="1">
        <v>0</v>
      </c>
      <c r="CN23">
        <v>0</v>
      </c>
      <c r="CO23">
        <v>0</v>
      </c>
      <c r="CP23">
        <v>1.9</v>
      </c>
      <c r="CR23" s="1">
        <v>0</v>
      </c>
      <c r="CS23">
        <v>0</v>
      </c>
      <c r="CT23">
        <v>0</v>
      </c>
      <c r="CU23">
        <v>1.9</v>
      </c>
      <c r="CW23" s="1">
        <v>0</v>
      </c>
      <c r="CX23">
        <v>0</v>
      </c>
      <c r="CY23">
        <v>0</v>
      </c>
      <c r="CZ23">
        <v>1.9</v>
      </c>
      <c r="DB23" s="1">
        <v>0</v>
      </c>
      <c r="DC23">
        <v>0</v>
      </c>
      <c r="DD23">
        <v>0</v>
      </c>
      <c r="DE23">
        <v>1.9</v>
      </c>
      <c r="DG23" s="1">
        <v>0</v>
      </c>
      <c r="DH23">
        <v>0</v>
      </c>
      <c r="DI23" s="1">
        <v>0</v>
      </c>
      <c r="DJ23" s="1">
        <v>1.9</v>
      </c>
      <c r="DL23" s="1">
        <v>0</v>
      </c>
      <c r="DM23">
        <v>0</v>
      </c>
      <c r="DN23">
        <v>0</v>
      </c>
      <c r="DO23">
        <v>1.9</v>
      </c>
      <c r="DQ23" s="1">
        <v>0</v>
      </c>
      <c r="DR23">
        <v>0</v>
      </c>
      <c r="DS23">
        <v>0</v>
      </c>
      <c r="DT23">
        <v>1.9</v>
      </c>
    </row>
    <row r="24" spans="1:124" x14ac:dyDescent="0.25">
      <c r="A24" s="1">
        <v>0</v>
      </c>
      <c r="B24">
        <v>0</v>
      </c>
      <c r="C24">
        <v>0</v>
      </c>
      <c r="D24">
        <v>2</v>
      </c>
      <c r="F24">
        <v>0</v>
      </c>
      <c r="G24">
        <v>0</v>
      </c>
      <c r="H24">
        <v>0</v>
      </c>
      <c r="I24">
        <v>2</v>
      </c>
      <c r="K24" s="1">
        <v>0</v>
      </c>
      <c r="L24">
        <v>0</v>
      </c>
      <c r="M24">
        <v>0</v>
      </c>
      <c r="N24">
        <v>2</v>
      </c>
      <c r="P24" s="1">
        <v>0</v>
      </c>
      <c r="Q24">
        <v>0</v>
      </c>
      <c r="R24">
        <v>0</v>
      </c>
      <c r="S24">
        <v>2</v>
      </c>
      <c r="U24" s="1">
        <v>0</v>
      </c>
      <c r="V24">
        <v>0</v>
      </c>
      <c r="W24">
        <v>0</v>
      </c>
      <c r="X24">
        <v>2</v>
      </c>
      <c r="Z24" s="1">
        <v>0</v>
      </c>
      <c r="AA24">
        <v>0</v>
      </c>
      <c r="AB24">
        <v>0</v>
      </c>
      <c r="AC24">
        <v>2</v>
      </c>
      <c r="AE24" s="1">
        <v>0</v>
      </c>
      <c r="AF24">
        <v>0</v>
      </c>
      <c r="AG24">
        <v>0</v>
      </c>
      <c r="AH24">
        <v>2</v>
      </c>
      <c r="AJ24" s="1">
        <v>0</v>
      </c>
      <c r="AK24">
        <v>0</v>
      </c>
      <c r="AL24">
        <v>0</v>
      </c>
      <c r="AM24">
        <v>2</v>
      </c>
      <c r="AO24" s="1">
        <v>0</v>
      </c>
      <c r="AP24">
        <v>0</v>
      </c>
      <c r="AQ24">
        <v>0</v>
      </c>
      <c r="AR24">
        <v>2</v>
      </c>
      <c r="AT24" s="1">
        <v>0</v>
      </c>
      <c r="AU24">
        <v>0</v>
      </c>
      <c r="AV24">
        <v>0</v>
      </c>
      <c r="AW24">
        <v>2</v>
      </c>
      <c r="AY24" s="1">
        <v>0</v>
      </c>
      <c r="AZ24">
        <v>0</v>
      </c>
      <c r="BA24">
        <v>0</v>
      </c>
      <c r="BB24">
        <v>2</v>
      </c>
      <c r="BD24" s="1">
        <v>0</v>
      </c>
      <c r="BE24">
        <v>0</v>
      </c>
      <c r="BF24">
        <v>0</v>
      </c>
      <c r="BG24">
        <v>2</v>
      </c>
      <c r="BI24" s="1">
        <v>0</v>
      </c>
      <c r="BJ24">
        <v>0</v>
      </c>
      <c r="BK24">
        <v>0</v>
      </c>
      <c r="BL24">
        <v>2</v>
      </c>
      <c r="BN24" s="1">
        <v>0</v>
      </c>
      <c r="BO24">
        <v>0</v>
      </c>
      <c r="BP24">
        <v>0</v>
      </c>
      <c r="BQ24">
        <v>2</v>
      </c>
      <c r="BS24" s="1">
        <v>0</v>
      </c>
      <c r="BT24">
        <v>0</v>
      </c>
      <c r="BU24">
        <v>0</v>
      </c>
      <c r="BV24">
        <v>2</v>
      </c>
      <c r="BX24" s="1">
        <v>0</v>
      </c>
      <c r="BY24">
        <v>0</v>
      </c>
      <c r="BZ24">
        <v>0</v>
      </c>
      <c r="CA24">
        <v>2</v>
      </c>
      <c r="CC24" s="1">
        <v>0</v>
      </c>
      <c r="CD24">
        <v>0</v>
      </c>
      <c r="CE24">
        <v>0</v>
      </c>
      <c r="CF24">
        <v>2</v>
      </c>
      <c r="CH24" s="1">
        <v>0</v>
      </c>
      <c r="CI24">
        <v>0</v>
      </c>
      <c r="CJ24">
        <v>0</v>
      </c>
      <c r="CK24">
        <v>2</v>
      </c>
      <c r="CM24" s="1">
        <v>0</v>
      </c>
      <c r="CN24">
        <v>0</v>
      </c>
      <c r="CO24">
        <v>0</v>
      </c>
      <c r="CP24">
        <v>2</v>
      </c>
      <c r="CR24" s="1">
        <v>0</v>
      </c>
      <c r="CS24">
        <v>0</v>
      </c>
      <c r="CT24">
        <v>0</v>
      </c>
      <c r="CU24">
        <v>2</v>
      </c>
      <c r="CW24" s="1">
        <v>0</v>
      </c>
      <c r="CX24">
        <v>0</v>
      </c>
      <c r="CY24">
        <v>0</v>
      </c>
      <c r="CZ24">
        <v>2</v>
      </c>
      <c r="DB24" s="1">
        <v>0</v>
      </c>
      <c r="DC24">
        <v>0</v>
      </c>
      <c r="DD24">
        <v>0</v>
      </c>
      <c r="DE24">
        <v>2</v>
      </c>
      <c r="DG24" s="1">
        <v>0</v>
      </c>
      <c r="DH24">
        <v>0</v>
      </c>
      <c r="DI24" s="1">
        <v>0</v>
      </c>
      <c r="DJ24" s="1">
        <v>2</v>
      </c>
      <c r="DL24" s="1">
        <v>0</v>
      </c>
      <c r="DM24">
        <v>0</v>
      </c>
      <c r="DN24">
        <v>0</v>
      </c>
      <c r="DO24">
        <v>2</v>
      </c>
      <c r="DQ24" s="1">
        <v>0</v>
      </c>
      <c r="DR24">
        <v>0</v>
      </c>
      <c r="DS24">
        <v>0</v>
      </c>
      <c r="DT24">
        <v>2</v>
      </c>
    </row>
    <row r="25" spans="1:124" x14ac:dyDescent="0.25">
      <c r="A25" s="1">
        <v>0</v>
      </c>
      <c r="B25">
        <v>0</v>
      </c>
      <c r="C25">
        <v>0</v>
      </c>
      <c r="D25">
        <v>2.1</v>
      </c>
      <c r="F25">
        <v>0</v>
      </c>
      <c r="G25">
        <v>0</v>
      </c>
      <c r="H25">
        <v>0</v>
      </c>
      <c r="I25">
        <v>2.1</v>
      </c>
      <c r="K25" s="1">
        <v>0</v>
      </c>
      <c r="L25">
        <v>0</v>
      </c>
      <c r="M25">
        <v>0</v>
      </c>
      <c r="N25">
        <v>2.1</v>
      </c>
      <c r="P25" s="1">
        <v>0</v>
      </c>
      <c r="Q25">
        <v>0</v>
      </c>
      <c r="R25">
        <v>0</v>
      </c>
      <c r="S25">
        <v>2.1</v>
      </c>
      <c r="U25" s="1">
        <v>0</v>
      </c>
      <c r="V25">
        <v>0</v>
      </c>
      <c r="W25">
        <v>0</v>
      </c>
      <c r="X25">
        <v>2.1</v>
      </c>
      <c r="Z25" s="1">
        <v>0</v>
      </c>
      <c r="AA25">
        <v>0</v>
      </c>
      <c r="AB25">
        <v>0</v>
      </c>
      <c r="AC25">
        <v>2.1</v>
      </c>
      <c r="AE25" s="1">
        <v>0</v>
      </c>
      <c r="AF25">
        <v>0</v>
      </c>
      <c r="AG25">
        <v>0</v>
      </c>
      <c r="AH25">
        <v>2.1</v>
      </c>
      <c r="AJ25" s="1">
        <v>0</v>
      </c>
      <c r="AK25">
        <v>0</v>
      </c>
      <c r="AL25">
        <v>0</v>
      </c>
      <c r="AM25">
        <v>2.1</v>
      </c>
      <c r="AO25" s="1">
        <v>0</v>
      </c>
      <c r="AP25">
        <v>0</v>
      </c>
      <c r="AQ25">
        <v>0</v>
      </c>
      <c r="AR25">
        <v>2.1</v>
      </c>
      <c r="AT25" s="1">
        <v>0</v>
      </c>
      <c r="AU25">
        <v>0</v>
      </c>
      <c r="AV25">
        <v>0</v>
      </c>
      <c r="AW25">
        <v>2.1</v>
      </c>
      <c r="AY25" s="1">
        <v>0</v>
      </c>
      <c r="AZ25">
        <v>0</v>
      </c>
      <c r="BA25">
        <v>0</v>
      </c>
      <c r="BB25">
        <v>2.1</v>
      </c>
      <c r="BD25" s="1">
        <v>0</v>
      </c>
      <c r="BE25">
        <v>0</v>
      </c>
      <c r="BF25">
        <v>0</v>
      </c>
      <c r="BG25">
        <v>2.1</v>
      </c>
      <c r="BI25" s="1">
        <v>0</v>
      </c>
      <c r="BJ25">
        <v>0</v>
      </c>
      <c r="BK25">
        <v>0</v>
      </c>
      <c r="BL25">
        <v>2.1</v>
      </c>
      <c r="BN25" s="1">
        <v>0</v>
      </c>
      <c r="BO25">
        <v>0</v>
      </c>
      <c r="BP25">
        <v>0</v>
      </c>
      <c r="BQ25">
        <v>2.1</v>
      </c>
      <c r="BS25" s="1">
        <v>0</v>
      </c>
      <c r="BT25">
        <v>0</v>
      </c>
      <c r="BU25">
        <v>0</v>
      </c>
      <c r="BV25">
        <v>2.1</v>
      </c>
      <c r="BX25" s="1">
        <v>0</v>
      </c>
      <c r="BY25">
        <v>0</v>
      </c>
      <c r="BZ25">
        <v>0</v>
      </c>
      <c r="CA25">
        <v>2.1</v>
      </c>
      <c r="CC25" s="1">
        <v>0</v>
      </c>
      <c r="CD25">
        <v>0</v>
      </c>
      <c r="CE25">
        <v>0</v>
      </c>
      <c r="CF25">
        <v>2.1</v>
      </c>
      <c r="CH25" s="1">
        <v>0</v>
      </c>
      <c r="CI25">
        <v>0</v>
      </c>
      <c r="CJ25">
        <v>0</v>
      </c>
      <c r="CK25">
        <v>2.1</v>
      </c>
      <c r="CM25" s="1">
        <v>0</v>
      </c>
      <c r="CN25">
        <v>0</v>
      </c>
      <c r="CO25">
        <v>0</v>
      </c>
      <c r="CP25">
        <v>2.1</v>
      </c>
      <c r="CR25" s="1">
        <v>0</v>
      </c>
      <c r="CS25">
        <v>0</v>
      </c>
      <c r="CT25">
        <v>0</v>
      </c>
      <c r="CU25">
        <v>2.1</v>
      </c>
      <c r="CW25" s="1">
        <v>0</v>
      </c>
      <c r="CX25">
        <v>0</v>
      </c>
      <c r="CY25">
        <v>0</v>
      </c>
      <c r="CZ25">
        <v>2.1</v>
      </c>
      <c r="DB25" s="1">
        <v>0</v>
      </c>
      <c r="DC25">
        <v>0</v>
      </c>
      <c r="DD25">
        <v>0</v>
      </c>
      <c r="DE25">
        <v>2.1</v>
      </c>
      <c r="DG25" s="1">
        <v>0</v>
      </c>
      <c r="DH25">
        <v>0</v>
      </c>
      <c r="DI25" s="1">
        <v>0</v>
      </c>
      <c r="DJ25" s="1">
        <v>2.1</v>
      </c>
      <c r="DL25" s="1">
        <v>0</v>
      </c>
      <c r="DM25">
        <v>0</v>
      </c>
      <c r="DN25">
        <v>0</v>
      </c>
      <c r="DO25">
        <v>2.1</v>
      </c>
      <c r="DQ25" s="1">
        <v>0</v>
      </c>
      <c r="DR25">
        <v>0</v>
      </c>
      <c r="DS25">
        <v>0</v>
      </c>
      <c r="DT25">
        <v>2.1</v>
      </c>
    </row>
    <row r="26" spans="1:124" x14ac:dyDescent="0.25">
      <c r="A26" s="1">
        <v>0</v>
      </c>
      <c r="B26">
        <v>0</v>
      </c>
      <c r="C26">
        <v>0</v>
      </c>
      <c r="D26">
        <v>2.2000000000000002</v>
      </c>
      <c r="F26">
        <v>0</v>
      </c>
      <c r="G26">
        <v>0</v>
      </c>
      <c r="H26">
        <v>0</v>
      </c>
      <c r="I26">
        <v>2.2000000000000002</v>
      </c>
      <c r="K26" s="1">
        <v>0</v>
      </c>
      <c r="L26">
        <v>0</v>
      </c>
      <c r="M26">
        <v>0</v>
      </c>
      <c r="N26">
        <v>2.2000000000000002</v>
      </c>
      <c r="P26" s="1">
        <v>0</v>
      </c>
      <c r="Q26">
        <v>0</v>
      </c>
      <c r="R26">
        <v>0</v>
      </c>
      <c r="S26">
        <v>2.2000000000000002</v>
      </c>
      <c r="U26" s="1">
        <v>0</v>
      </c>
      <c r="V26">
        <v>0</v>
      </c>
      <c r="W26">
        <v>0</v>
      </c>
      <c r="X26">
        <v>2.2000000000000002</v>
      </c>
      <c r="Z26" s="1">
        <v>0</v>
      </c>
      <c r="AA26">
        <v>0</v>
      </c>
      <c r="AB26">
        <v>0</v>
      </c>
      <c r="AC26">
        <v>2.2000000000000002</v>
      </c>
      <c r="AE26" s="1">
        <v>0</v>
      </c>
      <c r="AF26">
        <v>0</v>
      </c>
      <c r="AG26">
        <v>0</v>
      </c>
      <c r="AH26">
        <v>2.2000000000000002</v>
      </c>
      <c r="AJ26" s="1">
        <v>0</v>
      </c>
      <c r="AK26">
        <v>0</v>
      </c>
      <c r="AL26">
        <v>0</v>
      </c>
      <c r="AM26">
        <v>2.2000000000000002</v>
      </c>
      <c r="AO26" s="1">
        <v>0</v>
      </c>
      <c r="AP26">
        <v>0</v>
      </c>
      <c r="AQ26">
        <v>0</v>
      </c>
      <c r="AR26">
        <v>2.2000000000000002</v>
      </c>
      <c r="AT26" s="1">
        <v>0</v>
      </c>
      <c r="AU26">
        <v>0</v>
      </c>
      <c r="AV26">
        <v>0</v>
      </c>
      <c r="AW26">
        <v>2.2000000000000002</v>
      </c>
      <c r="AY26" s="1">
        <v>0</v>
      </c>
      <c r="AZ26">
        <v>0</v>
      </c>
      <c r="BA26">
        <v>0</v>
      </c>
      <c r="BB26">
        <v>2.2000000000000002</v>
      </c>
      <c r="BD26" s="1">
        <v>0</v>
      </c>
      <c r="BE26">
        <v>0</v>
      </c>
      <c r="BF26">
        <v>0</v>
      </c>
      <c r="BG26">
        <v>2.2000000000000002</v>
      </c>
      <c r="BI26" s="1">
        <v>0</v>
      </c>
      <c r="BJ26">
        <v>0</v>
      </c>
      <c r="BK26">
        <v>0</v>
      </c>
      <c r="BL26">
        <v>2.2000000000000002</v>
      </c>
      <c r="BN26" s="1">
        <v>0</v>
      </c>
      <c r="BO26">
        <v>0</v>
      </c>
      <c r="BP26">
        <v>0</v>
      </c>
      <c r="BQ26">
        <v>2.2000000000000002</v>
      </c>
      <c r="BS26" s="1">
        <v>0</v>
      </c>
      <c r="BT26">
        <v>0</v>
      </c>
      <c r="BU26">
        <v>0</v>
      </c>
      <c r="BV26">
        <v>2.2000000000000002</v>
      </c>
      <c r="BX26" s="1">
        <v>0</v>
      </c>
      <c r="BY26">
        <v>0</v>
      </c>
      <c r="BZ26">
        <v>0</v>
      </c>
      <c r="CA26">
        <v>2.2000000000000002</v>
      </c>
      <c r="CC26" s="1">
        <v>0</v>
      </c>
      <c r="CD26">
        <v>0</v>
      </c>
      <c r="CE26">
        <v>0</v>
      </c>
      <c r="CF26">
        <v>2.2000000000000002</v>
      </c>
      <c r="CH26" s="1">
        <v>0</v>
      </c>
      <c r="CI26">
        <v>0</v>
      </c>
      <c r="CJ26">
        <v>0</v>
      </c>
      <c r="CK26">
        <v>2.2000000000000002</v>
      </c>
      <c r="CM26" s="1">
        <v>0</v>
      </c>
      <c r="CN26">
        <v>0</v>
      </c>
      <c r="CO26">
        <v>0</v>
      </c>
      <c r="CP26">
        <v>2.2000000000000002</v>
      </c>
      <c r="CR26" s="1">
        <v>0</v>
      </c>
      <c r="CS26">
        <v>0</v>
      </c>
      <c r="CT26">
        <v>0</v>
      </c>
      <c r="CU26">
        <v>2.2000000000000002</v>
      </c>
      <c r="CW26" s="1">
        <v>0</v>
      </c>
      <c r="CX26">
        <v>0</v>
      </c>
      <c r="CY26">
        <v>0</v>
      </c>
      <c r="CZ26">
        <v>2.2000000000000002</v>
      </c>
      <c r="DB26" s="1">
        <v>0</v>
      </c>
      <c r="DC26">
        <v>0</v>
      </c>
      <c r="DD26">
        <v>0</v>
      </c>
      <c r="DE26">
        <v>2.2000000000000002</v>
      </c>
      <c r="DG26" s="1">
        <v>0</v>
      </c>
      <c r="DH26">
        <v>0</v>
      </c>
      <c r="DI26" s="1">
        <v>0</v>
      </c>
      <c r="DJ26" s="1">
        <v>2.2000000000000002</v>
      </c>
      <c r="DL26" s="1">
        <v>0</v>
      </c>
      <c r="DM26">
        <v>0</v>
      </c>
      <c r="DN26">
        <v>0</v>
      </c>
      <c r="DO26">
        <v>2.2000000000000002</v>
      </c>
      <c r="DQ26" s="1">
        <v>0</v>
      </c>
      <c r="DR26">
        <v>0</v>
      </c>
      <c r="DS26">
        <v>0</v>
      </c>
      <c r="DT26">
        <v>2.2000000000000002</v>
      </c>
    </row>
    <row r="27" spans="1:124" x14ac:dyDescent="0.25">
      <c r="A27" s="1">
        <v>0</v>
      </c>
      <c r="B27">
        <v>0</v>
      </c>
      <c r="C27">
        <v>0</v>
      </c>
      <c r="D27">
        <v>2.2999999999999998</v>
      </c>
      <c r="F27">
        <v>0</v>
      </c>
      <c r="G27">
        <v>0</v>
      </c>
      <c r="H27">
        <v>0</v>
      </c>
      <c r="I27">
        <v>2.2999999999999998</v>
      </c>
      <c r="K27" s="1">
        <v>0</v>
      </c>
      <c r="L27">
        <v>0</v>
      </c>
      <c r="M27">
        <v>0</v>
      </c>
      <c r="N27">
        <v>2.2999999999999998</v>
      </c>
      <c r="P27" s="1">
        <v>0</v>
      </c>
      <c r="Q27">
        <v>0</v>
      </c>
      <c r="R27">
        <v>0</v>
      </c>
      <c r="S27">
        <v>2.2999999999999998</v>
      </c>
      <c r="U27" s="1">
        <v>0</v>
      </c>
      <c r="V27">
        <v>0</v>
      </c>
      <c r="W27">
        <v>0</v>
      </c>
      <c r="X27">
        <v>2.2999999999999998</v>
      </c>
      <c r="Z27" s="1">
        <v>0</v>
      </c>
      <c r="AA27">
        <v>0</v>
      </c>
      <c r="AB27">
        <v>0</v>
      </c>
      <c r="AC27">
        <v>2.2999999999999998</v>
      </c>
      <c r="AE27" s="1">
        <v>0</v>
      </c>
      <c r="AF27">
        <v>0</v>
      </c>
      <c r="AG27">
        <v>0</v>
      </c>
      <c r="AH27">
        <v>2.2999999999999998</v>
      </c>
      <c r="AJ27" s="1">
        <v>0</v>
      </c>
      <c r="AK27">
        <v>0</v>
      </c>
      <c r="AL27">
        <v>0</v>
      </c>
      <c r="AM27">
        <v>2.2999999999999998</v>
      </c>
      <c r="AO27" s="1">
        <v>0</v>
      </c>
      <c r="AP27">
        <v>0</v>
      </c>
      <c r="AQ27">
        <v>0</v>
      </c>
      <c r="AR27">
        <v>2.2999999999999998</v>
      </c>
      <c r="AT27" s="1">
        <v>0</v>
      </c>
      <c r="AU27">
        <v>0</v>
      </c>
      <c r="AV27">
        <v>0</v>
      </c>
      <c r="AW27">
        <v>2.2999999999999998</v>
      </c>
      <c r="AY27" s="1">
        <v>0</v>
      </c>
      <c r="AZ27">
        <v>0</v>
      </c>
      <c r="BA27">
        <v>0</v>
      </c>
      <c r="BB27">
        <v>2.2999999999999998</v>
      </c>
      <c r="BD27" s="1">
        <v>0</v>
      </c>
      <c r="BE27">
        <v>0</v>
      </c>
      <c r="BF27">
        <v>0</v>
      </c>
      <c r="BG27">
        <v>2.2999999999999998</v>
      </c>
      <c r="BI27" s="1">
        <v>0</v>
      </c>
      <c r="BJ27">
        <v>0</v>
      </c>
      <c r="BK27">
        <v>0</v>
      </c>
      <c r="BL27">
        <v>2.2999999999999998</v>
      </c>
      <c r="BN27" s="1">
        <v>0</v>
      </c>
      <c r="BO27">
        <v>0</v>
      </c>
      <c r="BP27">
        <v>0</v>
      </c>
      <c r="BQ27">
        <v>2.2999999999999998</v>
      </c>
      <c r="BS27" s="1">
        <v>0</v>
      </c>
      <c r="BT27">
        <v>0</v>
      </c>
      <c r="BU27">
        <v>0</v>
      </c>
      <c r="BV27">
        <v>2.2999999999999998</v>
      </c>
      <c r="BX27" s="1">
        <v>0</v>
      </c>
      <c r="BY27">
        <v>0</v>
      </c>
      <c r="BZ27">
        <v>0</v>
      </c>
      <c r="CA27">
        <v>2.2999999999999998</v>
      </c>
      <c r="CC27" s="1">
        <v>0</v>
      </c>
      <c r="CD27">
        <v>0</v>
      </c>
      <c r="CE27">
        <v>0</v>
      </c>
      <c r="CF27">
        <v>2.2999999999999998</v>
      </c>
      <c r="CH27" s="1">
        <v>0</v>
      </c>
      <c r="CI27">
        <v>0</v>
      </c>
      <c r="CJ27">
        <v>0</v>
      </c>
      <c r="CK27">
        <v>2.2999999999999998</v>
      </c>
      <c r="CM27" s="1">
        <v>0</v>
      </c>
      <c r="CN27">
        <v>0</v>
      </c>
      <c r="CO27">
        <v>0</v>
      </c>
      <c r="CP27">
        <v>2.2999999999999998</v>
      </c>
      <c r="CR27" s="1">
        <v>0</v>
      </c>
      <c r="CS27">
        <v>0</v>
      </c>
      <c r="CT27">
        <v>0</v>
      </c>
      <c r="CU27">
        <v>2.2999999999999998</v>
      </c>
      <c r="CW27" s="1">
        <v>0</v>
      </c>
      <c r="CX27">
        <v>0</v>
      </c>
      <c r="CY27">
        <v>0</v>
      </c>
      <c r="CZ27">
        <v>2.2999999999999998</v>
      </c>
      <c r="DB27" s="1">
        <v>0</v>
      </c>
      <c r="DC27">
        <v>0</v>
      </c>
      <c r="DD27">
        <v>0</v>
      </c>
      <c r="DE27">
        <v>2.2999999999999998</v>
      </c>
      <c r="DG27" s="1">
        <v>0</v>
      </c>
      <c r="DH27">
        <v>0</v>
      </c>
      <c r="DI27" s="1">
        <v>0</v>
      </c>
      <c r="DJ27" s="1">
        <v>2.2999999999999998</v>
      </c>
      <c r="DL27" s="1">
        <v>0</v>
      </c>
      <c r="DM27">
        <v>0</v>
      </c>
      <c r="DN27">
        <v>0</v>
      </c>
      <c r="DO27">
        <v>2.2999999999999998</v>
      </c>
      <c r="DQ27" s="1">
        <v>0</v>
      </c>
      <c r="DR27">
        <v>0</v>
      </c>
      <c r="DS27">
        <v>0</v>
      </c>
      <c r="DT27">
        <v>2.2999999999999998</v>
      </c>
    </row>
    <row r="28" spans="1:124" x14ac:dyDescent="0.25">
      <c r="A28" s="1">
        <v>0</v>
      </c>
      <c r="B28">
        <v>0</v>
      </c>
      <c r="C28">
        <v>0</v>
      </c>
      <c r="D28">
        <v>2.4</v>
      </c>
      <c r="F28">
        <v>0</v>
      </c>
      <c r="G28">
        <v>0</v>
      </c>
      <c r="H28">
        <v>0</v>
      </c>
      <c r="I28">
        <v>2.4</v>
      </c>
      <c r="K28" s="1">
        <v>0</v>
      </c>
      <c r="L28">
        <v>0</v>
      </c>
      <c r="M28">
        <v>0</v>
      </c>
      <c r="N28">
        <v>2.4</v>
      </c>
      <c r="P28" s="1">
        <v>0</v>
      </c>
      <c r="Q28">
        <v>0</v>
      </c>
      <c r="R28">
        <v>0</v>
      </c>
      <c r="S28">
        <v>2.4</v>
      </c>
      <c r="U28" s="1">
        <v>0</v>
      </c>
      <c r="V28">
        <v>0</v>
      </c>
      <c r="W28">
        <v>0</v>
      </c>
      <c r="X28">
        <v>2.4</v>
      </c>
      <c r="Z28" s="1">
        <v>0</v>
      </c>
      <c r="AA28">
        <v>0</v>
      </c>
      <c r="AB28">
        <v>0</v>
      </c>
      <c r="AC28">
        <v>2.4</v>
      </c>
      <c r="AE28" s="1">
        <v>0</v>
      </c>
      <c r="AF28">
        <v>0</v>
      </c>
      <c r="AG28">
        <v>0</v>
      </c>
      <c r="AH28">
        <v>2.4</v>
      </c>
      <c r="AJ28" s="1">
        <v>0</v>
      </c>
      <c r="AK28">
        <v>0</v>
      </c>
      <c r="AL28">
        <v>0</v>
      </c>
      <c r="AM28">
        <v>2.4</v>
      </c>
      <c r="AO28" s="1">
        <v>0</v>
      </c>
      <c r="AP28">
        <v>0</v>
      </c>
      <c r="AQ28">
        <v>0</v>
      </c>
      <c r="AR28">
        <v>2.4</v>
      </c>
      <c r="AT28" s="1">
        <v>0</v>
      </c>
      <c r="AU28">
        <v>0</v>
      </c>
      <c r="AV28">
        <v>0</v>
      </c>
      <c r="AW28">
        <v>2.4</v>
      </c>
      <c r="AY28" s="1">
        <v>0</v>
      </c>
      <c r="AZ28">
        <v>0</v>
      </c>
      <c r="BA28">
        <v>0</v>
      </c>
      <c r="BB28">
        <v>2.4</v>
      </c>
      <c r="BD28" s="1">
        <v>0</v>
      </c>
      <c r="BE28">
        <v>0</v>
      </c>
      <c r="BF28">
        <v>0</v>
      </c>
      <c r="BG28">
        <v>2.4</v>
      </c>
      <c r="BI28" s="1">
        <v>0</v>
      </c>
      <c r="BJ28">
        <v>0</v>
      </c>
      <c r="BK28">
        <v>0</v>
      </c>
      <c r="BL28">
        <v>2.4</v>
      </c>
      <c r="BN28" s="1">
        <v>0</v>
      </c>
      <c r="BO28">
        <v>0</v>
      </c>
      <c r="BP28">
        <v>0</v>
      </c>
      <c r="BQ28">
        <v>2.4</v>
      </c>
      <c r="BS28" s="1">
        <v>0</v>
      </c>
      <c r="BT28">
        <v>0</v>
      </c>
      <c r="BU28">
        <v>0</v>
      </c>
      <c r="BV28">
        <v>2.4</v>
      </c>
      <c r="BX28" s="1">
        <v>0</v>
      </c>
      <c r="BY28">
        <v>0</v>
      </c>
      <c r="BZ28">
        <v>0</v>
      </c>
      <c r="CA28">
        <v>2.4</v>
      </c>
      <c r="CC28" s="1">
        <v>0</v>
      </c>
      <c r="CD28">
        <v>0</v>
      </c>
      <c r="CE28">
        <v>0</v>
      </c>
      <c r="CF28">
        <v>2.4</v>
      </c>
      <c r="CH28" s="1">
        <v>0</v>
      </c>
      <c r="CI28">
        <v>0</v>
      </c>
      <c r="CJ28">
        <v>0</v>
      </c>
      <c r="CK28">
        <v>2.4</v>
      </c>
      <c r="CM28" s="1">
        <v>0</v>
      </c>
      <c r="CN28">
        <v>0</v>
      </c>
      <c r="CO28">
        <v>0</v>
      </c>
      <c r="CP28">
        <v>2.4</v>
      </c>
      <c r="CR28" s="1">
        <v>0</v>
      </c>
      <c r="CS28">
        <v>0</v>
      </c>
      <c r="CT28">
        <v>0</v>
      </c>
      <c r="CU28">
        <v>2.4</v>
      </c>
      <c r="CW28" s="1">
        <v>0</v>
      </c>
      <c r="CX28">
        <v>0</v>
      </c>
      <c r="CY28">
        <v>0</v>
      </c>
      <c r="CZ28">
        <v>2.4</v>
      </c>
      <c r="DB28" s="1">
        <v>0</v>
      </c>
      <c r="DC28">
        <v>0</v>
      </c>
      <c r="DD28">
        <v>0</v>
      </c>
      <c r="DE28">
        <v>2.4</v>
      </c>
      <c r="DG28" s="1">
        <v>0</v>
      </c>
      <c r="DH28">
        <v>0</v>
      </c>
      <c r="DI28" s="1">
        <v>0</v>
      </c>
      <c r="DJ28" s="1">
        <v>2.4</v>
      </c>
      <c r="DL28" s="1">
        <v>0</v>
      </c>
      <c r="DM28">
        <v>0</v>
      </c>
      <c r="DN28">
        <v>0</v>
      </c>
      <c r="DO28">
        <v>2.4</v>
      </c>
      <c r="DQ28" s="1">
        <v>0</v>
      </c>
      <c r="DR28">
        <v>0</v>
      </c>
      <c r="DS28">
        <v>0</v>
      </c>
      <c r="DT28">
        <v>2.4</v>
      </c>
    </row>
    <row r="29" spans="1:124" x14ac:dyDescent="0.25">
      <c r="A29" s="1">
        <v>0</v>
      </c>
      <c r="B29">
        <v>0</v>
      </c>
      <c r="C29">
        <v>0</v>
      </c>
      <c r="D29">
        <v>2.5</v>
      </c>
      <c r="F29">
        <v>0</v>
      </c>
      <c r="G29">
        <v>0</v>
      </c>
      <c r="H29">
        <v>0</v>
      </c>
      <c r="I29">
        <v>2.5</v>
      </c>
      <c r="K29" s="1">
        <v>0</v>
      </c>
      <c r="L29">
        <v>0</v>
      </c>
      <c r="M29">
        <v>0</v>
      </c>
      <c r="N29">
        <v>2.5</v>
      </c>
      <c r="P29" s="1">
        <v>0</v>
      </c>
      <c r="Q29">
        <v>0</v>
      </c>
      <c r="R29">
        <v>0</v>
      </c>
      <c r="S29">
        <v>2.5</v>
      </c>
      <c r="U29" s="1">
        <v>0</v>
      </c>
      <c r="V29">
        <v>0</v>
      </c>
      <c r="W29">
        <v>0</v>
      </c>
      <c r="X29">
        <v>2.5</v>
      </c>
      <c r="Z29" s="1">
        <v>0</v>
      </c>
      <c r="AA29">
        <v>0</v>
      </c>
      <c r="AB29">
        <v>0</v>
      </c>
      <c r="AC29">
        <v>2.5</v>
      </c>
      <c r="AE29" s="1">
        <v>0</v>
      </c>
      <c r="AF29">
        <v>0</v>
      </c>
      <c r="AG29">
        <v>0</v>
      </c>
      <c r="AH29">
        <v>2.5</v>
      </c>
      <c r="AJ29" s="1">
        <v>0</v>
      </c>
      <c r="AK29">
        <v>0</v>
      </c>
      <c r="AL29">
        <v>0</v>
      </c>
      <c r="AM29">
        <v>2.5</v>
      </c>
      <c r="AO29" s="1">
        <v>0</v>
      </c>
      <c r="AP29">
        <v>0</v>
      </c>
      <c r="AQ29">
        <v>0</v>
      </c>
      <c r="AR29">
        <v>2.5</v>
      </c>
      <c r="AT29" s="1">
        <v>0</v>
      </c>
      <c r="AU29">
        <v>0</v>
      </c>
      <c r="AV29">
        <v>0</v>
      </c>
      <c r="AW29">
        <v>2.5</v>
      </c>
      <c r="AY29" s="1">
        <v>0</v>
      </c>
      <c r="AZ29">
        <v>0</v>
      </c>
      <c r="BA29">
        <v>0</v>
      </c>
      <c r="BB29">
        <v>2.5</v>
      </c>
      <c r="BD29" s="1">
        <v>0</v>
      </c>
      <c r="BE29">
        <v>0</v>
      </c>
      <c r="BF29">
        <v>0</v>
      </c>
      <c r="BG29">
        <v>2.5</v>
      </c>
      <c r="BI29" s="1">
        <v>0</v>
      </c>
      <c r="BJ29">
        <v>0</v>
      </c>
      <c r="BK29">
        <v>0</v>
      </c>
      <c r="BL29">
        <v>2.5</v>
      </c>
      <c r="BN29" s="1">
        <v>0</v>
      </c>
      <c r="BO29">
        <v>0</v>
      </c>
      <c r="BP29">
        <v>0</v>
      </c>
      <c r="BQ29">
        <v>2.5</v>
      </c>
      <c r="BS29" s="1">
        <v>0</v>
      </c>
      <c r="BT29">
        <v>0</v>
      </c>
      <c r="BU29">
        <v>0</v>
      </c>
      <c r="BV29">
        <v>2.5</v>
      </c>
      <c r="BX29" s="1">
        <v>0</v>
      </c>
      <c r="BY29">
        <v>0</v>
      </c>
      <c r="BZ29">
        <v>0</v>
      </c>
      <c r="CA29">
        <v>2.5</v>
      </c>
      <c r="CC29" s="1">
        <v>0</v>
      </c>
      <c r="CD29">
        <v>0</v>
      </c>
      <c r="CE29">
        <v>0</v>
      </c>
      <c r="CF29">
        <v>2.5</v>
      </c>
      <c r="CH29" s="1">
        <v>0</v>
      </c>
      <c r="CI29">
        <v>0</v>
      </c>
      <c r="CJ29">
        <v>0</v>
      </c>
      <c r="CK29">
        <v>2.5</v>
      </c>
      <c r="CM29" s="1">
        <v>0</v>
      </c>
      <c r="CN29">
        <v>0</v>
      </c>
      <c r="CO29">
        <v>0</v>
      </c>
      <c r="CP29">
        <v>2.5</v>
      </c>
      <c r="CR29" s="1">
        <v>0</v>
      </c>
      <c r="CS29">
        <v>0</v>
      </c>
      <c r="CT29">
        <v>0</v>
      </c>
      <c r="CU29">
        <v>2.5</v>
      </c>
      <c r="CW29" s="1">
        <v>0</v>
      </c>
      <c r="CX29">
        <v>0</v>
      </c>
      <c r="CY29">
        <v>0</v>
      </c>
      <c r="CZ29">
        <v>2.5</v>
      </c>
      <c r="DB29" s="1">
        <v>0</v>
      </c>
      <c r="DC29">
        <v>0</v>
      </c>
      <c r="DD29">
        <v>0</v>
      </c>
      <c r="DE29">
        <v>2.5</v>
      </c>
      <c r="DG29" s="1">
        <v>0</v>
      </c>
      <c r="DH29">
        <v>0</v>
      </c>
      <c r="DI29" s="1">
        <v>0</v>
      </c>
      <c r="DJ29" s="1">
        <v>2.5</v>
      </c>
      <c r="DL29" s="1">
        <v>0</v>
      </c>
      <c r="DM29">
        <v>0</v>
      </c>
      <c r="DN29">
        <v>0</v>
      </c>
      <c r="DO29">
        <v>2.5</v>
      </c>
      <c r="DQ29" s="1">
        <v>0</v>
      </c>
      <c r="DR29">
        <v>0</v>
      </c>
      <c r="DS29">
        <v>0</v>
      </c>
      <c r="DT29">
        <v>2.5</v>
      </c>
    </row>
    <row r="30" spans="1:124" x14ac:dyDescent="0.25">
      <c r="A30" s="1">
        <v>0</v>
      </c>
      <c r="B30">
        <v>0</v>
      </c>
      <c r="C30">
        <v>0</v>
      </c>
      <c r="D30">
        <v>2.6</v>
      </c>
      <c r="F30">
        <v>0</v>
      </c>
      <c r="G30">
        <v>0</v>
      </c>
      <c r="H30">
        <v>0</v>
      </c>
      <c r="I30">
        <v>2.6</v>
      </c>
      <c r="K30" s="1">
        <v>0</v>
      </c>
      <c r="L30">
        <v>0</v>
      </c>
      <c r="M30">
        <v>0</v>
      </c>
      <c r="N30">
        <v>2.6</v>
      </c>
      <c r="P30" s="1">
        <v>0</v>
      </c>
      <c r="Q30">
        <v>0</v>
      </c>
      <c r="R30">
        <v>0</v>
      </c>
      <c r="S30">
        <v>2.6</v>
      </c>
      <c r="U30" s="1">
        <v>0</v>
      </c>
      <c r="V30">
        <v>0</v>
      </c>
      <c r="W30">
        <v>0</v>
      </c>
      <c r="X30">
        <v>2.6</v>
      </c>
      <c r="Z30" s="1">
        <v>0</v>
      </c>
      <c r="AA30">
        <v>0</v>
      </c>
      <c r="AB30">
        <v>0</v>
      </c>
      <c r="AC30">
        <v>2.6</v>
      </c>
      <c r="AE30" s="1">
        <v>0</v>
      </c>
      <c r="AF30">
        <v>0</v>
      </c>
      <c r="AG30">
        <v>0</v>
      </c>
      <c r="AH30">
        <v>2.6</v>
      </c>
      <c r="AJ30" s="1">
        <v>0</v>
      </c>
      <c r="AK30">
        <v>0</v>
      </c>
      <c r="AL30">
        <v>0</v>
      </c>
      <c r="AM30">
        <v>2.6</v>
      </c>
      <c r="AO30" s="1">
        <v>0</v>
      </c>
      <c r="AP30">
        <v>0</v>
      </c>
      <c r="AQ30">
        <v>0</v>
      </c>
      <c r="AR30">
        <v>2.6</v>
      </c>
      <c r="AT30" s="1">
        <v>0</v>
      </c>
      <c r="AU30">
        <v>0</v>
      </c>
      <c r="AV30">
        <v>0</v>
      </c>
      <c r="AW30">
        <v>2.6</v>
      </c>
      <c r="AY30" s="1">
        <v>0</v>
      </c>
      <c r="AZ30">
        <v>0</v>
      </c>
      <c r="BA30">
        <v>0</v>
      </c>
      <c r="BB30">
        <v>2.6</v>
      </c>
      <c r="BD30" s="1">
        <v>0</v>
      </c>
      <c r="BE30">
        <v>0</v>
      </c>
      <c r="BF30">
        <v>0</v>
      </c>
      <c r="BG30">
        <v>2.6</v>
      </c>
      <c r="BI30" s="1">
        <v>0</v>
      </c>
      <c r="BJ30">
        <v>0</v>
      </c>
      <c r="BK30">
        <v>0</v>
      </c>
      <c r="BL30">
        <v>2.6</v>
      </c>
      <c r="BN30" s="1">
        <v>0</v>
      </c>
      <c r="BO30">
        <v>0</v>
      </c>
      <c r="BP30">
        <v>0</v>
      </c>
      <c r="BQ30">
        <v>2.6</v>
      </c>
      <c r="BS30" s="1">
        <v>0</v>
      </c>
      <c r="BT30">
        <v>0</v>
      </c>
      <c r="BU30">
        <v>0</v>
      </c>
      <c r="BV30">
        <v>2.6</v>
      </c>
      <c r="BX30" s="1">
        <v>0</v>
      </c>
      <c r="BY30">
        <v>0</v>
      </c>
      <c r="BZ30">
        <v>0</v>
      </c>
      <c r="CA30">
        <v>2.6</v>
      </c>
      <c r="CC30" s="1">
        <v>0</v>
      </c>
      <c r="CD30">
        <v>0</v>
      </c>
      <c r="CE30">
        <v>0</v>
      </c>
      <c r="CF30">
        <v>2.6</v>
      </c>
      <c r="CH30" s="1">
        <v>0</v>
      </c>
      <c r="CI30">
        <v>0</v>
      </c>
      <c r="CJ30">
        <v>0</v>
      </c>
      <c r="CK30">
        <v>2.6</v>
      </c>
      <c r="CM30" s="1">
        <v>0</v>
      </c>
      <c r="CN30">
        <v>0</v>
      </c>
      <c r="CO30">
        <v>0</v>
      </c>
      <c r="CP30">
        <v>2.6</v>
      </c>
      <c r="CR30" s="1">
        <v>0</v>
      </c>
      <c r="CS30">
        <v>0</v>
      </c>
      <c r="CT30">
        <v>0</v>
      </c>
      <c r="CU30">
        <v>2.6</v>
      </c>
      <c r="CW30" s="1">
        <v>0</v>
      </c>
      <c r="CX30">
        <v>0</v>
      </c>
      <c r="CY30">
        <v>0</v>
      </c>
      <c r="CZ30">
        <v>2.6</v>
      </c>
      <c r="DB30" s="1">
        <v>0</v>
      </c>
      <c r="DC30">
        <v>0</v>
      </c>
      <c r="DD30">
        <v>0</v>
      </c>
      <c r="DE30">
        <v>2.6</v>
      </c>
      <c r="DG30" s="1">
        <v>0</v>
      </c>
      <c r="DH30">
        <v>0</v>
      </c>
      <c r="DI30" s="1">
        <v>0</v>
      </c>
      <c r="DJ30" s="1">
        <v>2.6</v>
      </c>
      <c r="DL30" s="1">
        <v>0</v>
      </c>
      <c r="DM30">
        <v>0</v>
      </c>
      <c r="DN30">
        <v>0</v>
      </c>
      <c r="DO30">
        <v>2.6</v>
      </c>
      <c r="DQ30" s="1">
        <v>0</v>
      </c>
      <c r="DR30">
        <v>0</v>
      </c>
      <c r="DS30">
        <v>0</v>
      </c>
      <c r="DT30">
        <v>2.6</v>
      </c>
    </row>
    <row r="31" spans="1:124" x14ac:dyDescent="0.25">
      <c r="A31" s="1">
        <v>0</v>
      </c>
      <c r="B31">
        <v>0</v>
      </c>
      <c r="C31">
        <v>0</v>
      </c>
      <c r="D31">
        <v>2.7</v>
      </c>
      <c r="F31">
        <v>0</v>
      </c>
      <c r="G31">
        <v>0</v>
      </c>
      <c r="H31">
        <v>0</v>
      </c>
      <c r="I31">
        <v>2.7</v>
      </c>
      <c r="K31" s="1">
        <v>0</v>
      </c>
      <c r="L31">
        <v>0</v>
      </c>
      <c r="M31">
        <v>0</v>
      </c>
      <c r="N31">
        <v>2.7</v>
      </c>
      <c r="P31" s="1">
        <v>0</v>
      </c>
      <c r="Q31">
        <v>0</v>
      </c>
      <c r="R31">
        <v>0</v>
      </c>
      <c r="S31">
        <v>2.7</v>
      </c>
      <c r="U31" s="1">
        <v>0</v>
      </c>
      <c r="V31">
        <v>0</v>
      </c>
      <c r="W31">
        <v>0</v>
      </c>
      <c r="X31">
        <v>2.7</v>
      </c>
      <c r="Z31" s="1">
        <v>0</v>
      </c>
      <c r="AA31">
        <v>0</v>
      </c>
      <c r="AB31">
        <v>0</v>
      </c>
      <c r="AC31">
        <v>2.7</v>
      </c>
      <c r="AE31" s="1">
        <v>0</v>
      </c>
      <c r="AF31">
        <v>0</v>
      </c>
      <c r="AG31">
        <v>0</v>
      </c>
      <c r="AH31">
        <v>2.7</v>
      </c>
      <c r="AJ31" s="1">
        <v>0</v>
      </c>
      <c r="AK31">
        <v>0</v>
      </c>
      <c r="AL31">
        <v>0</v>
      </c>
      <c r="AM31">
        <v>2.7</v>
      </c>
      <c r="AO31" s="1">
        <v>0</v>
      </c>
      <c r="AP31">
        <v>0</v>
      </c>
      <c r="AQ31">
        <v>0</v>
      </c>
      <c r="AR31">
        <v>2.7</v>
      </c>
      <c r="AT31" s="1">
        <v>0</v>
      </c>
      <c r="AU31">
        <v>0</v>
      </c>
      <c r="AV31">
        <v>0</v>
      </c>
      <c r="AW31">
        <v>2.7</v>
      </c>
      <c r="AY31" s="1">
        <v>0</v>
      </c>
      <c r="AZ31">
        <v>0</v>
      </c>
      <c r="BA31">
        <v>0</v>
      </c>
      <c r="BB31">
        <v>2.7</v>
      </c>
      <c r="BD31" s="1">
        <v>0</v>
      </c>
      <c r="BE31">
        <v>0</v>
      </c>
      <c r="BF31">
        <v>0</v>
      </c>
      <c r="BG31">
        <v>2.7</v>
      </c>
      <c r="BI31" s="1">
        <v>0</v>
      </c>
      <c r="BJ31">
        <v>0</v>
      </c>
      <c r="BK31">
        <v>0</v>
      </c>
      <c r="BL31">
        <v>2.7</v>
      </c>
      <c r="BN31" s="1">
        <v>0</v>
      </c>
      <c r="BO31">
        <v>0</v>
      </c>
      <c r="BP31">
        <v>0</v>
      </c>
      <c r="BQ31">
        <v>2.7</v>
      </c>
      <c r="BS31" s="1">
        <v>0</v>
      </c>
      <c r="BT31">
        <v>0</v>
      </c>
      <c r="BU31">
        <v>0</v>
      </c>
      <c r="BV31">
        <v>2.7</v>
      </c>
      <c r="BX31" s="1">
        <v>0</v>
      </c>
      <c r="BY31">
        <v>0</v>
      </c>
      <c r="BZ31">
        <v>0</v>
      </c>
      <c r="CA31">
        <v>2.7</v>
      </c>
      <c r="CC31" s="1">
        <v>0</v>
      </c>
      <c r="CD31">
        <v>0</v>
      </c>
      <c r="CE31">
        <v>0</v>
      </c>
      <c r="CF31">
        <v>2.7</v>
      </c>
      <c r="CH31" s="1">
        <v>0</v>
      </c>
      <c r="CI31">
        <v>0</v>
      </c>
      <c r="CJ31">
        <v>0</v>
      </c>
      <c r="CK31">
        <v>2.7</v>
      </c>
      <c r="CM31" s="1">
        <v>0</v>
      </c>
      <c r="CN31">
        <v>0</v>
      </c>
      <c r="CO31">
        <v>0</v>
      </c>
      <c r="CP31">
        <v>2.7</v>
      </c>
      <c r="CR31" s="1">
        <v>0</v>
      </c>
      <c r="CS31">
        <v>0</v>
      </c>
      <c r="CT31">
        <v>0</v>
      </c>
      <c r="CU31">
        <v>2.7</v>
      </c>
      <c r="CW31" s="1">
        <v>0</v>
      </c>
      <c r="CX31">
        <v>0</v>
      </c>
      <c r="CY31">
        <v>0</v>
      </c>
      <c r="CZ31">
        <v>2.7</v>
      </c>
      <c r="DB31" s="1">
        <v>0</v>
      </c>
      <c r="DC31">
        <v>0</v>
      </c>
      <c r="DD31">
        <v>0</v>
      </c>
      <c r="DE31">
        <v>2.7</v>
      </c>
      <c r="DG31" s="1">
        <v>0</v>
      </c>
      <c r="DH31">
        <v>0</v>
      </c>
      <c r="DI31" s="1">
        <v>0</v>
      </c>
      <c r="DJ31" s="1">
        <v>2.7</v>
      </c>
      <c r="DL31" s="1">
        <v>0</v>
      </c>
      <c r="DM31">
        <v>0</v>
      </c>
      <c r="DN31">
        <v>0</v>
      </c>
      <c r="DO31">
        <v>2.7</v>
      </c>
      <c r="DQ31" s="1">
        <v>0</v>
      </c>
      <c r="DR31">
        <v>0</v>
      </c>
      <c r="DS31">
        <v>0</v>
      </c>
      <c r="DT31">
        <v>2.7</v>
      </c>
    </row>
    <row r="32" spans="1:124" x14ac:dyDescent="0.25">
      <c r="A32" s="1">
        <v>0</v>
      </c>
      <c r="B32">
        <v>0</v>
      </c>
      <c r="C32">
        <v>0</v>
      </c>
      <c r="D32">
        <v>2.8</v>
      </c>
      <c r="F32">
        <v>0</v>
      </c>
      <c r="G32">
        <v>0</v>
      </c>
      <c r="H32">
        <v>0</v>
      </c>
      <c r="I32">
        <v>2.8</v>
      </c>
      <c r="K32" s="1">
        <v>0</v>
      </c>
      <c r="L32">
        <v>0</v>
      </c>
      <c r="M32">
        <v>0</v>
      </c>
      <c r="N32">
        <v>2.8</v>
      </c>
      <c r="P32" s="1">
        <v>0</v>
      </c>
      <c r="Q32">
        <v>0</v>
      </c>
      <c r="R32">
        <v>0</v>
      </c>
      <c r="S32">
        <v>2.8</v>
      </c>
      <c r="U32" s="1">
        <v>0</v>
      </c>
      <c r="V32">
        <v>0</v>
      </c>
      <c r="W32">
        <v>0</v>
      </c>
      <c r="X32">
        <v>2.8</v>
      </c>
      <c r="Z32" s="1">
        <v>0</v>
      </c>
      <c r="AA32">
        <v>0</v>
      </c>
      <c r="AB32">
        <v>0</v>
      </c>
      <c r="AC32">
        <v>2.8</v>
      </c>
      <c r="AE32" s="1">
        <v>0</v>
      </c>
      <c r="AF32">
        <v>0</v>
      </c>
      <c r="AG32">
        <v>0</v>
      </c>
      <c r="AH32">
        <v>2.8</v>
      </c>
      <c r="AJ32" s="1">
        <v>0</v>
      </c>
      <c r="AK32">
        <v>0</v>
      </c>
      <c r="AL32">
        <v>0</v>
      </c>
      <c r="AM32">
        <v>2.8</v>
      </c>
      <c r="AO32" s="1">
        <v>0</v>
      </c>
      <c r="AP32">
        <v>0</v>
      </c>
      <c r="AQ32">
        <v>0</v>
      </c>
      <c r="AR32">
        <v>2.8</v>
      </c>
      <c r="AT32" s="1">
        <v>0</v>
      </c>
      <c r="AU32">
        <v>0</v>
      </c>
      <c r="AV32">
        <v>0</v>
      </c>
      <c r="AW32">
        <v>2.8</v>
      </c>
      <c r="AY32" s="1">
        <v>0</v>
      </c>
      <c r="AZ32">
        <v>0</v>
      </c>
      <c r="BA32">
        <v>0</v>
      </c>
      <c r="BB32">
        <v>2.8</v>
      </c>
      <c r="BD32" s="1">
        <v>0</v>
      </c>
      <c r="BE32">
        <v>0</v>
      </c>
      <c r="BF32">
        <v>0</v>
      </c>
      <c r="BG32">
        <v>2.8</v>
      </c>
      <c r="BI32" s="1">
        <v>0</v>
      </c>
      <c r="BJ32">
        <v>0</v>
      </c>
      <c r="BK32">
        <v>0</v>
      </c>
      <c r="BL32">
        <v>2.8</v>
      </c>
      <c r="BN32" s="1">
        <v>0</v>
      </c>
      <c r="BO32">
        <v>0</v>
      </c>
      <c r="BP32">
        <v>0</v>
      </c>
      <c r="BQ32">
        <v>2.8</v>
      </c>
      <c r="BS32" s="1">
        <v>0</v>
      </c>
      <c r="BT32">
        <v>0</v>
      </c>
      <c r="BU32">
        <v>0</v>
      </c>
      <c r="BV32">
        <v>2.8</v>
      </c>
      <c r="BX32" s="1">
        <v>0</v>
      </c>
      <c r="BY32">
        <v>0</v>
      </c>
      <c r="BZ32">
        <v>0</v>
      </c>
      <c r="CA32">
        <v>2.8</v>
      </c>
      <c r="CC32" s="1">
        <v>0</v>
      </c>
      <c r="CD32">
        <v>0</v>
      </c>
      <c r="CE32">
        <v>0</v>
      </c>
      <c r="CF32">
        <v>2.8</v>
      </c>
      <c r="CH32" s="1">
        <v>0</v>
      </c>
      <c r="CI32">
        <v>0</v>
      </c>
      <c r="CJ32">
        <v>0</v>
      </c>
      <c r="CK32">
        <v>2.8</v>
      </c>
      <c r="CM32" s="1">
        <v>0</v>
      </c>
      <c r="CN32">
        <v>0</v>
      </c>
      <c r="CO32">
        <v>0</v>
      </c>
      <c r="CP32">
        <v>2.8</v>
      </c>
      <c r="CR32" s="1">
        <v>0</v>
      </c>
      <c r="CS32">
        <v>0</v>
      </c>
      <c r="CT32">
        <v>0</v>
      </c>
      <c r="CU32">
        <v>2.8</v>
      </c>
      <c r="CW32" s="1">
        <v>0</v>
      </c>
      <c r="CX32">
        <v>0</v>
      </c>
      <c r="CY32">
        <v>0</v>
      </c>
      <c r="CZ32">
        <v>2.8</v>
      </c>
      <c r="DB32" s="1">
        <v>0</v>
      </c>
      <c r="DC32">
        <v>0</v>
      </c>
      <c r="DD32">
        <v>0</v>
      </c>
      <c r="DE32">
        <v>2.8</v>
      </c>
      <c r="DG32" s="1">
        <v>0</v>
      </c>
      <c r="DH32">
        <v>0</v>
      </c>
      <c r="DI32" s="1">
        <v>0</v>
      </c>
      <c r="DJ32" s="1">
        <v>2.8</v>
      </c>
      <c r="DL32" s="1">
        <v>0</v>
      </c>
      <c r="DM32">
        <v>0</v>
      </c>
      <c r="DN32">
        <v>0</v>
      </c>
      <c r="DO32">
        <v>2.8</v>
      </c>
      <c r="DQ32" s="1">
        <v>0</v>
      </c>
      <c r="DR32">
        <v>0</v>
      </c>
      <c r="DS32">
        <v>0</v>
      </c>
      <c r="DT32">
        <v>2.8</v>
      </c>
    </row>
    <row r="33" spans="1:124" x14ac:dyDescent="0.25">
      <c r="A33" s="1">
        <v>0</v>
      </c>
      <c r="B33">
        <v>0</v>
      </c>
      <c r="C33">
        <v>0</v>
      </c>
      <c r="D33">
        <v>2.9</v>
      </c>
      <c r="F33">
        <v>0</v>
      </c>
      <c r="G33">
        <v>0</v>
      </c>
      <c r="H33">
        <v>0</v>
      </c>
      <c r="I33">
        <v>2.9</v>
      </c>
      <c r="K33" s="1">
        <v>0</v>
      </c>
      <c r="L33">
        <v>0</v>
      </c>
      <c r="M33">
        <v>0</v>
      </c>
      <c r="N33">
        <v>2.9</v>
      </c>
      <c r="P33" s="1">
        <v>0</v>
      </c>
      <c r="Q33">
        <v>0</v>
      </c>
      <c r="R33">
        <v>0</v>
      </c>
      <c r="S33">
        <v>2.9</v>
      </c>
      <c r="U33" s="1">
        <v>0</v>
      </c>
      <c r="V33">
        <v>0</v>
      </c>
      <c r="W33">
        <v>0</v>
      </c>
      <c r="X33">
        <v>2.9</v>
      </c>
      <c r="Z33" s="1">
        <v>0</v>
      </c>
      <c r="AA33">
        <v>0</v>
      </c>
      <c r="AB33">
        <v>0</v>
      </c>
      <c r="AC33">
        <v>2.9</v>
      </c>
      <c r="AE33" s="1">
        <v>0</v>
      </c>
      <c r="AF33">
        <v>0</v>
      </c>
      <c r="AG33">
        <v>0</v>
      </c>
      <c r="AH33">
        <v>2.9</v>
      </c>
      <c r="AJ33" s="1">
        <v>0</v>
      </c>
      <c r="AK33">
        <v>0</v>
      </c>
      <c r="AL33">
        <v>0</v>
      </c>
      <c r="AM33">
        <v>2.9</v>
      </c>
      <c r="AO33" s="1">
        <v>0</v>
      </c>
      <c r="AP33">
        <v>0</v>
      </c>
      <c r="AQ33">
        <v>0</v>
      </c>
      <c r="AR33">
        <v>2.9</v>
      </c>
      <c r="AT33" s="1">
        <v>0</v>
      </c>
      <c r="AU33">
        <v>0</v>
      </c>
      <c r="AV33">
        <v>0</v>
      </c>
      <c r="AW33">
        <v>2.9</v>
      </c>
      <c r="AY33" s="1">
        <v>0</v>
      </c>
      <c r="AZ33">
        <v>0</v>
      </c>
      <c r="BA33">
        <v>0</v>
      </c>
      <c r="BB33">
        <v>2.9</v>
      </c>
      <c r="BD33" s="1">
        <v>0</v>
      </c>
      <c r="BE33">
        <v>0</v>
      </c>
      <c r="BF33">
        <v>0</v>
      </c>
      <c r="BG33">
        <v>2.9</v>
      </c>
      <c r="BI33" s="1">
        <v>0</v>
      </c>
      <c r="BJ33">
        <v>0</v>
      </c>
      <c r="BK33">
        <v>0</v>
      </c>
      <c r="BL33">
        <v>2.9</v>
      </c>
      <c r="BN33" s="1">
        <v>0</v>
      </c>
      <c r="BO33">
        <v>0</v>
      </c>
      <c r="BP33">
        <v>0</v>
      </c>
      <c r="BQ33">
        <v>2.9</v>
      </c>
      <c r="BS33" s="1">
        <v>0</v>
      </c>
      <c r="BT33">
        <v>0</v>
      </c>
      <c r="BU33">
        <v>0</v>
      </c>
      <c r="BV33">
        <v>2.9</v>
      </c>
      <c r="BX33" s="1">
        <v>0</v>
      </c>
      <c r="BY33">
        <v>0</v>
      </c>
      <c r="BZ33">
        <v>0</v>
      </c>
      <c r="CA33">
        <v>2.9</v>
      </c>
      <c r="CC33" s="1">
        <v>0</v>
      </c>
      <c r="CD33">
        <v>0</v>
      </c>
      <c r="CE33">
        <v>0</v>
      </c>
      <c r="CF33">
        <v>2.9</v>
      </c>
      <c r="CH33" s="1">
        <v>0</v>
      </c>
      <c r="CI33">
        <v>0</v>
      </c>
      <c r="CJ33">
        <v>0</v>
      </c>
      <c r="CK33">
        <v>2.9</v>
      </c>
      <c r="CM33" s="1">
        <v>0</v>
      </c>
      <c r="CN33">
        <v>0</v>
      </c>
      <c r="CO33">
        <v>0</v>
      </c>
      <c r="CP33">
        <v>2.9</v>
      </c>
      <c r="CR33" s="1">
        <v>0</v>
      </c>
      <c r="CS33">
        <v>0</v>
      </c>
      <c r="CT33">
        <v>0</v>
      </c>
      <c r="CU33">
        <v>2.9</v>
      </c>
      <c r="CW33" s="1">
        <v>0</v>
      </c>
      <c r="CX33">
        <v>0</v>
      </c>
      <c r="CY33">
        <v>0</v>
      </c>
      <c r="CZ33">
        <v>2.9</v>
      </c>
      <c r="DB33" s="1">
        <v>0</v>
      </c>
      <c r="DC33">
        <v>0</v>
      </c>
      <c r="DD33">
        <v>0</v>
      </c>
      <c r="DE33">
        <v>2.9</v>
      </c>
      <c r="DG33" s="1">
        <v>0</v>
      </c>
      <c r="DH33">
        <v>0</v>
      </c>
      <c r="DI33" s="1">
        <v>0</v>
      </c>
      <c r="DJ33" s="1">
        <v>2.9</v>
      </c>
      <c r="DL33" s="1">
        <v>0</v>
      </c>
      <c r="DM33">
        <v>0</v>
      </c>
      <c r="DN33">
        <v>0</v>
      </c>
      <c r="DO33">
        <v>2.9</v>
      </c>
      <c r="DQ33" s="1">
        <v>0</v>
      </c>
      <c r="DR33">
        <v>0</v>
      </c>
      <c r="DS33">
        <v>0</v>
      </c>
      <c r="DT33">
        <v>2.9</v>
      </c>
    </row>
    <row r="34" spans="1:124" x14ac:dyDescent="0.25">
      <c r="A34" s="1">
        <v>0</v>
      </c>
      <c r="B34">
        <v>0</v>
      </c>
      <c r="C34">
        <v>0</v>
      </c>
      <c r="D34">
        <v>3</v>
      </c>
      <c r="F34">
        <v>0</v>
      </c>
      <c r="G34">
        <v>0</v>
      </c>
      <c r="H34">
        <v>0</v>
      </c>
      <c r="I34">
        <v>3</v>
      </c>
      <c r="K34" s="1">
        <v>0</v>
      </c>
      <c r="L34">
        <v>0</v>
      </c>
      <c r="M34">
        <v>0</v>
      </c>
      <c r="N34">
        <v>3</v>
      </c>
      <c r="P34" s="1">
        <v>2.4435E-4</v>
      </c>
      <c r="Q34">
        <v>32.570999999999998</v>
      </c>
      <c r="R34" s="1">
        <v>3.2571000000000002E-3</v>
      </c>
      <c r="S34">
        <v>3</v>
      </c>
      <c r="U34" s="1">
        <v>0</v>
      </c>
      <c r="V34">
        <v>0</v>
      </c>
      <c r="W34">
        <v>0</v>
      </c>
      <c r="X34">
        <v>3</v>
      </c>
      <c r="Z34" s="1">
        <v>0</v>
      </c>
      <c r="AA34">
        <v>0</v>
      </c>
      <c r="AB34">
        <v>0</v>
      </c>
      <c r="AC34">
        <v>3</v>
      </c>
      <c r="AE34" s="1">
        <v>0</v>
      </c>
      <c r="AF34">
        <v>0</v>
      </c>
      <c r="AG34">
        <v>0</v>
      </c>
      <c r="AH34">
        <v>3</v>
      </c>
      <c r="AJ34" s="1">
        <v>0</v>
      </c>
      <c r="AK34">
        <v>0</v>
      </c>
      <c r="AL34">
        <v>0</v>
      </c>
      <c r="AM34">
        <v>3</v>
      </c>
      <c r="AO34" s="1">
        <v>0</v>
      </c>
      <c r="AP34">
        <v>0</v>
      </c>
      <c r="AQ34">
        <v>0</v>
      </c>
      <c r="AR34">
        <v>3</v>
      </c>
      <c r="AT34" s="1">
        <v>0</v>
      </c>
      <c r="AU34">
        <v>0</v>
      </c>
      <c r="AV34">
        <v>0</v>
      </c>
      <c r="AW34">
        <v>3</v>
      </c>
      <c r="AY34" s="1">
        <v>0</v>
      </c>
      <c r="AZ34">
        <v>0</v>
      </c>
      <c r="BA34">
        <v>0</v>
      </c>
      <c r="BB34">
        <v>3</v>
      </c>
      <c r="BD34" s="1">
        <v>0</v>
      </c>
      <c r="BE34">
        <v>0</v>
      </c>
      <c r="BF34">
        <v>0</v>
      </c>
      <c r="BG34">
        <v>3</v>
      </c>
      <c r="BI34" s="1">
        <v>0</v>
      </c>
      <c r="BJ34">
        <v>0</v>
      </c>
      <c r="BK34">
        <v>0</v>
      </c>
      <c r="BL34">
        <v>3</v>
      </c>
      <c r="BN34" s="1">
        <v>0</v>
      </c>
      <c r="BO34">
        <v>0</v>
      </c>
      <c r="BP34">
        <v>0</v>
      </c>
      <c r="BQ34">
        <v>3</v>
      </c>
      <c r="BS34" s="1">
        <v>0</v>
      </c>
      <c r="BT34">
        <v>0</v>
      </c>
      <c r="BU34">
        <v>0</v>
      </c>
      <c r="BV34">
        <v>3</v>
      </c>
      <c r="BX34" s="1">
        <v>0</v>
      </c>
      <c r="BY34">
        <v>0</v>
      </c>
      <c r="BZ34">
        <v>0</v>
      </c>
      <c r="CA34">
        <v>3</v>
      </c>
      <c r="CC34" s="1">
        <v>0</v>
      </c>
      <c r="CD34">
        <v>0</v>
      </c>
      <c r="CE34">
        <v>0</v>
      </c>
      <c r="CF34">
        <v>3</v>
      </c>
      <c r="CH34" s="1">
        <v>0</v>
      </c>
      <c r="CI34">
        <v>0</v>
      </c>
      <c r="CJ34">
        <v>0</v>
      </c>
      <c r="CK34">
        <v>3</v>
      </c>
      <c r="CM34" s="1">
        <v>0</v>
      </c>
      <c r="CN34">
        <v>0</v>
      </c>
      <c r="CO34">
        <v>0</v>
      </c>
      <c r="CP34">
        <v>3</v>
      </c>
      <c r="CR34" s="1">
        <v>0</v>
      </c>
      <c r="CS34">
        <v>0</v>
      </c>
      <c r="CT34">
        <v>0</v>
      </c>
      <c r="CU34">
        <v>3</v>
      </c>
      <c r="CW34" s="1">
        <v>0</v>
      </c>
      <c r="CX34">
        <v>0</v>
      </c>
      <c r="CY34">
        <v>0</v>
      </c>
      <c r="CZ34">
        <v>3</v>
      </c>
      <c r="DB34" s="1">
        <v>0</v>
      </c>
      <c r="DC34">
        <v>0</v>
      </c>
      <c r="DD34">
        <v>0</v>
      </c>
      <c r="DE34">
        <v>3</v>
      </c>
      <c r="DG34" s="1">
        <v>0</v>
      </c>
      <c r="DH34">
        <v>0</v>
      </c>
      <c r="DI34" s="1">
        <v>0</v>
      </c>
      <c r="DJ34" s="1">
        <v>3</v>
      </c>
      <c r="DL34" s="1">
        <v>0</v>
      </c>
      <c r="DM34">
        <v>0</v>
      </c>
      <c r="DN34">
        <v>0</v>
      </c>
      <c r="DO34">
        <v>3</v>
      </c>
      <c r="DQ34" s="1">
        <v>0</v>
      </c>
      <c r="DR34">
        <v>0</v>
      </c>
      <c r="DS34">
        <v>0</v>
      </c>
      <c r="DT34">
        <v>3</v>
      </c>
    </row>
    <row r="35" spans="1:124" x14ac:dyDescent="0.25">
      <c r="A35" s="1">
        <v>0</v>
      </c>
      <c r="B35">
        <v>0</v>
      </c>
      <c r="C35">
        <v>0</v>
      </c>
      <c r="D35">
        <v>3.1</v>
      </c>
      <c r="F35">
        <v>0</v>
      </c>
      <c r="G35">
        <v>0</v>
      </c>
      <c r="H35">
        <v>0</v>
      </c>
      <c r="I35">
        <v>3.1</v>
      </c>
      <c r="K35" s="1">
        <v>0</v>
      </c>
      <c r="L35">
        <v>0</v>
      </c>
      <c r="M35">
        <v>0</v>
      </c>
      <c r="N35">
        <v>3.1</v>
      </c>
      <c r="P35" s="1">
        <v>2.7407999999999998E-3</v>
      </c>
      <c r="Q35">
        <v>365.36</v>
      </c>
      <c r="R35">
        <v>0.40971999999999997</v>
      </c>
      <c r="S35">
        <v>3.1</v>
      </c>
      <c r="U35" s="1">
        <v>0</v>
      </c>
      <c r="V35">
        <v>0</v>
      </c>
      <c r="W35">
        <v>0</v>
      </c>
      <c r="X35">
        <v>3.1</v>
      </c>
      <c r="Z35" s="1">
        <v>0</v>
      </c>
      <c r="AA35">
        <v>0</v>
      </c>
      <c r="AB35">
        <v>0</v>
      </c>
      <c r="AC35">
        <v>3.1</v>
      </c>
      <c r="AE35" s="1">
        <v>0</v>
      </c>
      <c r="AF35">
        <v>0</v>
      </c>
      <c r="AG35">
        <v>0</v>
      </c>
      <c r="AH35">
        <v>3.1</v>
      </c>
      <c r="AJ35" s="1">
        <v>0</v>
      </c>
      <c r="AK35">
        <v>0</v>
      </c>
      <c r="AL35">
        <v>0</v>
      </c>
      <c r="AM35">
        <v>3.1</v>
      </c>
      <c r="AO35" s="1">
        <v>0</v>
      </c>
      <c r="AP35">
        <v>0</v>
      </c>
      <c r="AQ35">
        <v>0</v>
      </c>
      <c r="AR35">
        <v>3.1</v>
      </c>
      <c r="AT35" s="1">
        <v>0</v>
      </c>
      <c r="AU35">
        <v>0</v>
      </c>
      <c r="AV35">
        <v>0</v>
      </c>
      <c r="AW35">
        <v>3.1</v>
      </c>
      <c r="AY35" s="1">
        <v>0</v>
      </c>
      <c r="AZ35">
        <v>0</v>
      </c>
      <c r="BA35">
        <v>0</v>
      </c>
      <c r="BB35">
        <v>3.1</v>
      </c>
      <c r="BD35" s="1">
        <v>0</v>
      </c>
      <c r="BE35">
        <v>0</v>
      </c>
      <c r="BF35">
        <v>0</v>
      </c>
      <c r="BG35">
        <v>3.1</v>
      </c>
      <c r="BI35" s="1">
        <v>0</v>
      </c>
      <c r="BJ35">
        <v>0</v>
      </c>
      <c r="BK35">
        <v>0</v>
      </c>
      <c r="BL35">
        <v>3.1</v>
      </c>
      <c r="BN35" s="1">
        <v>0</v>
      </c>
      <c r="BO35">
        <v>0</v>
      </c>
      <c r="BP35">
        <v>0</v>
      </c>
      <c r="BQ35">
        <v>3.1</v>
      </c>
      <c r="BS35" s="1">
        <v>0</v>
      </c>
      <c r="BT35">
        <v>0</v>
      </c>
      <c r="BU35">
        <v>0</v>
      </c>
      <c r="BV35">
        <v>3.1</v>
      </c>
      <c r="BX35" s="1">
        <v>0</v>
      </c>
      <c r="BY35">
        <v>0</v>
      </c>
      <c r="BZ35">
        <v>0</v>
      </c>
      <c r="CA35">
        <v>3.1</v>
      </c>
      <c r="CC35" s="1">
        <v>0</v>
      </c>
      <c r="CD35">
        <v>0</v>
      </c>
      <c r="CE35">
        <v>0</v>
      </c>
      <c r="CF35">
        <v>3.1</v>
      </c>
      <c r="CH35" s="1">
        <v>0</v>
      </c>
      <c r="CI35">
        <v>0</v>
      </c>
      <c r="CJ35">
        <v>0</v>
      </c>
      <c r="CK35">
        <v>3.1</v>
      </c>
      <c r="CM35" s="1">
        <v>0</v>
      </c>
      <c r="CN35">
        <v>0</v>
      </c>
      <c r="CO35">
        <v>0</v>
      </c>
      <c r="CP35">
        <v>3.1</v>
      </c>
      <c r="CR35" s="1">
        <v>0</v>
      </c>
      <c r="CS35">
        <v>0</v>
      </c>
      <c r="CT35">
        <v>0</v>
      </c>
      <c r="CU35">
        <v>3.1</v>
      </c>
      <c r="CW35" s="1">
        <v>0</v>
      </c>
      <c r="CX35">
        <v>0</v>
      </c>
      <c r="CY35">
        <v>0</v>
      </c>
      <c r="CZ35">
        <v>3.1</v>
      </c>
      <c r="DB35" s="1">
        <v>0</v>
      </c>
      <c r="DC35">
        <v>0</v>
      </c>
      <c r="DD35">
        <v>0</v>
      </c>
      <c r="DE35">
        <v>3.1</v>
      </c>
      <c r="DG35" s="1">
        <v>0</v>
      </c>
      <c r="DH35">
        <v>0</v>
      </c>
      <c r="DI35" s="1">
        <v>0</v>
      </c>
      <c r="DJ35" s="1">
        <v>3.1</v>
      </c>
      <c r="DL35" s="1">
        <v>0</v>
      </c>
      <c r="DM35">
        <v>0</v>
      </c>
      <c r="DN35">
        <v>0</v>
      </c>
      <c r="DO35">
        <v>3.1</v>
      </c>
      <c r="DQ35" s="1">
        <v>0</v>
      </c>
      <c r="DR35">
        <v>0</v>
      </c>
      <c r="DS35">
        <v>0</v>
      </c>
      <c r="DT35">
        <v>3.1</v>
      </c>
    </row>
    <row r="36" spans="1:124" x14ac:dyDescent="0.25">
      <c r="A36" s="1">
        <v>0</v>
      </c>
      <c r="B36">
        <v>0</v>
      </c>
      <c r="C36">
        <v>0</v>
      </c>
      <c r="D36">
        <v>3.2</v>
      </c>
      <c r="F36">
        <v>0</v>
      </c>
      <c r="G36">
        <v>0</v>
      </c>
      <c r="H36">
        <v>0</v>
      </c>
      <c r="I36">
        <v>3.2</v>
      </c>
      <c r="K36" s="1">
        <v>2.1167999999999998E-3</v>
      </c>
      <c r="L36">
        <v>282.18</v>
      </c>
      <c r="M36">
        <v>0.24440999999999999</v>
      </c>
      <c r="N36">
        <v>3.2</v>
      </c>
      <c r="P36" s="1">
        <v>5.2357000000000002E-3</v>
      </c>
      <c r="Q36">
        <v>698.04</v>
      </c>
      <c r="R36">
        <v>1.4950000000000001</v>
      </c>
      <c r="S36">
        <v>3.2</v>
      </c>
      <c r="U36" s="1">
        <v>0</v>
      </c>
      <c r="V36">
        <v>0</v>
      </c>
      <c r="W36">
        <v>0</v>
      </c>
      <c r="X36">
        <v>3.2</v>
      </c>
      <c r="Z36" s="1">
        <v>0</v>
      </c>
      <c r="AA36">
        <v>0</v>
      </c>
      <c r="AB36">
        <v>0</v>
      </c>
      <c r="AC36">
        <v>3.2</v>
      </c>
      <c r="AE36" s="1">
        <v>0</v>
      </c>
      <c r="AF36">
        <v>0</v>
      </c>
      <c r="AG36">
        <v>0</v>
      </c>
      <c r="AH36">
        <v>3.2</v>
      </c>
      <c r="AJ36" s="1">
        <v>0</v>
      </c>
      <c r="AK36">
        <v>0</v>
      </c>
      <c r="AL36">
        <v>0</v>
      </c>
      <c r="AM36">
        <v>3.2</v>
      </c>
      <c r="AO36" s="1">
        <v>0</v>
      </c>
      <c r="AP36">
        <v>0</v>
      </c>
      <c r="AQ36">
        <v>0</v>
      </c>
      <c r="AR36">
        <v>3.2</v>
      </c>
      <c r="AT36" s="1">
        <v>0</v>
      </c>
      <c r="AU36">
        <v>0</v>
      </c>
      <c r="AV36">
        <v>0</v>
      </c>
      <c r="AW36">
        <v>3.2</v>
      </c>
      <c r="AY36" s="1">
        <v>0</v>
      </c>
      <c r="AZ36">
        <v>0</v>
      </c>
      <c r="BA36">
        <v>0</v>
      </c>
      <c r="BB36">
        <v>3.2</v>
      </c>
      <c r="BD36" s="1">
        <v>0</v>
      </c>
      <c r="BE36">
        <v>0</v>
      </c>
      <c r="BF36">
        <v>0</v>
      </c>
      <c r="BG36">
        <v>3.2</v>
      </c>
      <c r="BI36" s="1">
        <v>0</v>
      </c>
      <c r="BJ36">
        <v>0</v>
      </c>
      <c r="BK36">
        <v>0</v>
      </c>
      <c r="BL36">
        <v>3.2</v>
      </c>
      <c r="BN36" s="1">
        <v>0</v>
      </c>
      <c r="BO36">
        <v>0</v>
      </c>
      <c r="BP36">
        <v>0</v>
      </c>
      <c r="BQ36">
        <v>3.2</v>
      </c>
      <c r="BS36" s="1">
        <v>0</v>
      </c>
      <c r="BT36">
        <v>0</v>
      </c>
      <c r="BU36">
        <v>0</v>
      </c>
      <c r="BV36">
        <v>3.2</v>
      </c>
      <c r="BX36" s="1">
        <v>0</v>
      </c>
      <c r="BY36">
        <v>0</v>
      </c>
      <c r="BZ36">
        <v>0</v>
      </c>
      <c r="CA36">
        <v>3.2</v>
      </c>
      <c r="CC36" s="1">
        <v>0</v>
      </c>
      <c r="CD36">
        <v>0</v>
      </c>
      <c r="CE36">
        <v>0</v>
      </c>
      <c r="CF36">
        <v>3.2</v>
      </c>
      <c r="CH36" s="1">
        <v>0</v>
      </c>
      <c r="CI36">
        <v>0</v>
      </c>
      <c r="CJ36">
        <v>0</v>
      </c>
      <c r="CK36">
        <v>3.2</v>
      </c>
      <c r="CM36" s="1">
        <v>0</v>
      </c>
      <c r="CN36">
        <v>0</v>
      </c>
      <c r="CO36">
        <v>0</v>
      </c>
      <c r="CP36">
        <v>3.2</v>
      </c>
      <c r="CR36" s="1">
        <v>0</v>
      </c>
      <c r="CS36">
        <v>0</v>
      </c>
      <c r="CT36">
        <v>0</v>
      </c>
      <c r="CU36">
        <v>3.2</v>
      </c>
      <c r="CW36" s="1">
        <v>0</v>
      </c>
      <c r="CX36">
        <v>0</v>
      </c>
      <c r="CY36">
        <v>0</v>
      </c>
      <c r="CZ36">
        <v>3.2</v>
      </c>
      <c r="DB36" s="1">
        <v>0</v>
      </c>
      <c r="DC36">
        <v>0</v>
      </c>
      <c r="DD36">
        <v>0</v>
      </c>
      <c r="DE36">
        <v>3.2</v>
      </c>
      <c r="DG36" s="1">
        <v>0</v>
      </c>
      <c r="DH36">
        <v>0</v>
      </c>
      <c r="DI36" s="1">
        <v>0</v>
      </c>
      <c r="DJ36" s="1">
        <v>3.2</v>
      </c>
      <c r="DL36" s="1">
        <v>0</v>
      </c>
      <c r="DM36">
        <v>0</v>
      </c>
      <c r="DN36">
        <v>0</v>
      </c>
      <c r="DO36">
        <v>3.2</v>
      </c>
      <c r="DQ36" s="1">
        <v>0</v>
      </c>
      <c r="DR36">
        <v>0</v>
      </c>
      <c r="DS36">
        <v>0</v>
      </c>
      <c r="DT36">
        <v>3.2</v>
      </c>
    </row>
    <row r="37" spans="1:124" x14ac:dyDescent="0.25">
      <c r="A37" s="1">
        <v>0</v>
      </c>
      <c r="B37">
        <v>0</v>
      </c>
      <c r="C37">
        <v>0</v>
      </c>
      <c r="D37">
        <v>3.3</v>
      </c>
      <c r="F37" s="1">
        <v>1.2976999999999999E-3</v>
      </c>
      <c r="G37" s="1">
        <v>172.99</v>
      </c>
      <c r="H37" s="1">
        <v>9.1864000000000001E-2</v>
      </c>
      <c r="I37">
        <v>3.3</v>
      </c>
      <c r="K37" s="1">
        <v>4.5147E-3</v>
      </c>
      <c r="L37">
        <v>601.89</v>
      </c>
      <c r="M37">
        <v>1.1115999999999999</v>
      </c>
      <c r="N37">
        <v>3.3</v>
      </c>
      <c r="P37" s="1">
        <v>7.7292000000000003E-3</v>
      </c>
      <c r="Q37">
        <v>1030.5999999999999</v>
      </c>
      <c r="R37">
        <v>3.2574999999999998</v>
      </c>
      <c r="S37">
        <v>3.3</v>
      </c>
      <c r="U37" s="1">
        <v>0</v>
      </c>
      <c r="V37">
        <v>0</v>
      </c>
      <c r="W37">
        <v>0</v>
      </c>
      <c r="X37">
        <v>3.3</v>
      </c>
      <c r="Z37" s="1">
        <v>0</v>
      </c>
      <c r="AA37">
        <v>0</v>
      </c>
      <c r="AB37">
        <v>0</v>
      </c>
      <c r="AC37">
        <v>3.3</v>
      </c>
      <c r="AE37" s="1">
        <v>0</v>
      </c>
      <c r="AF37">
        <v>0</v>
      </c>
      <c r="AG37">
        <v>0</v>
      </c>
      <c r="AH37">
        <v>3.3</v>
      </c>
      <c r="AJ37" s="1">
        <v>0</v>
      </c>
      <c r="AK37">
        <v>0</v>
      </c>
      <c r="AL37">
        <v>0</v>
      </c>
      <c r="AM37">
        <v>3.3</v>
      </c>
      <c r="AO37" s="1">
        <v>0</v>
      </c>
      <c r="AP37">
        <v>0</v>
      </c>
      <c r="AQ37">
        <v>0</v>
      </c>
      <c r="AR37">
        <v>3.3</v>
      </c>
      <c r="AT37" s="1">
        <v>0</v>
      </c>
      <c r="AU37">
        <v>0</v>
      </c>
      <c r="AV37">
        <v>0</v>
      </c>
      <c r="AW37">
        <v>3.3</v>
      </c>
      <c r="AY37" s="1">
        <v>0</v>
      </c>
      <c r="AZ37">
        <v>0</v>
      </c>
      <c r="BA37">
        <v>0</v>
      </c>
      <c r="BB37">
        <v>3.3</v>
      </c>
      <c r="BD37" s="1">
        <v>0</v>
      </c>
      <c r="BE37">
        <v>0</v>
      </c>
      <c r="BF37">
        <v>0</v>
      </c>
      <c r="BG37">
        <v>3.3</v>
      </c>
      <c r="BI37" s="1">
        <v>0</v>
      </c>
      <c r="BJ37">
        <v>0</v>
      </c>
      <c r="BK37">
        <v>0</v>
      </c>
      <c r="BL37">
        <v>3.3</v>
      </c>
      <c r="BN37" s="1">
        <v>0</v>
      </c>
      <c r="BO37">
        <v>0</v>
      </c>
      <c r="BP37">
        <v>0</v>
      </c>
      <c r="BQ37">
        <v>3.3</v>
      </c>
      <c r="BS37" s="1">
        <v>0</v>
      </c>
      <c r="BT37">
        <v>0</v>
      </c>
      <c r="BU37">
        <v>0</v>
      </c>
      <c r="BV37">
        <v>3.3</v>
      </c>
      <c r="BX37" s="1">
        <v>0</v>
      </c>
      <c r="BY37">
        <v>0</v>
      </c>
      <c r="BZ37">
        <v>0</v>
      </c>
      <c r="CA37">
        <v>3.3</v>
      </c>
      <c r="CC37" s="1">
        <v>0</v>
      </c>
      <c r="CD37">
        <v>0</v>
      </c>
      <c r="CE37">
        <v>0</v>
      </c>
      <c r="CF37">
        <v>3.3</v>
      </c>
      <c r="CH37" s="1">
        <v>0</v>
      </c>
      <c r="CI37">
        <v>0</v>
      </c>
      <c r="CJ37">
        <v>0</v>
      </c>
      <c r="CK37">
        <v>3.3</v>
      </c>
      <c r="CM37" s="1">
        <v>0</v>
      </c>
      <c r="CN37">
        <v>0</v>
      </c>
      <c r="CO37">
        <v>0</v>
      </c>
      <c r="CP37">
        <v>3.3</v>
      </c>
      <c r="CR37" s="1">
        <v>0</v>
      </c>
      <c r="CS37">
        <v>0</v>
      </c>
      <c r="CT37">
        <v>0</v>
      </c>
      <c r="CU37">
        <v>3.3</v>
      </c>
      <c r="CW37" s="1">
        <v>0</v>
      </c>
      <c r="CX37">
        <v>0</v>
      </c>
      <c r="CY37">
        <v>0</v>
      </c>
      <c r="CZ37">
        <v>3.3</v>
      </c>
      <c r="DB37" s="1">
        <v>0</v>
      </c>
      <c r="DC37">
        <v>0</v>
      </c>
      <c r="DD37">
        <v>0</v>
      </c>
      <c r="DE37">
        <v>3.3</v>
      </c>
      <c r="DG37" s="1">
        <v>0</v>
      </c>
      <c r="DH37">
        <v>0</v>
      </c>
      <c r="DI37" s="1">
        <v>0</v>
      </c>
      <c r="DJ37" s="1">
        <v>3.3</v>
      </c>
      <c r="DL37" s="1">
        <v>0</v>
      </c>
      <c r="DM37">
        <v>0</v>
      </c>
      <c r="DN37">
        <v>0</v>
      </c>
      <c r="DO37">
        <v>3.3</v>
      </c>
      <c r="DQ37" s="1">
        <v>0</v>
      </c>
      <c r="DR37">
        <v>0</v>
      </c>
      <c r="DS37">
        <v>0</v>
      </c>
      <c r="DT37">
        <v>3.3</v>
      </c>
    </row>
    <row r="38" spans="1:124" x14ac:dyDescent="0.25">
      <c r="A38" s="1">
        <v>2.8336000000000002E-4</v>
      </c>
      <c r="B38">
        <v>37.771999999999998</v>
      </c>
      <c r="C38" s="1">
        <v>4.3803000000000002E-3</v>
      </c>
      <c r="D38">
        <v>3.4</v>
      </c>
      <c r="F38" s="1">
        <v>3.5986E-3</v>
      </c>
      <c r="G38" s="1">
        <v>479.74</v>
      </c>
      <c r="H38">
        <v>0.70630000000000004</v>
      </c>
      <c r="I38">
        <v>3.4</v>
      </c>
      <c r="K38" s="1">
        <v>6.9112000000000002E-3</v>
      </c>
      <c r="L38">
        <v>921.51</v>
      </c>
      <c r="M38">
        <v>2.6046</v>
      </c>
      <c r="N38">
        <v>3.4</v>
      </c>
      <c r="P38" s="1">
        <v>1.0220999999999999E-2</v>
      </c>
      <c r="Q38">
        <v>1363.1</v>
      </c>
      <c r="R38">
        <v>5.6959</v>
      </c>
      <c r="S38">
        <v>3.4</v>
      </c>
      <c r="U38" s="1">
        <v>0</v>
      </c>
      <c r="V38">
        <v>0</v>
      </c>
      <c r="W38">
        <v>0</v>
      </c>
      <c r="X38">
        <v>3.4</v>
      </c>
      <c r="Z38" s="1">
        <v>0</v>
      </c>
      <c r="AA38">
        <v>0</v>
      </c>
      <c r="AB38">
        <v>0</v>
      </c>
      <c r="AC38">
        <v>3.4</v>
      </c>
      <c r="AE38" s="1">
        <v>0</v>
      </c>
      <c r="AF38">
        <v>0</v>
      </c>
      <c r="AG38">
        <v>0</v>
      </c>
      <c r="AH38">
        <v>3.4</v>
      </c>
      <c r="AJ38" s="1">
        <v>0</v>
      </c>
      <c r="AK38">
        <v>0</v>
      </c>
      <c r="AL38">
        <v>0</v>
      </c>
      <c r="AM38">
        <v>3.4</v>
      </c>
      <c r="AO38" s="1">
        <v>0</v>
      </c>
      <c r="AP38">
        <v>0</v>
      </c>
      <c r="AQ38">
        <v>0</v>
      </c>
      <c r="AR38">
        <v>3.4</v>
      </c>
      <c r="AT38" s="1">
        <v>0</v>
      </c>
      <c r="AU38">
        <v>0</v>
      </c>
      <c r="AV38">
        <v>0</v>
      </c>
      <c r="AW38">
        <v>3.4</v>
      </c>
      <c r="AY38" s="1">
        <v>0</v>
      </c>
      <c r="AZ38">
        <v>0</v>
      </c>
      <c r="BA38">
        <v>0</v>
      </c>
      <c r="BB38">
        <v>3.4</v>
      </c>
      <c r="BD38" s="1">
        <v>0</v>
      </c>
      <c r="BE38">
        <v>0</v>
      </c>
      <c r="BF38">
        <v>0</v>
      </c>
      <c r="BG38">
        <v>3.4</v>
      </c>
      <c r="BI38" s="1">
        <v>0</v>
      </c>
      <c r="BJ38">
        <v>0</v>
      </c>
      <c r="BK38">
        <v>0</v>
      </c>
      <c r="BL38">
        <v>3.4</v>
      </c>
      <c r="BN38" s="1">
        <v>0</v>
      </c>
      <c r="BO38">
        <v>0</v>
      </c>
      <c r="BP38">
        <v>0</v>
      </c>
      <c r="BQ38">
        <v>3.4</v>
      </c>
      <c r="BS38" s="1">
        <v>0</v>
      </c>
      <c r="BT38">
        <v>0</v>
      </c>
      <c r="BU38">
        <v>0</v>
      </c>
      <c r="BV38">
        <v>3.4</v>
      </c>
      <c r="BX38" s="1">
        <v>0</v>
      </c>
      <c r="BY38">
        <v>0</v>
      </c>
      <c r="BZ38">
        <v>0</v>
      </c>
      <c r="CA38">
        <v>3.4</v>
      </c>
      <c r="CC38" s="1">
        <v>0</v>
      </c>
      <c r="CD38">
        <v>0</v>
      </c>
      <c r="CE38">
        <v>0</v>
      </c>
      <c r="CF38">
        <v>3.4</v>
      </c>
      <c r="CH38" s="1">
        <v>0</v>
      </c>
      <c r="CI38">
        <v>0</v>
      </c>
      <c r="CJ38">
        <v>0</v>
      </c>
      <c r="CK38">
        <v>3.4</v>
      </c>
      <c r="CM38" s="1">
        <v>0</v>
      </c>
      <c r="CN38">
        <v>0</v>
      </c>
      <c r="CO38">
        <v>0</v>
      </c>
      <c r="CP38">
        <v>3.4</v>
      </c>
      <c r="CR38" s="1">
        <v>0</v>
      </c>
      <c r="CS38">
        <v>0</v>
      </c>
      <c r="CT38">
        <v>0</v>
      </c>
      <c r="CU38">
        <v>3.4</v>
      </c>
      <c r="CW38" s="1">
        <v>0</v>
      </c>
      <c r="CX38">
        <v>0</v>
      </c>
      <c r="CY38">
        <v>0</v>
      </c>
      <c r="CZ38">
        <v>3.4</v>
      </c>
      <c r="DB38" s="1">
        <v>0</v>
      </c>
      <c r="DC38">
        <v>0</v>
      </c>
      <c r="DD38">
        <v>0</v>
      </c>
      <c r="DE38">
        <v>3.4</v>
      </c>
      <c r="DG38" s="1">
        <v>0</v>
      </c>
      <c r="DH38">
        <v>0</v>
      </c>
      <c r="DI38" s="1">
        <v>0</v>
      </c>
      <c r="DJ38" s="1">
        <v>3.4</v>
      </c>
      <c r="DL38" s="1">
        <v>0</v>
      </c>
      <c r="DM38">
        <v>0</v>
      </c>
      <c r="DN38">
        <v>0</v>
      </c>
      <c r="DO38">
        <v>3.4</v>
      </c>
      <c r="DQ38" s="1">
        <v>0</v>
      </c>
      <c r="DR38">
        <v>0</v>
      </c>
      <c r="DS38">
        <v>0</v>
      </c>
      <c r="DT38">
        <v>3.4</v>
      </c>
    </row>
    <row r="39" spans="1:124" x14ac:dyDescent="0.25">
      <c r="A39" s="1">
        <v>2.4873E-3</v>
      </c>
      <c r="B39">
        <v>331.57</v>
      </c>
      <c r="C39">
        <v>0.33745000000000003</v>
      </c>
      <c r="D39">
        <v>3.5</v>
      </c>
      <c r="F39" s="1">
        <v>5.8982000000000001E-3</v>
      </c>
      <c r="G39" s="1">
        <v>786.4</v>
      </c>
      <c r="H39">
        <v>1.8972</v>
      </c>
      <c r="I39">
        <v>3.5</v>
      </c>
      <c r="K39" s="1">
        <v>9.3063999999999994E-3</v>
      </c>
      <c r="L39">
        <v>1241</v>
      </c>
      <c r="M39">
        <v>4.7222</v>
      </c>
      <c r="N39">
        <v>3.5</v>
      </c>
      <c r="P39" s="1">
        <v>1.2711999999999999E-2</v>
      </c>
      <c r="Q39">
        <v>1695.5</v>
      </c>
      <c r="R39">
        <v>8.8087999999999997</v>
      </c>
      <c r="S39">
        <v>3.5</v>
      </c>
      <c r="U39" s="1">
        <v>0</v>
      </c>
      <c r="V39">
        <v>0</v>
      </c>
      <c r="W39">
        <v>0</v>
      </c>
      <c r="X39">
        <v>3.5</v>
      </c>
      <c r="Z39" s="1">
        <v>0</v>
      </c>
      <c r="AA39">
        <v>0</v>
      </c>
      <c r="AB39">
        <v>0</v>
      </c>
      <c r="AC39">
        <v>3.5</v>
      </c>
      <c r="AE39" s="1">
        <v>0</v>
      </c>
      <c r="AF39">
        <v>0</v>
      </c>
      <c r="AG39">
        <v>0</v>
      </c>
      <c r="AH39">
        <v>3.5</v>
      </c>
      <c r="AJ39" s="1">
        <v>0</v>
      </c>
      <c r="AK39">
        <v>0</v>
      </c>
      <c r="AL39">
        <v>0</v>
      </c>
      <c r="AM39">
        <v>3.5</v>
      </c>
      <c r="AO39" s="1">
        <v>0</v>
      </c>
      <c r="AP39">
        <v>0</v>
      </c>
      <c r="AQ39">
        <v>0</v>
      </c>
      <c r="AR39">
        <v>3.5</v>
      </c>
      <c r="AT39" s="1">
        <v>0</v>
      </c>
      <c r="AU39">
        <v>0</v>
      </c>
      <c r="AV39">
        <v>0</v>
      </c>
      <c r="AW39">
        <v>3.5</v>
      </c>
      <c r="AY39" s="1">
        <v>0</v>
      </c>
      <c r="AZ39">
        <v>0</v>
      </c>
      <c r="BA39">
        <v>0</v>
      </c>
      <c r="BB39">
        <v>3.5</v>
      </c>
      <c r="BD39" s="1">
        <v>0</v>
      </c>
      <c r="BE39">
        <v>0</v>
      </c>
      <c r="BF39">
        <v>0</v>
      </c>
      <c r="BG39">
        <v>3.5</v>
      </c>
      <c r="BI39" s="1">
        <v>0</v>
      </c>
      <c r="BJ39">
        <v>0</v>
      </c>
      <c r="BK39">
        <v>0</v>
      </c>
      <c r="BL39">
        <v>3.5</v>
      </c>
      <c r="BN39" s="1">
        <v>0</v>
      </c>
      <c r="BO39">
        <v>0</v>
      </c>
      <c r="BP39">
        <v>0</v>
      </c>
      <c r="BQ39">
        <v>3.5</v>
      </c>
      <c r="BS39" s="1">
        <v>0</v>
      </c>
      <c r="BT39">
        <v>0</v>
      </c>
      <c r="BU39">
        <v>0</v>
      </c>
      <c r="BV39">
        <v>3.5</v>
      </c>
      <c r="BX39" s="1">
        <v>0</v>
      </c>
      <c r="BY39">
        <v>0</v>
      </c>
      <c r="BZ39">
        <v>0</v>
      </c>
      <c r="CA39">
        <v>3.5</v>
      </c>
      <c r="CC39" s="1">
        <v>0</v>
      </c>
      <c r="CD39">
        <v>0</v>
      </c>
      <c r="CE39">
        <v>0</v>
      </c>
      <c r="CF39">
        <v>3.5</v>
      </c>
      <c r="CH39" s="1">
        <v>0</v>
      </c>
      <c r="CI39">
        <v>0</v>
      </c>
      <c r="CJ39">
        <v>0</v>
      </c>
      <c r="CK39">
        <v>3.5</v>
      </c>
      <c r="CM39" s="1">
        <v>0</v>
      </c>
      <c r="CN39">
        <v>0</v>
      </c>
      <c r="CO39">
        <v>0</v>
      </c>
      <c r="CP39">
        <v>3.5</v>
      </c>
      <c r="CR39" s="1">
        <v>0</v>
      </c>
      <c r="CS39">
        <v>0</v>
      </c>
      <c r="CT39">
        <v>0</v>
      </c>
      <c r="CU39">
        <v>3.5</v>
      </c>
      <c r="CW39" s="1">
        <v>0</v>
      </c>
      <c r="CX39">
        <v>0</v>
      </c>
      <c r="CY39">
        <v>0</v>
      </c>
      <c r="CZ39">
        <v>3.5</v>
      </c>
      <c r="DB39" s="1">
        <v>0</v>
      </c>
      <c r="DC39">
        <v>0</v>
      </c>
      <c r="DD39">
        <v>0</v>
      </c>
      <c r="DE39">
        <v>3.5</v>
      </c>
      <c r="DG39" s="1">
        <v>0</v>
      </c>
      <c r="DH39">
        <v>0</v>
      </c>
      <c r="DI39" s="1">
        <v>0</v>
      </c>
      <c r="DJ39" s="1">
        <v>3.5</v>
      </c>
      <c r="DL39" s="1">
        <v>0</v>
      </c>
      <c r="DM39">
        <v>0</v>
      </c>
      <c r="DN39">
        <v>0</v>
      </c>
      <c r="DO39">
        <v>3.5</v>
      </c>
      <c r="DQ39" s="1">
        <v>0</v>
      </c>
      <c r="DR39">
        <v>0</v>
      </c>
      <c r="DS39">
        <v>0</v>
      </c>
      <c r="DT39">
        <v>3.5</v>
      </c>
    </row>
    <row r="40" spans="1:124" x14ac:dyDescent="0.25">
      <c r="A40" s="1">
        <v>4.6901E-3</v>
      </c>
      <c r="B40">
        <v>625.29</v>
      </c>
      <c r="C40">
        <v>1.1997</v>
      </c>
      <c r="D40">
        <v>3.6</v>
      </c>
      <c r="F40" s="1">
        <v>8.1966000000000001E-3</v>
      </c>
      <c r="G40" s="1">
        <v>1093</v>
      </c>
      <c r="H40">
        <v>3.6633</v>
      </c>
      <c r="I40">
        <v>3.6</v>
      </c>
      <c r="K40" s="1">
        <v>1.17E-2</v>
      </c>
      <c r="L40">
        <v>1560.5</v>
      </c>
      <c r="M40">
        <v>7.4630000000000001</v>
      </c>
      <c r="N40">
        <v>3.6</v>
      </c>
      <c r="P40" s="1">
        <v>1.5270000000000001E-2</v>
      </c>
      <c r="Q40">
        <v>1999.7</v>
      </c>
      <c r="R40">
        <v>12.654999999999999</v>
      </c>
      <c r="S40">
        <v>3.6</v>
      </c>
      <c r="U40" s="1">
        <v>1.1807E-3</v>
      </c>
      <c r="V40">
        <v>157.38999999999999</v>
      </c>
      <c r="W40" s="1">
        <v>7.6044E-2</v>
      </c>
      <c r="X40">
        <v>3.6</v>
      </c>
      <c r="Z40" s="1">
        <v>0</v>
      </c>
      <c r="AA40">
        <v>0</v>
      </c>
      <c r="AB40">
        <v>0</v>
      </c>
      <c r="AC40">
        <v>3.6</v>
      </c>
      <c r="AE40" s="1">
        <v>0</v>
      </c>
      <c r="AF40">
        <v>0</v>
      </c>
      <c r="AG40">
        <v>0</v>
      </c>
      <c r="AH40">
        <v>3.6</v>
      </c>
      <c r="AJ40" s="1">
        <v>0</v>
      </c>
      <c r="AK40">
        <v>0</v>
      </c>
      <c r="AL40">
        <v>0</v>
      </c>
      <c r="AM40">
        <v>3.6</v>
      </c>
      <c r="AO40" s="1">
        <v>0</v>
      </c>
      <c r="AP40">
        <v>0</v>
      </c>
      <c r="AQ40">
        <v>0</v>
      </c>
      <c r="AR40">
        <v>3.6</v>
      </c>
      <c r="AT40" s="1">
        <v>0</v>
      </c>
      <c r="AU40">
        <v>0</v>
      </c>
      <c r="AV40">
        <v>0</v>
      </c>
      <c r="AW40">
        <v>3.6</v>
      </c>
      <c r="AY40" s="1">
        <v>0</v>
      </c>
      <c r="AZ40">
        <v>0</v>
      </c>
      <c r="BA40">
        <v>0</v>
      </c>
      <c r="BB40">
        <v>3.6</v>
      </c>
      <c r="BD40" s="1">
        <v>0</v>
      </c>
      <c r="BE40">
        <v>0</v>
      </c>
      <c r="BF40">
        <v>0</v>
      </c>
      <c r="BG40">
        <v>3.6</v>
      </c>
      <c r="BI40" s="1">
        <v>0</v>
      </c>
      <c r="BJ40">
        <v>0</v>
      </c>
      <c r="BK40">
        <v>0</v>
      </c>
      <c r="BL40">
        <v>3.6</v>
      </c>
      <c r="BN40" s="1">
        <v>0</v>
      </c>
      <c r="BO40">
        <v>0</v>
      </c>
      <c r="BP40">
        <v>0</v>
      </c>
      <c r="BQ40">
        <v>3.6</v>
      </c>
      <c r="BS40" s="1">
        <v>0</v>
      </c>
      <c r="BT40">
        <v>0</v>
      </c>
      <c r="BU40">
        <v>0</v>
      </c>
      <c r="BV40">
        <v>3.6</v>
      </c>
      <c r="BX40" s="1">
        <v>0</v>
      </c>
      <c r="BY40">
        <v>0</v>
      </c>
      <c r="BZ40">
        <v>0</v>
      </c>
      <c r="CA40">
        <v>3.6</v>
      </c>
      <c r="CC40" s="1">
        <v>0</v>
      </c>
      <c r="CD40">
        <v>0</v>
      </c>
      <c r="CE40">
        <v>0</v>
      </c>
      <c r="CF40">
        <v>3.6</v>
      </c>
      <c r="CH40" s="1">
        <v>0</v>
      </c>
      <c r="CI40">
        <v>0</v>
      </c>
      <c r="CJ40">
        <v>0</v>
      </c>
      <c r="CK40">
        <v>3.6</v>
      </c>
      <c r="CM40" s="1">
        <v>0</v>
      </c>
      <c r="CN40">
        <v>0</v>
      </c>
      <c r="CO40">
        <v>0</v>
      </c>
      <c r="CP40">
        <v>3.6</v>
      </c>
      <c r="CR40" s="1">
        <v>0</v>
      </c>
      <c r="CS40">
        <v>0</v>
      </c>
      <c r="CT40">
        <v>0</v>
      </c>
      <c r="CU40">
        <v>3.6</v>
      </c>
      <c r="CW40" s="1">
        <v>0</v>
      </c>
      <c r="CX40">
        <v>0</v>
      </c>
      <c r="CY40">
        <v>0</v>
      </c>
      <c r="CZ40">
        <v>3.6</v>
      </c>
      <c r="DB40" s="1">
        <v>0</v>
      </c>
      <c r="DC40">
        <v>0</v>
      </c>
      <c r="DD40">
        <v>0</v>
      </c>
      <c r="DE40">
        <v>3.6</v>
      </c>
      <c r="DG40" s="1">
        <v>0</v>
      </c>
      <c r="DH40">
        <v>0</v>
      </c>
      <c r="DI40" s="1">
        <v>0</v>
      </c>
      <c r="DJ40" s="1">
        <v>3.6</v>
      </c>
      <c r="DL40" s="1">
        <v>0</v>
      </c>
      <c r="DM40">
        <v>0</v>
      </c>
      <c r="DN40">
        <v>0</v>
      </c>
      <c r="DO40">
        <v>3.6</v>
      </c>
      <c r="DQ40" s="1">
        <v>0</v>
      </c>
      <c r="DR40">
        <v>0</v>
      </c>
      <c r="DS40">
        <v>0</v>
      </c>
      <c r="DT40">
        <v>3.6</v>
      </c>
    </row>
    <row r="41" spans="1:124" x14ac:dyDescent="0.25">
      <c r="A41" s="1">
        <v>6.8916999999999997E-3</v>
      </c>
      <c r="B41">
        <v>918.92</v>
      </c>
      <c r="C41">
        <v>2.59</v>
      </c>
      <c r="D41">
        <v>3.7</v>
      </c>
      <c r="F41" s="1">
        <v>1.0494E-2</v>
      </c>
      <c r="G41" s="1">
        <v>1399.5</v>
      </c>
      <c r="H41">
        <v>6.0035999999999996</v>
      </c>
      <c r="I41">
        <v>3.7</v>
      </c>
      <c r="K41" s="1">
        <v>1.4112E-2</v>
      </c>
      <c r="L41">
        <v>1871.9</v>
      </c>
      <c r="M41">
        <v>10.846</v>
      </c>
      <c r="N41">
        <v>3.7</v>
      </c>
      <c r="P41" s="1">
        <v>1.7868999999999999E-2</v>
      </c>
      <c r="Q41">
        <v>2286.3000000000002</v>
      </c>
      <c r="R41">
        <v>17.151</v>
      </c>
      <c r="S41">
        <v>3.7</v>
      </c>
      <c r="U41" s="1">
        <v>3.2867E-3</v>
      </c>
      <c r="V41">
        <v>438.15</v>
      </c>
      <c r="W41">
        <v>0.58918000000000004</v>
      </c>
      <c r="X41">
        <v>3.7</v>
      </c>
      <c r="Z41" s="1">
        <v>0</v>
      </c>
      <c r="AA41">
        <v>0</v>
      </c>
      <c r="AB41">
        <v>0</v>
      </c>
      <c r="AC41">
        <v>3.7</v>
      </c>
      <c r="AE41" s="1">
        <v>0</v>
      </c>
      <c r="AF41">
        <v>0</v>
      </c>
      <c r="AG41">
        <v>0</v>
      </c>
      <c r="AH41">
        <v>3.7</v>
      </c>
      <c r="AJ41" s="1">
        <v>0</v>
      </c>
      <c r="AK41">
        <v>0</v>
      </c>
      <c r="AL41">
        <v>0</v>
      </c>
      <c r="AM41">
        <v>3.7</v>
      </c>
      <c r="AO41" s="1">
        <v>0</v>
      </c>
      <c r="AP41">
        <v>0</v>
      </c>
      <c r="AQ41">
        <v>0</v>
      </c>
      <c r="AR41">
        <v>3.7</v>
      </c>
      <c r="AT41" s="1">
        <v>0</v>
      </c>
      <c r="AU41">
        <v>0</v>
      </c>
      <c r="AV41">
        <v>0</v>
      </c>
      <c r="AW41">
        <v>3.7</v>
      </c>
      <c r="AY41" s="1">
        <v>0</v>
      </c>
      <c r="AZ41">
        <v>0</v>
      </c>
      <c r="BA41">
        <v>0</v>
      </c>
      <c r="BB41">
        <v>3.7</v>
      </c>
      <c r="BD41" s="1">
        <v>0</v>
      </c>
      <c r="BE41">
        <v>0</v>
      </c>
      <c r="BF41">
        <v>0</v>
      </c>
      <c r="BG41">
        <v>3.7</v>
      </c>
      <c r="BI41" s="1">
        <v>0</v>
      </c>
      <c r="BJ41">
        <v>0</v>
      </c>
      <c r="BK41">
        <v>0</v>
      </c>
      <c r="BL41">
        <v>3.7</v>
      </c>
      <c r="BN41" s="1">
        <v>0</v>
      </c>
      <c r="BO41">
        <v>0</v>
      </c>
      <c r="BP41">
        <v>0</v>
      </c>
      <c r="BQ41">
        <v>3.7</v>
      </c>
      <c r="BS41" s="1">
        <v>0</v>
      </c>
      <c r="BT41">
        <v>0</v>
      </c>
      <c r="BU41">
        <v>0</v>
      </c>
      <c r="BV41">
        <v>3.7</v>
      </c>
      <c r="BX41" s="1">
        <v>0</v>
      </c>
      <c r="BY41">
        <v>0</v>
      </c>
      <c r="BZ41">
        <v>0</v>
      </c>
      <c r="CA41">
        <v>3.7</v>
      </c>
      <c r="CC41" s="1">
        <v>0</v>
      </c>
      <c r="CD41">
        <v>0</v>
      </c>
      <c r="CE41">
        <v>0</v>
      </c>
      <c r="CF41">
        <v>3.7</v>
      </c>
      <c r="CH41" s="1">
        <v>0</v>
      </c>
      <c r="CI41">
        <v>0</v>
      </c>
      <c r="CJ41">
        <v>0</v>
      </c>
      <c r="CK41">
        <v>3.7</v>
      </c>
      <c r="CM41" s="1">
        <v>0</v>
      </c>
      <c r="CN41">
        <v>0</v>
      </c>
      <c r="CO41">
        <v>0</v>
      </c>
      <c r="CP41">
        <v>3.7</v>
      </c>
      <c r="CR41" s="1">
        <v>0</v>
      </c>
      <c r="CS41">
        <v>0</v>
      </c>
      <c r="CT41">
        <v>0</v>
      </c>
      <c r="CU41">
        <v>3.7</v>
      </c>
      <c r="CW41" s="1">
        <v>0</v>
      </c>
      <c r="CX41">
        <v>0</v>
      </c>
      <c r="CY41">
        <v>0</v>
      </c>
      <c r="CZ41">
        <v>3.7</v>
      </c>
      <c r="DB41" s="1">
        <v>0</v>
      </c>
      <c r="DC41">
        <v>0</v>
      </c>
      <c r="DD41">
        <v>0</v>
      </c>
      <c r="DE41">
        <v>3.7</v>
      </c>
      <c r="DG41" s="1">
        <v>0</v>
      </c>
      <c r="DH41">
        <v>0</v>
      </c>
      <c r="DI41" s="1">
        <v>0</v>
      </c>
      <c r="DJ41" s="1">
        <v>3.7</v>
      </c>
      <c r="DL41" s="1">
        <v>0</v>
      </c>
      <c r="DM41">
        <v>0</v>
      </c>
      <c r="DN41">
        <v>0</v>
      </c>
      <c r="DO41">
        <v>3.7</v>
      </c>
      <c r="DQ41" s="1">
        <v>1.4829999999999999E-3</v>
      </c>
      <c r="DR41">
        <v>197.69</v>
      </c>
      <c r="DS41" s="1">
        <v>0.11996999999999999</v>
      </c>
      <c r="DT41">
        <v>3.7</v>
      </c>
    </row>
    <row r="42" spans="1:124" x14ac:dyDescent="0.25">
      <c r="A42" s="1">
        <v>9.0921999999999999E-3</v>
      </c>
      <c r="B42">
        <v>1212.5</v>
      </c>
      <c r="C42">
        <v>4.5073999999999996</v>
      </c>
      <c r="D42">
        <v>3.8</v>
      </c>
      <c r="F42" s="1">
        <v>1.2789999999999999E-2</v>
      </c>
      <c r="G42" s="1">
        <v>1705.9</v>
      </c>
      <c r="H42">
        <v>8.9169999999999998</v>
      </c>
      <c r="I42">
        <v>3.8</v>
      </c>
      <c r="K42" s="1">
        <v>1.661E-2</v>
      </c>
      <c r="L42">
        <v>2147.5</v>
      </c>
      <c r="M42">
        <v>14.898999999999999</v>
      </c>
      <c r="N42">
        <v>3.8</v>
      </c>
      <c r="P42" s="1">
        <v>2.0483999999999999E-2</v>
      </c>
      <c r="Q42">
        <v>2566.1999999999998</v>
      </c>
      <c r="R42">
        <v>22.266999999999999</v>
      </c>
      <c r="S42">
        <v>3.8</v>
      </c>
      <c r="U42" s="1">
        <v>5.3915999999999999E-3</v>
      </c>
      <c r="V42">
        <v>718.85</v>
      </c>
      <c r="W42">
        <v>1.5852999999999999</v>
      </c>
      <c r="X42">
        <v>3.8</v>
      </c>
      <c r="Z42" s="1">
        <v>1.6877999999999999E-3</v>
      </c>
      <c r="AA42">
        <v>224.98</v>
      </c>
      <c r="AB42">
        <v>0.15537999999999999</v>
      </c>
      <c r="AC42">
        <v>3.8</v>
      </c>
      <c r="AE42" s="1">
        <v>0</v>
      </c>
      <c r="AF42">
        <v>0</v>
      </c>
      <c r="AG42">
        <v>0</v>
      </c>
      <c r="AH42">
        <v>3.8</v>
      </c>
      <c r="AJ42" s="1">
        <v>0</v>
      </c>
      <c r="AK42">
        <v>0</v>
      </c>
      <c r="AL42">
        <v>0</v>
      </c>
      <c r="AM42">
        <v>3.8</v>
      </c>
      <c r="AO42" s="1">
        <v>0</v>
      </c>
      <c r="AP42">
        <v>0</v>
      </c>
      <c r="AQ42">
        <v>0</v>
      </c>
      <c r="AR42">
        <v>3.8</v>
      </c>
      <c r="AT42" s="1">
        <v>0</v>
      </c>
      <c r="AU42">
        <v>0</v>
      </c>
      <c r="AV42">
        <v>0</v>
      </c>
      <c r="AW42">
        <v>3.8</v>
      </c>
      <c r="AY42" s="1">
        <v>0</v>
      </c>
      <c r="AZ42">
        <v>0</v>
      </c>
      <c r="BA42">
        <v>0</v>
      </c>
      <c r="BB42">
        <v>3.8</v>
      </c>
      <c r="BD42" s="1">
        <v>0</v>
      </c>
      <c r="BE42">
        <v>0</v>
      </c>
      <c r="BF42">
        <v>0</v>
      </c>
      <c r="BG42">
        <v>3.8</v>
      </c>
      <c r="BI42" s="1">
        <v>0</v>
      </c>
      <c r="BJ42">
        <v>0</v>
      </c>
      <c r="BK42">
        <v>0</v>
      </c>
      <c r="BL42">
        <v>3.8</v>
      </c>
      <c r="BN42" s="1">
        <v>0</v>
      </c>
      <c r="BO42">
        <v>0</v>
      </c>
      <c r="BP42">
        <v>0</v>
      </c>
      <c r="BQ42">
        <v>3.8</v>
      </c>
      <c r="BS42" s="1">
        <v>0</v>
      </c>
      <c r="BT42">
        <v>0</v>
      </c>
      <c r="BU42">
        <v>0</v>
      </c>
      <c r="BV42">
        <v>3.8</v>
      </c>
      <c r="BX42" s="1">
        <v>0</v>
      </c>
      <c r="BY42">
        <v>0</v>
      </c>
      <c r="BZ42">
        <v>0</v>
      </c>
      <c r="CA42">
        <v>3.8</v>
      </c>
      <c r="CC42" s="1">
        <v>0</v>
      </c>
      <c r="CD42">
        <v>0</v>
      </c>
      <c r="CE42">
        <v>0</v>
      </c>
      <c r="CF42">
        <v>3.8</v>
      </c>
      <c r="CH42" s="1">
        <v>0</v>
      </c>
      <c r="CI42">
        <v>0</v>
      </c>
      <c r="CJ42">
        <v>0</v>
      </c>
      <c r="CK42">
        <v>3.8</v>
      </c>
      <c r="CM42" s="1">
        <v>0</v>
      </c>
      <c r="CN42">
        <v>0</v>
      </c>
      <c r="CO42">
        <v>0</v>
      </c>
      <c r="CP42">
        <v>3.8</v>
      </c>
      <c r="CR42" s="1">
        <v>0</v>
      </c>
      <c r="CS42">
        <v>0</v>
      </c>
      <c r="CT42">
        <v>0</v>
      </c>
      <c r="CU42">
        <v>3.8</v>
      </c>
      <c r="CW42" s="1">
        <v>0</v>
      </c>
      <c r="CX42">
        <v>0</v>
      </c>
      <c r="CY42">
        <v>0</v>
      </c>
      <c r="CZ42">
        <v>3.8</v>
      </c>
      <c r="DB42" s="1">
        <v>0</v>
      </c>
      <c r="DC42">
        <v>0</v>
      </c>
      <c r="DD42">
        <v>0</v>
      </c>
      <c r="DE42">
        <v>3.8</v>
      </c>
      <c r="DG42" s="1">
        <v>0</v>
      </c>
      <c r="DH42">
        <v>0</v>
      </c>
      <c r="DI42" s="1">
        <v>0</v>
      </c>
      <c r="DJ42" s="1">
        <v>3.8</v>
      </c>
      <c r="DL42" s="1">
        <v>0</v>
      </c>
      <c r="DM42">
        <v>0</v>
      </c>
      <c r="DN42">
        <v>0</v>
      </c>
      <c r="DO42">
        <v>3.8</v>
      </c>
      <c r="DQ42" s="1">
        <v>3.5401E-3</v>
      </c>
      <c r="DR42">
        <v>471.94</v>
      </c>
      <c r="DS42">
        <v>0.68352999999999997</v>
      </c>
      <c r="DT42">
        <v>3.8</v>
      </c>
    </row>
    <row r="43" spans="1:124" x14ac:dyDescent="0.25">
      <c r="A43" s="1">
        <v>1.1292E-2</v>
      </c>
      <c r="B43">
        <v>1505.9</v>
      </c>
      <c r="C43">
        <v>6.9509999999999996</v>
      </c>
      <c r="D43">
        <v>3.9</v>
      </c>
      <c r="F43" s="1">
        <v>1.5148E-2</v>
      </c>
      <c r="G43" s="1">
        <v>1986.2</v>
      </c>
      <c r="H43">
        <v>12.459</v>
      </c>
      <c r="I43">
        <v>3.9</v>
      </c>
      <c r="K43" s="1">
        <v>1.9108E-2</v>
      </c>
      <c r="L43">
        <v>2422.6999999999998</v>
      </c>
      <c r="M43">
        <v>19.504999999999999</v>
      </c>
      <c r="N43">
        <v>3.9</v>
      </c>
      <c r="P43" s="1">
        <v>2.3140999999999998E-2</v>
      </c>
      <c r="Q43">
        <v>2828.7</v>
      </c>
      <c r="R43">
        <v>28.010999999999999</v>
      </c>
      <c r="S43">
        <v>3.9</v>
      </c>
      <c r="U43" s="1">
        <v>7.4955000000000004E-3</v>
      </c>
      <c r="V43">
        <v>999.47</v>
      </c>
      <c r="W43">
        <v>3.0636000000000001</v>
      </c>
      <c r="X43">
        <v>3.9</v>
      </c>
      <c r="Z43" s="1">
        <v>3.6960999999999999E-3</v>
      </c>
      <c r="AA43">
        <v>492.74</v>
      </c>
      <c r="AB43">
        <v>0.74507000000000001</v>
      </c>
      <c r="AC43">
        <v>3.9</v>
      </c>
      <c r="AE43" s="1">
        <v>0</v>
      </c>
      <c r="AF43">
        <v>0</v>
      </c>
      <c r="AG43">
        <v>0</v>
      </c>
      <c r="AH43">
        <v>3.9</v>
      </c>
      <c r="AJ43" s="1">
        <v>0</v>
      </c>
      <c r="AK43">
        <v>0</v>
      </c>
      <c r="AL43">
        <v>0</v>
      </c>
      <c r="AM43">
        <v>3.9</v>
      </c>
      <c r="AO43" s="1">
        <v>0</v>
      </c>
      <c r="AP43">
        <v>0</v>
      </c>
      <c r="AQ43">
        <v>0</v>
      </c>
      <c r="AR43">
        <v>3.9</v>
      </c>
      <c r="AT43" s="1">
        <v>0</v>
      </c>
      <c r="AU43">
        <v>0</v>
      </c>
      <c r="AV43">
        <v>0</v>
      </c>
      <c r="AW43">
        <v>3.9</v>
      </c>
      <c r="AY43" s="1">
        <v>0</v>
      </c>
      <c r="AZ43">
        <v>0</v>
      </c>
      <c r="BA43">
        <v>0</v>
      </c>
      <c r="BB43">
        <v>3.9</v>
      </c>
      <c r="BD43" s="1">
        <v>0</v>
      </c>
      <c r="BE43">
        <v>0</v>
      </c>
      <c r="BF43">
        <v>0</v>
      </c>
      <c r="BG43">
        <v>3.9</v>
      </c>
      <c r="BI43" s="1">
        <v>0</v>
      </c>
      <c r="BJ43">
        <v>0</v>
      </c>
      <c r="BK43">
        <v>0</v>
      </c>
      <c r="BL43">
        <v>3.9</v>
      </c>
      <c r="BN43" s="1">
        <v>0</v>
      </c>
      <c r="BO43">
        <v>0</v>
      </c>
      <c r="BP43">
        <v>0</v>
      </c>
      <c r="BQ43">
        <v>3.9</v>
      </c>
      <c r="BS43" s="1">
        <v>0</v>
      </c>
      <c r="BT43">
        <v>0</v>
      </c>
      <c r="BU43">
        <v>0</v>
      </c>
      <c r="BV43">
        <v>3.9</v>
      </c>
      <c r="BX43" s="1">
        <v>0</v>
      </c>
      <c r="BY43">
        <v>0</v>
      </c>
      <c r="BZ43">
        <v>0</v>
      </c>
      <c r="CA43">
        <v>3.9</v>
      </c>
      <c r="CC43" s="1">
        <v>0</v>
      </c>
      <c r="CD43">
        <v>0</v>
      </c>
      <c r="CE43">
        <v>0</v>
      </c>
      <c r="CF43">
        <v>3.9</v>
      </c>
      <c r="CH43" s="1">
        <v>0</v>
      </c>
      <c r="CI43">
        <v>0</v>
      </c>
      <c r="CJ43">
        <v>0</v>
      </c>
      <c r="CK43">
        <v>3.9</v>
      </c>
      <c r="CM43" s="1">
        <v>0</v>
      </c>
      <c r="CN43">
        <v>0</v>
      </c>
      <c r="CO43">
        <v>0</v>
      </c>
      <c r="CP43">
        <v>3.9</v>
      </c>
      <c r="CR43" s="1">
        <v>0</v>
      </c>
      <c r="CS43">
        <v>0</v>
      </c>
      <c r="CT43">
        <v>0</v>
      </c>
      <c r="CU43">
        <v>3.9</v>
      </c>
      <c r="CW43" s="1">
        <v>0</v>
      </c>
      <c r="CX43">
        <v>0</v>
      </c>
      <c r="CY43">
        <v>0</v>
      </c>
      <c r="CZ43">
        <v>3.9</v>
      </c>
      <c r="DB43" s="1">
        <v>0</v>
      </c>
      <c r="DC43">
        <v>0</v>
      </c>
      <c r="DD43">
        <v>0</v>
      </c>
      <c r="DE43">
        <v>3.9</v>
      </c>
      <c r="DG43" s="1">
        <v>0</v>
      </c>
      <c r="DH43">
        <v>0</v>
      </c>
      <c r="DI43" s="1">
        <v>0</v>
      </c>
      <c r="DJ43" s="1">
        <v>3.9</v>
      </c>
      <c r="DL43" s="1">
        <v>1.7949999999999999E-3</v>
      </c>
      <c r="DM43">
        <v>239.28</v>
      </c>
      <c r="DN43">
        <v>0.17576</v>
      </c>
      <c r="DO43">
        <v>3.9</v>
      </c>
      <c r="DQ43" s="1">
        <v>5.5962E-3</v>
      </c>
      <c r="DR43">
        <v>746.13</v>
      </c>
      <c r="DS43">
        <v>1.7079</v>
      </c>
      <c r="DT43">
        <v>3.9</v>
      </c>
    </row>
    <row r="44" spans="1:124" x14ac:dyDescent="0.25">
      <c r="A44" s="1">
        <v>1.349E-2</v>
      </c>
      <c r="B44">
        <v>1799.3</v>
      </c>
      <c r="C44">
        <v>9.9198000000000004</v>
      </c>
      <c r="D44">
        <v>4</v>
      </c>
      <c r="F44" s="1">
        <v>1.7544000000000001E-2</v>
      </c>
      <c r="G44" s="1">
        <v>2250.5</v>
      </c>
      <c r="H44">
        <v>16.556000000000001</v>
      </c>
      <c r="I44">
        <v>4</v>
      </c>
      <c r="K44" s="1">
        <v>2.1645999999999999E-2</v>
      </c>
      <c r="L44">
        <v>2681.1</v>
      </c>
      <c r="M44">
        <v>24.710999999999999</v>
      </c>
      <c r="N44">
        <v>4</v>
      </c>
      <c r="P44" s="1">
        <v>2.5798999999999999E-2</v>
      </c>
      <c r="Q44">
        <v>3090.6</v>
      </c>
      <c r="R44">
        <v>34.311</v>
      </c>
      <c r="S44">
        <v>4</v>
      </c>
      <c r="U44" s="1">
        <v>9.5984E-3</v>
      </c>
      <c r="V44">
        <v>1280</v>
      </c>
      <c r="W44">
        <v>5.0231000000000003</v>
      </c>
      <c r="X44">
        <v>4</v>
      </c>
      <c r="Z44" s="1">
        <v>5.7034E-3</v>
      </c>
      <c r="AA44">
        <v>760.43</v>
      </c>
      <c r="AB44">
        <v>1.7739</v>
      </c>
      <c r="AC44">
        <v>4</v>
      </c>
      <c r="AE44" s="1">
        <v>1.8048000000000001E-3</v>
      </c>
      <c r="AF44">
        <v>240.58</v>
      </c>
      <c r="AG44">
        <v>0.17766999999999999</v>
      </c>
      <c r="AH44">
        <v>4</v>
      </c>
      <c r="AJ44" s="1">
        <v>0</v>
      </c>
      <c r="AK44">
        <v>0</v>
      </c>
      <c r="AL44">
        <v>0</v>
      </c>
      <c r="AM44">
        <v>4</v>
      </c>
      <c r="AO44" s="1">
        <v>0</v>
      </c>
      <c r="AP44">
        <v>0</v>
      </c>
      <c r="AQ44">
        <v>0</v>
      </c>
      <c r="AR44">
        <v>4</v>
      </c>
      <c r="AT44" s="1">
        <v>0</v>
      </c>
      <c r="AU44">
        <v>0</v>
      </c>
      <c r="AV44">
        <v>0</v>
      </c>
      <c r="AW44">
        <v>4</v>
      </c>
      <c r="AY44" s="1">
        <v>0</v>
      </c>
      <c r="AZ44">
        <v>0</v>
      </c>
      <c r="BA44">
        <v>0</v>
      </c>
      <c r="BB44">
        <v>4</v>
      </c>
      <c r="BD44" s="1">
        <v>0</v>
      </c>
      <c r="BE44">
        <v>0</v>
      </c>
      <c r="BF44">
        <v>0</v>
      </c>
      <c r="BG44">
        <v>4</v>
      </c>
      <c r="BI44" s="1">
        <v>0</v>
      </c>
      <c r="BJ44">
        <v>0</v>
      </c>
      <c r="BK44">
        <v>0</v>
      </c>
      <c r="BL44">
        <v>4</v>
      </c>
      <c r="BN44" s="1">
        <v>0</v>
      </c>
      <c r="BO44">
        <v>0</v>
      </c>
      <c r="BP44">
        <v>0</v>
      </c>
      <c r="BQ44">
        <v>4</v>
      </c>
      <c r="BS44" s="1">
        <v>0</v>
      </c>
      <c r="BT44">
        <v>0</v>
      </c>
      <c r="BU44">
        <v>0</v>
      </c>
      <c r="BV44">
        <v>4</v>
      </c>
      <c r="BX44" s="1">
        <v>0</v>
      </c>
      <c r="BY44">
        <v>0</v>
      </c>
      <c r="BZ44">
        <v>0</v>
      </c>
      <c r="CA44">
        <v>4</v>
      </c>
      <c r="CC44" s="1">
        <v>0</v>
      </c>
      <c r="CD44">
        <v>0</v>
      </c>
      <c r="CE44">
        <v>0</v>
      </c>
      <c r="CF44">
        <v>4</v>
      </c>
      <c r="CH44" s="1">
        <v>0</v>
      </c>
      <c r="CI44">
        <v>0</v>
      </c>
      <c r="CJ44">
        <v>0</v>
      </c>
      <c r="CK44">
        <v>4</v>
      </c>
      <c r="CM44" s="1">
        <v>0</v>
      </c>
      <c r="CN44">
        <v>0</v>
      </c>
      <c r="CO44">
        <v>0</v>
      </c>
      <c r="CP44">
        <v>4</v>
      </c>
      <c r="CR44" s="1">
        <v>0</v>
      </c>
      <c r="CS44">
        <v>0</v>
      </c>
      <c r="CT44">
        <v>0</v>
      </c>
      <c r="CU44">
        <v>4</v>
      </c>
      <c r="CW44" s="1">
        <v>0</v>
      </c>
      <c r="CX44">
        <v>0</v>
      </c>
      <c r="CY44">
        <v>0</v>
      </c>
      <c r="CZ44">
        <v>4</v>
      </c>
      <c r="DB44" s="1">
        <v>0</v>
      </c>
      <c r="DC44">
        <v>0</v>
      </c>
      <c r="DD44">
        <v>0</v>
      </c>
      <c r="DE44">
        <v>4</v>
      </c>
      <c r="DG44" s="1">
        <v>0</v>
      </c>
      <c r="DH44">
        <v>0</v>
      </c>
      <c r="DI44" s="1">
        <v>0</v>
      </c>
      <c r="DJ44" s="1">
        <v>4</v>
      </c>
      <c r="DL44" s="1">
        <v>3.7545E-3</v>
      </c>
      <c r="DM44">
        <v>500.54</v>
      </c>
      <c r="DN44">
        <v>0.76883999999999997</v>
      </c>
      <c r="DO44">
        <v>4</v>
      </c>
      <c r="DQ44" s="1">
        <v>7.6512999999999998E-3</v>
      </c>
      <c r="DR44">
        <v>1020.3</v>
      </c>
      <c r="DS44">
        <v>3.1922999999999999</v>
      </c>
      <c r="DT44">
        <v>4</v>
      </c>
    </row>
    <row r="45" spans="1:124" x14ac:dyDescent="0.25">
      <c r="A45" s="1">
        <v>1.5778E-2</v>
      </c>
      <c r="B45">
        <v>2055.6999999999998</v>
      </c>
      <c r="C45">
        <v>13.486000000000001</v>
      </c>
      <c r="D45">
        <v>4.0999999999999996</v>
      </c>
      <c r="F45" s="1">
        <v>1.9944E-2</v>
      </c>
      <c r="G45" s="1">
        <v>2512.9</v>
      </c>
      <c r="H45">
        <v>21.167999999999999</v>
      </c>
      <c r="I45">
        <v>4.0999999999999996</v>
      </c>
      <c r="K45" s="1">
        <v>2.4199999999999999E-2</v>
      </c>
      <c r="L45">
        <v>2933.1</v>
      </c>
      <c r="M45">
        <v>30.454999999999998</v>
      </c>
      <c r="N45">
        <v>4.0999999999999996</v>
      </c>
      <c r="P45" s="1">
        <v>2.8457E-2</v>
      </c>
      <c r="Q45">
        <v>3352.3</v>
      </c>
      <c r="R45">
        <v>41.165999999999997</v>
      </c>
      <c r="S45">
        <v>4.0999999999999996</v>
      </c>
      <c r="U45" s="1">
        <v>1.17E-2</v>
      </c>
      <c r="V45">
        <v>1560.5</v>
      </c>
      <c r="W45">
        <v>7.4630999999999998</v>
      </c>
      <c r="X45">
        <v>4.0999999999999996</v>
      </c>
      <c r="Z45" s="1">
        <v>7.7098000000000002E-3</v>
      </c>
      <c r="AA45">
        <v>1028</v>
      </c>
      <c r="AB45">
        <v>3.2412000000000001</v>
      </c>
      <c r="AC45">
        <v>4.0999999999999996</v>
      </c>
      <c r="AE45" s="1">
        <v>3.7155999999999999E-3</v>
      </c>
      <c r="AF45">
        <v>495.34</v>
      </c>
      <c r="AG45">
        <v>0.75295000000000001</v>
      </c>
      <c r="AH45">
        <v>4.0999999999999996</v>
      </c>
      <c r="AJ45" s="1">
        <v>0</v>
      </c>
      <c r="AK45">
        <v>0</v>
      </c>
      <c r="AL45">
        <v>0</v>
      </c>
      <c r="AM45">
        <v>4.0999999999999996</v>
      </c>
      <c r="AO45" s="1">
        <v>0</v>
      </c>
      <c r="AP45">
        <v>0</v>
      </c>
      <c r="AQ45">
        <v>0</v>
      </c>
      <c r="AR45">
        <v>4.0999999999999996</v>
      </c>
      <c r="AT45" s="1">
        <v>0</v>
      </c>
      <c r="AU45">
        <v>0</v>
      </c>
      <c r="AV45">
        <v>0</v>
      </c>
      <c r="AW45">
        <v>4.0999999999999996</v>
      </c>
      <c r="AY45" s="1">
        <v>0</v>
      </c>
      <c r="AZ45">
        <v>0</v>
      </c>
      <c r="BA45">
        <v>0</v>
      </c>
      <c r="BB45">
        <v>4.0999999999999996</v>
      </c>
      <c r="BD45" s="1">
        <v>0</v>
      </c>
      <c r="BE45">
        <v>0</v>
      </c>
      <c r="BF45">
        <v>0</v>
      </c>
      <c r="BG45">
        <v>4.0999999999999996</v>
      </c>
      <c r="BI45" s="1">
        <v>0</v>
      </c>
      <c r="BJ45">
        <v>0</v>
      </c>
      <c r="BK45">
        <v>0</v>
      </c>
      <c r="BL45">
        <v>4.0999999999999996</v>
      </c>
      <c r="BN45" s="1">
        <v>0</v>
      </c>
      <c r="BO45">
        <v>0</v>
      </c>
      <c r="BP45">
        <v>0</v>
      </c>
      <c r="BQ45">
        <v>4.0999999999999996</v>
      </c>
      <c r="BS45" s="1">
        <v>0</v>
      </c>
      <c r="BT45">
        <v>0</v>
      </c>
      <c r="BU45">
        <v>0</v>
      </c>
      <c r="BV45">
        <v>4.0999999999999996</v>
      </c>
      <c r="BX45" s="1">
        <v>0</v>
      </c>
      <c r="BY45">
        <v>0</v>
      </c>
      <c r="BZ45">
        <v>0</v>
      </c>
      <c r="CA45">
        <v>4.0999999999999996</v>
      </c>
      <c r="CC45" s="1">
        <v>0</v>
      </c>
      <c r="CD45">
        <v>0</v>
      </c>
      <c r="CE45">
        <v>0</v>
      </c>
      <c r="CF45">
        <v>4.0999999999999996</v>
      </c>
      <c r="CH45" s="1">
        <v>0</v>
      </c>
      <c r="CI45">
        <v>0</v>
      </c>
      <c r="CJ45">
        <v>0</v>
      </c>
      <c r="CK45">
        <v>4.0999999999999996</v>
      </c>
      <c r="CM45" s="1">
        <v>0</v>
      </c>
      <c r="CN45">
        <v>0</v>
      </c>
      <c r="CO45">
        <v>0</v>
      </c>
      <c r="CP45">
        <v>4.0999999999999996</v>
      </c>
      <c r="CR45" s="1">
        <v>0</v>
      </c>
      <c r="CS45">
        <v>0</v>
      </c>
      <c r="CT45">
        <v>0</v>
      </c>
      <c r="CU45">
        <v>4.0999999999999996</v>
      </c>
      <c r="CW45" s="1">
        <v>0</v>
      </c>
      <c r="CX45">
        <v>0</v>
      </c>
      <c r="CY45">
        <v>0</v>
      </c>
      <c r="CZ45">
        <v>4.0999999999999996</v>
      </c>
      <c r="DB45" s="1">
        <v>0</v>
      </c>
      <c r="DC45">
        <v>0</v>
      </c>
      <c r="DD45">
        <v>0</v>
      </c>
      <c r="DE45">
        <v>4.0999999999999996</v>
      </c>
      <c r="DG45" s="1">
        <v>1.717E-3</v>
      </c>
      <c r="DH45">
        <v>228.88</v>
      </c>
      <c r="DI45" s="1">
        <v>0.16081999999999999</v>
      </c>
      <c r="DJ45" s="1">
        <v>4.0999999999999996</v>
      </c>
      <c r="DL45" s="1">
        <v>5.7130999999999996E-3</v>
      </c>
      <c r="DM45">
        <v>761.73</v>
      </c>
      <c r="DN45">
        <v>1.78</v>
      </c>
      <c r="DO45">
        <v>4.0999999999999996</v>
      </c>
      <c r="DQ45" s="1">
        <v>9.7055000000000006E-3</v>
      </c>
      <c r="DR45">
        <v>1294.3</v>
      </c>
      <c r="DS45">
        <v>5.1357999999999997</v>
      </c>
      <c r="DT45">
        <v>4.0999999999999996</v>
      </c>
    </row>
    <row r="46" spans="1:124" x14ac:dyDescent="0.25">
      <c r="A46" s="1">
        <v>1.8072000000000001E-2</v>
      </c>
      <c r="B46">
        <v>2308.6999999999998</v>
      </c>
      <c r="C46">
        <v>17.527999999999999</v>
      </c>
      <c r="D46">
        <v>4.2</v>
      </c>
      <c r="F46" s="1">
        <v>2.2393E-2</v>
      </c>
      <c r="G46" s="1">
        <v>2755</v>
      </c>
      <c r="H46">
        <v>26.338999999999999</v>
      </c>
      <c r="I46">
        <v>4.2</v>
      </c>
      <c r="K46" s="1">
        <v>2.6754E-2</v>
      </c>
      <c r="L46">
        <v>3184.7</v>
      </c>
      <c r="M46">
        <v>36.710999999999999</v>
      </c>
      <c r="N46">
        <v>4.2</v>
      </c>
      <c r="P46" s="1">
        <v>3.1182999999999999E-2</v>
      </c>
      <c r="Q46">
        <v>3585.2</v>
      </c>
      <c r="R46">
        <v>48.673999999999999</v>
      </c>
      <c r="S46">
        <v>4.2</v>
      </c>
      <c r="U46" s="1">
        <v>1.3808000000000001E-2</v>
      </c>
      <c r="V46">
        <v>1838.2</v>
      </c>
      <c r="W46">
        <v>10.388999999999999</v>
      </c>
      <c r="X46">
        <v>4.2</v>
      </c>
      <c r="Z46" s="1">
        <v>9.7152000000000002E-3</v>
      </c>
      <c r="AA46">
        <v>1295.5999999999999</v>
      </c>
      <c r="AB46">
        <v>5.1460999999999997</v>
      </c>
      <c r="AC46">
        <v>4.2</v>
      </c>
      <c r="AE46" s="1">
        <v>5.6255000000000003E-3</v>
      </c>
      <c r="AF46">
        <v>750.03</v>
      </c>
      <c r="AG46">
        <v>1.7258</v>
      </c>
      <c r="AH46">
        <v>4.2</v>
      </c>
      <c r="AJ46" s="1">
        <v>1.5318E-3</v>
      </c>
      <c r="AK46">
        <v>204.19</v>
      </c>
      <c r="AL46">
        <v>0.12798999999999999</v>
      </c>
      <c r="AM46">
        <v>4.2</v>
      </c>
      <c r="AO46" s="1">
        <v>0</v>
      </c>
      <c r="AP46">
        <v>0</v>
      </c>
      <c r="AQ46">
        <v>0</v>
      </c>
      <c r="AR46">
        <v>4.2</v>
      </c>
      <c r="AT46" s="1">
        <v>0</v>
      </c>
      <c r="AU46">
        <v>0</v>
      </c>
      <c r="AV46">
        <v>0</v>
      </c>
      <c r="AW46">
        <v>4.2</v>
      </c>
      <c r="AY46" s="1">
        <v>0</v>
      </c>
      <c r="AZ46">
        <v>0</v>
      </c>
      <c r="BA46">
        <v>0</v>
      </c>
      <c r="BB46">
        <v>4.2</v>
      </c>
      <c r="BD46" s="1">
        <v>0</v>
      </c>
      <c r="BE46">
        <v>0</v>
      </c>
      <c r="BF46">
        <v>0</v>
      </c>
      <c r="BG46">
        <v>4.2</v>
      </c>
      <c r="BI46" s="1">
        <v>0</v>
      </c>
      <c r="BJ46">
        <v>0</v>
      </c>
      <c r="BK46">
        <v>0</v>
      </c>
      <c r="BL46">
        <v>4.2</v>
      </c>
      <c r="BN46" s="1">
        <v>0</v>
      </c>
      <c r="BO46">
        <v>0</v>
      </c>
      <c r="BP46">
        <v>0</v>
      </c>
      <c r="BQ46">
        <v>4.2</v>
      </c>
      <c r="BS46" s="1">
        <v>0</v>
      </c>
      <c r="BT46">
        <v>0</v>
      </c>
      <c r="BU46">
        <v>0</v>
      </c>
      <c r="BV46">
        <v>4.2</v>
      </c>
      <c r="BX46" s="1">
        <v>0</v>
      </c>
      <c r="BY46">
        <v>0</v>
      </c>
      <c r="BZ46">
        <v>0</v>
      </c>
      <c r="CA46">
        <v>4.2</v>
      </c>
      <c r="CC46" s="1">
        <v>0</v>
      </c>
      <c r="CD46">
        <v>0</v>
      </c>
      <c r="CE46">
        <v>0</v>
      </c>
      <c r="CF46">
        <v>4.2</v>
      </c>
      <c r="CH46" s="1">
        <v>0</v>
      </c>
      <c r="CI46">
        <v>0</v>
      </c>
      <c r="CJ46">
        <v>0</v>
      </c>
      <c r="CK46">
        <v>4.2</v>
      </c>
      <c r="CM46" s="1">
        <v>0</v>
      </c>
      <c r="CN46">
        <v>0</v>
      </c>
      <c r="CO46">
        <v>0</v>
      </c>
      <c r="CP46">
        <v>4.2</v>
      </c>
      <c r="CR46" s="1">
        <v>0</v>
      </c>
      <c r="CS46">
        <v>0</v>
      </c>
      <c r="CT46">
        <v>0</v>
      </c>
      <c r="CU46">
        <v>4.2</v>
      </c>
      <c r="CW46" s="1">
        <v>0</v>
      </c>
      <c r="CX46">
        <v>0</v>
      </c>
      <c r="CY46">
        <v>0</v>
      </c>
      <c r="CZ46">
        <v>4.2</v>
      </c>
      <c r="DB46" s="1">
        <v>0</v>
      </c>
      <c r="DC46">
        <v>0</v>
      </c>
      <c r="DD46">
        <v>0</v>
      </c>
      <c r="DE46">
        <v>4.2</v>
      </c>
      <c r="DG46" s="1">
        <v>3.5791E-3</v>
      </c>
      <c r="DH46">
        <v>477.15</v>
      </c>
      <c r="DI46" s="1">
        <v>0.69867000000000001</v>
      </c>
      <c r="DJ46" s="1">
        <v>4.2</v>
      </c>
      <c r="DL46" s="1">
        <v>7.6708000000000002E-3</v>
      </c>
      <c r="DM46">
        <v>1022.9</v>
      </c>
      <c r="DN46">
        <v>3.2084999999999999</v>
      </c>
      <c r="DO46">
        <v>4.2</v>
      </c>
      <c r="DQ46" s="1">
        <v>1.1759E-2</v>
      </c>
      <c r="DR46">
        <v>1568.3</v>
      </c>
      <c r="DS46">
        <v>7.5377000000000001</v>
      </c>
      <c r="DT46">
        <v>4.2</v>
      </c>
    </row>
    <row r="47" spans="1:124" x14ac:dyDescent="0.25">
      <c r="A47" s="1">
        <v>2.0379999999999999E-2</v>
      </c>
      <c r="B47">
        <v>2556</v>
      </c>
      <c r="C47">
        <v>22.053999999999998</v>
      </c>
      <c r="D47">
        <v>4.3</v>
      </c>
      <c r="F47" s="1">
        <v>2.4843E-2</v>
      </c>
      <c r="G47" s="1">
        <v>2996.6</v>
      </c>
      <c r="H47">
        <v>31.983000000000001</v>
      </c>
      <c r="I47">
        <v>4.3</v>
      </c>
      <c r="K47" s="1">
        <v>2.9315999999999998E-2</v>
      </c>
      <c r="L47">
        <v>3432.8</v>
      </c>
      <c r="M47">
        <v>43.491999999999997</v>
      </c>
      <c r="N47">
        <v>4.3</v>
      </c>
      <c r="P47" s="1">
        <v>3.3929000000000001E-2</v>
      </c>
      <c r="Q47">
        <v>3809.2</v>
      </c>
      <c r="R47">
        <v>56.7</v>
      </c>
      <c r="S47">
        <v>4.3</v>
      </c>
      <c r="U47" s="1">
        <v>1.6001000000000001E-2</v>
      </c>
      <c r="V47">
        <v>2080.3000000000002</v>
      </c>
      <c r="W47">
        <v>13.859</v>
      </c>
      <c r="X47">
        <v>4.3</v>
      </c>
      <c r="Z47" s="1">
        <v>1.172E-2</v>
      </c>
      <c r="AA47">
        <v>1563.1</v>
      </c>
      <c r="AB47">
        <v>7.4878999999999998</v>
      </c>
      <c r="AC47">
        <v>4.3</v>
      </c>
      <c r="AE47" s="1">
        <v>7.5345000000000004E-3</v>
      </c>
      <c r="AF47">
        <v>1004.7</v>
      </c>
      <c r="AG47">
        <v>3.0954999999999999</v>
      </c>
      <c r="AH47">
        <v>4.3</v>
      </c>
      <c r="AJ47" s="1">
        <v>3.3452E-3</v>
      </c>
      <c r="AK47">
        <v>445.95</v>
      </c>
      <c r="AL47">
        <v>0.61033999999999999</v>
      </c>
      <c r="AM47">
        <v>4.3</v>
      </c>
      <c r="AO47" s="1">
        <v>0</v>
      </c>
      <c r="AP47">
        <v>0</v>
      </c>
      <c r="AQ47">
        <v>0</v>
      </c>
      <c r="AR47">
        <v>4.3</v>
      </c>
      <c r="AT47" s="1">
        <v>0</v>
      </c>
      <c r="AU47">
        <v>0</v>
      </c>
      <c r="AV47">
        <v>0</v>
      </c>
      <c r="AW47">
        <v>4.3</v>
      </c>
      <c r="AY47" s="1">
        <v>0</v>
      </c>
      <c r="AZ47">
        <v>0</v>
      </c>
      <c r="BA47">
        <v>0</v>
      </c>
      <c r="BB47">
        <v>4.3</v>
      </c>
      <c r="BD47" s="1">
        <v>0</v>
      </c>
      <c r="BE47">
        <v>0</v>
      </c>
      <c r="BF47">
        <v>0</v>
      </c>
      <c r="BG47">
        <v>4.3</v>
      </c>
      <c r="BI47" s="1">
        <v>0</v>
      </c>
      <c r="BJ47">
        <v>0</v>
      </c>
      <c r="BK47">
        <v>0</v>
      </c>
      <c r="BL47">
        <v>4.3</v>
      </c>
      <c r="BN47" s="1">
        <v>0</v>
      </c>
      <c r="BO47">
        <v>0</v>
      </c>
      <c r="BP47">
        <v>0</v>
      </c>
      <c r="BQ47">
        <v>4.3</v>
      </c>
      <c r="BS47" s="1">
        <v>0</v>
      </c>
      <c r="BT47">
        <v>0</v>
      </c>
      <c r="BU47">
        <v>0</v>
      </c>
      <c r="BV47">
        <v>4.3</v>
      </c>
      <c r="BX47" s="1">
        <v>0</v>
      </c>
      <c r="BY47">
        <v>0</v>
      </c>
      <c r="BZ47">
        <v>0</v>
      </c>
      <c r="CA47">
        <v>4.3</v>
      </c>
      <c r="CC47" s="1">
        <v>0</v>
      </c>
      <c r="CD47">
        <v>0</v>
      </c>
      <c r="CE47">
        <v>0</v>
      </c>
      <c r="CF47">
        <v>4.3</v>
      </c>
      <c r="CH47" s="1">
        <v>0</v>
      </c>
      <c r="CI47">
        <v>0</v>
      </c>
      <c r="CJ47">
        <v>0</v>
      </c>
      <c r="CK47">
        <v>4.3</v>
      </c>
      <c r="CM47" s="1">
        <v>0</v>
      </c>
      <c r="CN47">
        <v>0</v>
      </c>
      <c r="CO47">
        <v>0</v>
      </c>
      <c r="CP47">
        <v>4.3</v>
      </c>
      <c r="CR47" s="1">
        <v>0</v>
      </c>
      <c r="CS47">
        <v>0</v>
      </c>
      <c r="CT47">
        <v>0</v>
      </c>
      <c r="CU47">
        <v>4.3</v>
      </c>
      <c r="CW47" s="1">
        <v>0</v>
      </c>
      <c r="CX47">
        <v>0</v>
      </c>
      <c r="CY47">
        <v>0</v>
      </c>
      <c r="CZ47">
        <v>4.3</v>
      </c>
      <c r="DB47" s="1">
        <v>1.2489999999999999E-3</v>
      </c>
      <c r="DC47">
        <v>166.49</v>
      </c>
      <c r="DD47" s="1">
        <v>8.5091E-2</v>
      </c>
      <c r="DE47">
        <v>4.3</v>
      </c>
      <c r="DG47" s="1">
        <v>5.4403000000000003E-3</v>
      </c>
      <c r="DH47">
        <v>725.35</v>
      </c>
      <c r="DI47" s="1">
        <v>1.6141000000000001</v>
      </c>
      <c r="DJ47" s="1">
        <v>4.3</v>
      </c>
      <c r="DL47" s="1">
        <v>9.6276E-3</v>
      </c>
      <c r="DM47">
        <v>1283.9000000000001</v>
      </c>
      <c r="DN47">
        <v>5.0537000000000001</v>
      </c>
      <c r="DO47">
        <v>4.3</v>
      </c>
      <c r="DQ47" s="1">
        <v>1.3818E-2</v>
      </c>
      <c r="DR47">
        <v>1839.4</v>
      </c>
      <c r="DS47">
        <v>10.404999999999999</v>
      </c>
      <c r="DT47">
        <v>4.3</v>
      </c>
    </row>
    <row r="48" spans="1:124" x14ac:dyDescent="0.25">
      <c r="A48" s="1">
        <v>2.2724999999999999E-2</v>
      </c>
      <c r="B48">
        <v>2787.8</v>
      </c>
      <c r="C48">
        <v>27.077000000000002</v>
      </c>
      <c r="D48">
        <v>4.4000000000000004</v>
      </c>
      <c r="F48" s="1">
        <v>2.7293999999999999E-2</v>
      </c>
      <c r="G48" s="1">
        <v>3237.9</v>
      </c>
      <c r="H48">
        <v>38.098999999999997</v>
      </c>
      <c r="I48">
        <v>4.4000000000000004</v>
      </c>
      <c r="K48" s="1">
        <v>3.1954999999999997E-2</v>
      </c>
      <c r="L48">
        <v>3648.3</v>
      </c>
      <c r="M48">
        <v>50.884</v>
      </c>
      <c r="N48">
        <v>4.4000000000000004</v>
      </c>
      <c r="P48" s="1">
        <v>3.6673999999999998E-2</v>
      </c>
      <c r="Q48">
        <v>4033.1</v>
      </c>
      <c r="R48">
        <v>65.207999999999998</v>
      </c>
      <c r="S48">
        <v>4.4000000000000004</v>
      </c>
      <c r="U48" s="1">
        <v>1.8193999999999998E-2</v>
      </c>
      <c r="V48">
        <v>2322.1</v>
      </c>
      <c r="W48">
        <v>17.756</v>
      </c>
      <c r="X48">
        <v>4.4000000000000004</v>
      </c>
      <c r="Z48" s="1">
        <v>1.3726E-2</v>
      </c>
      <c r="AA48">
        <v>1829.3</v>
      </c>
      <c r="AB48">
        <v>10.269</v>
      </c>
      <c r="AC48">
        <v>4.4000000000000004</v>
      </c>
      <c r="AE48" s="1">
        <v>9.4427000000000001E-3</v>
      </c>
      <c r="AF48">
        <v>1259.2</v>
      </c>
      <c r="AG48">
        <v>4.8615000000000004</v>
      </c>
      <c r="AH48">
        <v>4.4000000000000004</v>
      </c>
      <c r="AJ48" s="1">
        <v>5.1577999999999997E-3</v>
      </c>
      <c r="AK48">
        <v>687.67</v>
      </c>
      <c r="AL48">
        <v>1.4508000000000001</v>
      </c>
      <c r="AM48">
        <v>4.4000000000000004</v>
      </c>
      <c r="AO48" s="1">
        <v>8.6848000000000003E-4</v>
      </c>
      <c r="AP48">
        <v>115.78</v>
      </c>
      <c r="AQ48" s="1">
        <v>4.1146000000000002E-2</v>
      </c>
      <c r="AR48">
        <v>4.4000000000000004</v>
      </c>
      <c r="AT48" s="1">
        <v>0</v>
      </c>
      <c r="AU48">
        <v>0</v>
      </c>
      <c r="AV48">
        <v>0</v>
      </c>
      <c r="AW48">
        <v>4.4000000000000004</v>
      </c>
      <c r="AY48" s="1">
        <v>0</v>
      </c>
      <c r="AZ48">
        <v>0</v>
      </c>
      <c r="BA48">
        <v>0</v>
      </c>
      <c r="BB48">
        <v>4.4000000000000004</v>
      </c>
      <c r="BD48" s="1">
        <v>0</v>
      </c>
      <c r="BE48">
        <v>0</v>
      </c>
      <c r="BF48">
        <v>0</v>
      </c>
      <c r="BG48">
        <v>4.4000000000000004</v>
      </c>
      <c r="BI48" s="1">
        <v>0</v>
      </c>
      <c r="BJ48">
        <v>0</v>
      </c>
      <c r="BK48">
        <v>0</v>
      </c>
      <c r="BL48">
        <v>4.4000000000000004</v>
      </c>
      <c r="BN48" s="1">
        <v>0</v>
      </c>
      <c r="BO48">
        <v>0</v>
      </c>
      <c r="BP48">
        <v>0</v>
      </c>
      <c r="BQ48">
        <v>4.4000000000000004</v>
      </c>
      <c r="BS48" s="1">
        <v>0</v>
      </c>
      <c r="BT48">
        <v>0</v>
      </c>
      <c r="BU48">
        <v>0</v>
      </c>
      <c r="BV48">
        <v>4.4000000000000004</v>
      </c>
      <c r="BX48" s="1">
        <v>0</v>
      </c>
      <c r="BY48">
        <v>0</v>
      </c>
      <c r="BZ48">
        <v>0</v>
      </c>
      <c r="CA48">
        <v>4.4000000000000004</v>
      </c>
      <c r="CC48" s="1">
        <v>0</v>
      </c>
      <c r="CD48">
        <v>0</v>
      </c>
      <c r="CE48">
        <v>0</v>
      </c>
      <c r="CF48">
        <v>4.4000000000000004</v>
      </c>
      <c r="CH48" s="1">
        <v>0</v>
      </c>
      <c r="CI48">
        <v>0</v>
      </c>
      <c r="CJ48">
        <v>0</v>
      </c>
      <c r="CK48">
        <v>4.4000000000000004</v>
      </c>
      <c r="CM48" s="1">
        <v>0</v>
      </c>
      <c r="CN48">
        <v>0</v>
      </c>
      <c r="CO48">
        <v>0</v>
      </c>
      <c r="CP48">
        <v>4.4000000000000004</v>
      </c>
      <c r="CR48" s="1">
        <v>0</v>
      </c>
      <c r="CS48">
        <v>0</v>
      </c>
      <c r="CT48">
        <v>0</v>
      </c>
      <c r="CU48">
        <v>4.4000000000000004</v>
      </c>
      <c r="CW48" s="1">
        <v>0</v>
      </c>
      <c r="CX48">
        <v>0</v>
      </c>
      <c r="CY48">
        <v>0</v>
      </c>
      <c r="CZ48">
        <v>4.4000000000000004</v>
      </c>
      <c r="DB48" s="1">
        <v>3.0136999999999998E-3</v>
      </c>
      <c r="DC48">
        <v>401.77</v>
      </c>
      <c r="DD48">
        <v>0.49540000000000001</v>
      </c>
      <c r="DE48">
        <v>4.4000000000000004</v>
      </c>
      <c r="DG48" s="1">
        <v>7.3007999999999997E-3</v>
      </c>
      <c r="DH48">
        <v>973.49</v>
      </c>
      <c r="DI48" s="1">
        <v>2.9064999999999999</v>
      </c>
      <c r="DJ48" s="1">
        <v>4.4000000000000004</v>
      </c>
      <c r="DL48" s="1">
        <v>1.1584000000000001E-2</v>
      </c>
      <c r="DM48">
        <v>1544.9</v>
      </c>
      <c r="DN48">
        <v>7.3148999999999997</v>
      </c>
      <c r="DO48">
        <v>4.4000000000000004</v>
      </c>
      <c r="DQ48" s="1">
        <v>1.5959999999999998E-2</v>
      </c>
      <c r="DR48">
        <v>2075.9</v>
      </c>
      <c r="DS48">
        <v>13.791</v>
      </c>
      <c r="DT48">
        <v>4.4000000000000004</v>
      </c>
    </row>
    <row r="49" spans="1:124" x14ac:dyDescent="0.25">
      <c r="A49" s="1">
        <v>2.5072000000000001E-2</v>
      </c>
      <c r="B49">
        <v>3019.1</v>
      </c>
      <c r="C49">
        <v>32.533000000000001</v>
      </c>
      <c r="D49">
        <v>4.5</v>
      </c>
      <c r="F49" s="1">
        <v>2.9766999999999998E-2</v>
      </c>
      <c r="G49" s="1">
        <v>3469.6</v>
      </c>
      <c r="H49">
        <v>44.722999999999999</v>
      </c>
      <c r="I49">
        <v>4.5</v>
      </c>
      <c r="K49" s="1">
        <v>3.4594E-2</v>
      </c>
      <c r="L49">
        <v>3863.4</v>
      </c>
      <c r="M49">
        <v>58.716000000000001</v>
      </c>
      <c r="N49">
        <v>4.5</v>
      </c>
      <c r="P49" s="1">
        <v>3.9426000000000003E-2</v>
      </c>
      <c r="Q49">
        <v>4254.2</v>
      </c>
      <c r="R49">
        <v>74.22</v>
      </c>
      <c r="S49">
        <v>4.5</v>
      </c>
      <c r="U49" s="1">
        <v>2.0400999999999999E-2</v>
      </c>
      <c r="V49">
        <v>2558.1</v>
      </c>
      <c r="W49">
        <v>22.096</v>
      </c>
      <c r="X49">
        <v>4.5</v>
      </c>
      <c r="Z49" s="1">
        <v>1.5817999999999999E-2</v>
      </c>
      <c r="AA49">
        <v>2060.1999999999998</v>
      </c>
      <c r="AB49">
        <v>13.554</v>
      </c>
      <c r="AC49">
        <v>4.5</v>
      </c>
      <c r="AE49" s="1">
        <v>1.1350000000000001E-2</v>
      </c>
      <c r="AF49">
        <v>1513.8</v>
      </c>
      <c r="AG49">
        <v>7.0231000000000003</v>
      </c>
      <c r="AH49">
        <v>4.5</v>
      </c>
      <c r="AJ49" s="1">
        <v>6.9696999999999997E-3</v>
      </c>
      <c r="AK49">
        <v>929.33</v>
      </c>
      <c r="AL49">
        <v>2.6488999999999998</v>
      </c>
      <c r="AM49">
        <v>4.5</v>
      </c>
      <c r="AO49" s="1">
        <v>2.5847999999999999E-3</v>
      </c>
      <c r="AP49">
        <v>344.58</v>
      </c>
      <c r="AQ49">
        <v>0.36442999999999998</v>
      </c>
      <c r="AR49">
        <v>4.5</v>
      </c>
      <c r="AT49" s="1">
        <v>0</v>
      </c>
      <c r="AU49">
        <v>0</v>
      </c>
      <c r="AV49">
        <v>0</v>
      </c>
      <c r="AW49">
        <v>4.5</v>
      </c>
      <c r="AY49" s="1">
        <v>0</v>
      </c>
      <c r="AZ49">
        <v>0</v>
      </c>
      <c r="BA49">
        <v>0</v>
      </c>
      <c r="BB49">
        <v>4.5</v>
      </c>
      <c r="BD49" s="1">
        <v>0</v>
      </c>
      <c r="BE49">
        <v>0</v>
      </c>
      <c r="BF49">
        <v>0</v>
      </c>
      <c r="BG49">
        <v>4.5</v>
      </c>
      <c r="BI49" s="1">
        <v>0</v>
      </c>
      <c r="BJ49">
        <v>0</v>
      </c>
      <c r="BK49">
        <v>0</v>
      </c>
      <c r="BL49">
        <v>4.5</v>
      </c>
      <c r="BN49" s="1">
        <v>0</v>
      </c>
      <c r="BO49">
        <v>0</v>
      </c>
      <c r="BP49">
        <v>0</v>
      </c>
      <c r="BQ49">
        <v>4.5</v>
      </c>
      <c r="BS49" s="1">
        <v>0</v>
      </c>
      <c r="BT49">
        <v>0</v>
      </c>
      <c r="BU49">
        <v>0</v>
      </c>
      <c r="BV49">
        <v>4.5</v>
      </c>
      <c r="BX49" s="1">
        <v>0</v>
      </c>
      <c r="BY49">
        <v>0</v>
      </c>
      <c r="BZ49">
        <v>0</v>
      </c>
      <c r="CA49">
        <v>4.5</v>
      </c>
      <c r="CC49" s="1">
        <v>0</v>
      </c>
      <c r="CD49">
        <v>0</v>
      </c>
      <c r="CE49">
        <v>0</v>
      </c>
      <c r="CF49">
        <v>4.5</v>
      </c>
      <c r="CH49" s="1">
        <v>0</v>
      </c>
      <c r="CI49">
        <v>0</v>
      </c>
      <c r="CJ49">
        <v>0</v>
      </c>
      <c r="CK49">
        <v>4.5</v>
      </c>
      <c r="CM49" s="1">
        <v>0</v>
      </c>
      <c r="CN49">
        <v>0</v>
      </c>
      <c r="CO49">
        <v>0</v>
      </c>
      <c r="CP49">
        <v>4.5</v>
      </c>
      <c r="CR49" s="1">
        <v>0</v>
      </c>
      <c r="CS49">
        <v>0</v>
      </c>
      <c r="CT49">
        <v>0</v>
      </c>
      <c r="CU49">
        <v>4.5</v>
      </c>
      <c r="CW49" s="1">
        <v>3.9067000000000003E-4</v>
      </c>
      <c r="CX49">
        <v>52.075000000000003</v>
      </c>
      <c r="CY49" s="1">
        <v>8.3257000000000001E-3</v>
      </c>
      <c r="CZ49">
        <v>4.5</v>
      </c>
      <c r="DB49" s="1">
        <v>4.7777999999999996E-3</v>
      </c>
      <c r="DC49">
        <v>636.99</v>
      </c>
      <c r="DD49">
        <v>1.2450000000000001</v>
      </c>
      <c r="DE49">
        <v>4.5</v>
      </c>
      <c r="DG49" s="1">
        <v>9.1604000000000008E-3</v>
      </c>
      <c r="DH49">
        <v>1221.5999999999999</v>
      </c>
      <c r="DI49" s="1">
        <v>4.5753000000000004</v>
      </c>
      <c r="DJ49" s="1">
        <v>4.5</v>
      </c>
      <c r="DL49" s="1">
        <v>1.3539000000000001E-2</v>
      </c>
      <c r="DM49">
        <v>1805.9</v>
      </c>
      <c r="DN49">
        <v>9.9914000000000005</v>
      </c>
      <c r="DO49">
        <v>4.5</v>
      </c>
      <c r="DQ49" s="1">
        <v>1.8103000000000001E-2</v>
      </c>
      <c r="DR49">
        <v>2312.1</v>
      </c>
      <c r="DS49">
        <v>17.585000000000001</v>
      </c>
      <c r="DT49">
        <v>4.5</v>
      </c>
    </row>
    <row r="50" spans="1:124" x14ac:dyDescent="0.25">
      <c r="A50" s="1">
        <v>2.7418000000000001E-2</v>
      </c>
      <c r="B50">
        <v>3250.2</v>
      </c>
      <c r="C50">
        <v>38.421999999999997</v>
      </c>
      <c r="D50">
        <v>4.5999999999999996</v>
      </c>
      <c r="F50" s="1">
        <v>3.2299000000000001E-2</v>
      </c>
      <c r="G50" s="1">
        <v>3676.3</v>
      </c>
      <c r="H50">
        <v>51.878</v>
      </c>
      <c r="I50">
        <v>4.5999999999999996</v>
      </c>
      <c r="K50" s="1">
        <v>3.7231E-2</v>
      </c>
      <c r="L50">
        <v>4078.5</v>
      </c>
      <c r="M50">
        <v>66.994</v>
      </c>
      <c r="N50">
        <v>4.5999999999999996</v>
      </c>
      <c r="P50" s="1">
        <v>4.2183999999999999E-2</v>
      </c>
      <c r="Q50">
        <v>4473.5</v>
      </c>
      <c r="R50">
        <v>83.727000000000004</v>
      </c>
      <c r="S50">
        <v>4.5999999999999996</v>
      </c>
      <c r="U50" s="1">
        <v>2.2641999999999999E-2</v>
      </c>
      <c r="V50">
        <v>2779.6</v>
      </c>
      <c r="W50">
        <v>26.891999999999999</v>
      </c>
      <c r="X50">
        <v>4.5999999999999996</v>
      </c>
      <c r="Z50" s="1">
        <v>1.7909999999999999E-2</v>
      </c>
      <c r="AA50">
        <v>2290.8000000000002</v>
      </c>
      <c r="AB50">
        <v>17.225999999999999</v>
      </c>
      <c r="AC50">
        <v>4.5999999999999996</v>
      </c>
      <c r="AE50" s="1">
        <v>1.3257E-2</v>
      </c>
      <c r="AF50">
        <v>1768.2</v>
      </c>
      <c r="AG50">
        <v>9.5797000000000008</v>
      </c>
      <c r="AH50">
        <v>4.5999999999999996</v>
      </c>
      <c r="AJ50" s="1">
        <v>8.7807000000000007E-3</v>
      </c>
      <c r="AK50">
        <v>1170.9000000000001</v>
      </c>
      <c r="AL50">
        <v>4.2039999999999997</v>
      </c>
      <c r="AM50">
        <v>4.5999999999999996</v>
      </c>
      <c r="AO50" s="1">
        <v>4.3003E-3</v>
      </c>
      <c r="AP50">
        <v>573.32000000000005</v>
      </c>
      <c r="AQ50">
        <v>1.0085999999999999</v>
      </c>
      <c r="AR50">
        <v>4.5999999999999996</v>
      </c>
      <c r="AT50" s="1">
        <v>0</v>
      </c>
      <c r="AU50">
        <v>0</v>
      </c>
      <c r="AV50">
        <v>0</v>
      </c>
      <c r="AW50">
        <v>4.5999999999999996</v>
      </c>
      <c r="AY50" s="1">
        <v>0</v>
      </c>
      <c r="AZ50">
        <v>0</v>
      </c>
      <c r="BA50">
        <v>0</v>
      </c>
      <c r="BB50">
        <v>4.5999999999999996</v>
      </c>
      <c r="BD50" s="1">
        <v>0</v>
      </c>
      <c r="BE50">
        <v>0</v>
      </c>
      <c r="BF50">
        <v>0</v>
      </c>
      <c r="BG50">
        <v>4.5999999999999996</v>
      </c>
      <c r="BI50" s="1">
        <v>0</v>
      </c>
      <c r="BJ50">
        <v>0</v>
      </c>
      <c r="BK50">
        <v>0</v>
      </c>
      <c r="BL50">
        <v>4.5999999999999996</v>
      </c>
      <c r="BN50" s="1">
        <v>0</v>
      </c>
      <c r="BO50">
        <v>0</v>
      </c>
      <c r="BP50">
        <v>0</v>
      </c>
      <c r="BQ50">
        <v>4.5999999999999996</v>
      </c>
      <c r="BS50" s="1">
        <v>0</v>
      </c>
      <c r="BT50">
        <v>0</v>
      </c>
      <c r="BU50">
        <v>0</v>
      </c>
      <c r="BV50">
        <v>4.5999999999999996</v>
      </c>
      <c r="BX50" s="1">
        <v>0</v>
      </c>
      <c r="BY50">
        <v>0</v>
      </c>
      <c r="BZ50">
        <v>0</v>
      </c>
      <c r="CA50">
        <v>4.5999999999999996</v>
      </c>
      <c r="CC50" s="1">
        <v>0</v>
      </c>
      <c r="CD50">
        <v>0</v>
      </c>
      <c r="CE50">
        <v>0</v>
      </c>
      <c r="CF50">
        <v>4.5999999999999996</v>
      </c>
      <c r="CH50" s="1">
        <v>0</v>
      </c>
      <c r="CI50">
        <v>0</v>
      </c>
      <c r="CJ50">
        <v>0</v>
      </c>
      <c r="CK50">
        <v>4.5999999999999996</v>
      </c>
      <c r="CM50" s="1">
        <v>0</v>
      </c>
      <c r="CN50">
        <v>0</v>
      </c>
      <c r="CO50">
        <v>0</v>
      </c>
      <c r="CP50">
        <v>4.5999999999999996</v>
      </c>
      <c r="CR50" s="1">
        <v>0</v>
      </c>
      <c r="CS50">
        <v>0</v>
      </c>
      <c r="CT50">
        <v>0</v>
      </c>
      <c r="CU50">
        <v>4.5999999999999996</v>
      </c>
      <c r="CW50" s="1">
        <v>2.0582999999999999E-3</v>
      </c>
      <c r="CX50">
        <v>274.38</v>
      </c>
      <c r="CY50">
        <v>0.2311</v>
      </c>
      <c r="CZ50">
        <v>4.5999999999999996</v>
      </c>
      <c r="DB50" s="1">
        <v>6.5411000000000002E-3</v>
      </c>
      <c r="DC50">
        <v>872.17</v>
      </c>
      <c r="DD50">
        <v>2.3332000000000002</v>
      </c>
      <c r="DE50">
        <v>4.5999999999999996</v>
      </c>
      <c r="DG50" s="1">
        <v>1.1018999999999999E-2</v>
      </c>
      <c r="DH50">
        <v>1469.6</v>
      </c>
      <c r="DI50" s="1">
        <v>6.6197999999999997</v>
      </c>
      <c r="DJ50" s="1">
        <v>4.5999999999999996</v>
      </c>
      <c r="DL50" s="1">
        <v>1.5573999999999999E-2</v>
      </c>
      <c r="DM50">
        <v>2033.3</v>
      </c>
      <c r="DN50">
        <v>13.151</v>
      </c>
      <c r="DO50">
        <v>4.5999999999999996</v>
      </c>
      <c r="DQ50" s="1">
        <v>2.0254999999999999E-2</v>
      </c>
      <c r="DR50">
        <v>2543.6999999999998</v>
      </c>
      <c r="DS50">
        <v>21.798999999999999</v>
      </c>
      <c r="DT50">
        <v>4.5999999999999996</v>
      </c>
    </row>
    <row r="51" spans="1:124" x14ac:dyDescent="0.25">
      <c r="A51" s="1">
        <v>2.9787999999999999E-2</v>
      </c>
      <c r="B51">
        <v>3471.4</v>
      </c>
      <c r="C51">
        <v>44.781999999999996</v>
      </c>
      <c r="D51">
        <v>4.7</v>
      </c>
      <c r="F51" s="1">
        <v>3.4828999999999999E-2</v>
      </c>
      <c r="G51" s="1">
        <v>3882.7</v>
      </c>
      <c r="H51">
        <v>59.439</v>
      </c>
      <c r="I51">
        <v>4.7</v>
      </c>
      <c r="K51" s="1">
        <v>3.9878999999999998E-2</v>
      </c>
      <c r="L51">
        <v>4290.2</v>
      </c>
      <c r="M51">
        <v>75.748000000000005</v>
      </c>
      <c r="N51">
        <v>4.7</v>
      </c>
      <c r="P51" s="1">
        <v>4.4963000000000003E-2</v>
      </c>
      <c r="Q51">
        <v>4677.6000000000004</v>
      </c>
      <c r="R51">
        <v>93.775000000000006</v>
      </c>
      <c r="S51">
        <v>4.7</v>
      </c>
      <c r="U51" s="1">
        <v>2.4885000000000001E-2</v>
      </c>
      <c r="V51">
        <v>3000.7</v>
      </c>
      <c r="W51">
        <v>32.082999999999998</v>
      </c>
      <c r="X51">
        <v>4.7</v>
      </c>
      <c r="Z51" s="1">
        <v>2.0005999999999999E-2</v>
      </c>
      <c r="AA51">
        <v>2519.1</v>
      </c>
      <c r="AB51">
        <v>21.294</v>
      </c>
      <c r="AC51">
        <v>4.7</v>
      </c>
      <c r="AE51" s="1">
        <v>1.5228999999999999E-2</v>
      </c>
      <c r="AF51">
        <v>1995.2</v>
      </c>
      <c r="AG51">
        <v>12.59</v>
      </c>
      <c r="AH51">
        <v>4.7</v>
      </c>
      <c r="AJ51" s="1">
        <v>1.0591E-2</v>
      </c>
      <c r="AK51">
        <v>1412.5</v>
      </c>
      <c r="AL51">
        <v>6.1154999999999999</v>
      </c>
      <c r="AM51">
        <v>4.7</v>
      </c>
      <c r="AO51" s="1">
        <v>6.0150999999999998E-3</v>
      </c>
      <c r="AP51">
        <v>802.01</v>
      </c>
      <c r="AQ51">
        <v>1.9731000000000001</v>
      </c>
      <c r="AR51">
        <v>4.7</v>
      </c>
      <c r="AT51" s="1">
        <v>1.4342000000000001E-3</v>
      </c>
      <c r="AU51">
        <v>191.19</v>
      </c>
      <c r="AV51" s="1">
        <v>0.11221</v>
      </c>
      <c r="AW51">
        <v>4.7</v>
      </c>
      <c r="AY51" s="1">
        <v>0</v>
      </c>
      <c r="AZ51">
        <v>0</v>
      </c>
      <c r="BA51">
        <v>0</v>
      </c>
      <c r="BB51">
        <v>4.7</v>
      </c>
      <c r="BD51" s="1">
        <v>0</v>
      </c>
      <c r="BE51">
        <v>0</v>
      </c>
      <c r="BF51">
        <v>0</v>
      </c>
      <c r="BG51">
        <v>4.7</v>
      </c>
      <c r="BI51" s="1">
        <v>0</v>
      </c>
      <c r="BJ51">
        <v>0</v>
      </c>
      <c r="BK51">
        <v>0</v>
      </c>
      <c r="BL51">
        <v>4.7</v>
      </c>
      <c r="BN51" s="1">
        <v>0</v>
      </c>
      <c r="BO51">
        <v>0</v>
      </c>
      <c r="BP51">
        <v>0</v>
      </c>
      <c r="BQ51">
        <v>4.7</v>
      </c>
      <c r="BS51" s="1">
        <v>0</v>
      </c>
      <c r="BT51">
        <v>0</v>
      </c>
      <c r="BU51">
        <v>0</v>
      </c>
      <c r="BV51">
        <v>4.7</v>
      </c>
      <c r="BX51" s="1">
        <v>0</v>
      </c>
      <c r="BY51">
        <v>0</v>
      </c>
      <c r="BZ51">
        <v>0</v>
      </c>
      <c r="CA51">
        <v>4.7</v>
      </c>
      <c r="CC51" s="1">
        <v>0</v>
      </c>
      <c r="CD51">
        <v>0</v>
      </c>
      <c r="CE51">
        <v>0</v>
      </c>
      <c r="CF51">
        <v>4.7</v>
      </c>
      <c r="CH51" s="1">
        <v>0</v>
      </c>
      <c r="CI51">
        <v>0</v>
      </c>
      <c r="CJ51">
        <v>0</v>
      </c>
      <c r="CK51">
        <v>4.7</v>
      </c>
      <c r="CM51" s="1">
        <v>0</v>
      </c>
      <c r="CN51">
        <v>0</v>
      </c>
      <c r="CO51">
        <v>0</v>
      </c>
      <c r="CP51">
        <v>4.7</v>
      </c>
      <c r="CR51" s="1">
        <v>0</v>
      </c>
      <c r="CS51">
        <v>0</v>
      </c>
      <c r="CT51">
        <v>0</v>
      </c>
      <c r="CU51">
        <v>4.7</v>
      </c>
      <c r="CW51" s="1">
        <v>3.7253E-3</v>
      </c>
      <c r="CX51">
        <v>496.65</v>
      </c>
      <c r="CY51">
        <v>0.75692000000000004</v>
      </c>
      <c r="CZ51">
        <v>4.7</v>
      </c>
      <c r="DB51" s="1">
        <v>8.3037000000000007E-3</v>
      </c>
      <c r="DC51">
        <v>1107.3</v>
      </c>
      <c r="DD51">
        <v>3.7597</v>
      </c>
      <c r="DE51">
        <v>4.7</v>
      </c>
      <c r="DG51" s="1">
        <v>1.2877E-2</v>
      </c>
      <c r="DH51">
        <v>1717.6</v>
      </c>
      <c r="DI51" s="1">
        <v>9.0395000000000003</v>
      </c>
      <c r="DJ51" s="1">
        <v>4.7</v>
      </c>
      <c r="DL51" s="1">
        <v>1.7614999999999999E-2</v>
      </c>
      <c r="DM51">
        <v>2258.4</v>
      </c>
      <c r="DN51">
        <v>16.686</v>
      </c>
      <c r="DO51">
        <v>4.7</v>
      </c>
      <c r="DQ51" s="1">
        <v>2.2445E-2</v>
      </c>
      <c r="DR51">
        <v>2760.1</v>
      </c>
      <c r="DS51">
        <v>26.454000000000001</v>
      </c>
      <c r="DT51">
        <v>4.7</v>
      </c>
    </row>
    <row r="52" spans="1:124" x14ac:dyDescent="0.25">
      <c r="A52" s="1">
        <v>3.2212999999999999E-2</v>
      </c>
      <c r="B52">
        <v>3669.3</v>
      </c>
      <c r="C52">
        <v>51.628</v>
      </c>
      <c r="D52">
        <v>4.8</v>
      </c>
      <c r="F52" s="1">
        <v>3.7359999999999997E-2</v>
      </c>
      <c r="G52" s="1">
        <v>4089</v>
      </c>
      <c r="H52">
        <v>67.41</v>
      </c>
      <c r="I52">
        <v>4.8</v>
      </c>
      <c r="K52" s="1">
        <v>4.2528999999999997E-2</v>
      </c>
      <c r="L52">
        <v>4500.8999999999996</v>
      </c>
      <c r="M52">
        <v>84.948999999999998</v>
      </c>
      <c r="N52">
        <v>4.8</v>
      </c>
      <c r="P52" s="1">
        <v>4.7745999999999997E-2</v>
      </c>
      <c r="Q52">
        <v>4878.8</v>
      </c>
      <c r="R52">
        <v>104.27</v>
      </c>
      <c r="S52">
        <v>4.8</v>
      </c>
      <c r="U52" s="1">
        <v>2.7126999999999998E-2</v>
      </c>
      <c r="V52">
        <v>3221.6</v>
      </c>
      <c r="W52">
        <v>37.668999999999997</v>
      </c>
      <c r="X52">
        <v>4.8</v>
      </c>
      <c r="Z52" s="1">
        <v>2.2144E-2</v>
      </c>
      <c r="AA52">
        <v>2730.4</v>
      </c>
      <c r="AB52">
        <v>25.792000000000002</v>
      </c>
      <c r="AC52">
        <v>4.8</v>
      </c>
      <c r="AE52" s="1">
        <v>1.7219000000000002E-2</v>
      </c>
      <c r="AF52">
        <v>2214.6999999999998</v>
      </c>
      <c r="AG52">
        <v>15.971</v>
      </c>
      <c r="AH52">
        <v>4.8</v>
      </c>
      <c r="AJ52" s="1">
        <v>1.2401000000000001E-2</v>
      </c>
      <c r="AK52">
        <v>1654</v>
      </c>
      <c r="AL52">
        <v>8.3829999999999991</v>
      </c>
      <c r="AM52">
        <v>4.8</v>
      </c>
      <c r="AO52" s="1">
        <v>7.7292000000000003E-3</v>
      </c>
      <c r="AP52">
        <v>1030.7</v>
      </c>
      <c r="AQ52">
        <v>3.2576000000000001</v>
      </c>
      <c r="AR52">
        <v>4.8</v>
      </c>
      <c r="AT52" s="1">
        <v>3.0527000000000002E-3</v>
      </c>
      <c r="AU52">
        <v>406.97</v>
      </c>
      <c r="AV52">
        <v>0.50829999999999997</v>
      </c>
      <c r="AW52">
        <v>4.8</v>
      </c>
      <c r="AY52" s="1">
        <v>0</v>
      </c>
      <c r="AZ52">
        <v>0</v>
      </c>
      <c r="BA52">
        <v>0</v>
      </c>
      <c r="BB52">
        <v>4.8</v>
      </c>
      <c r="BD52" s="1">
        <v>0</v>
      </c>
      <c r="BE52">
        <v>0</v>
      </c>
      <c r="BF52">
        <v>0</v>
      </c>
      <c r="BG52">
        <v>4.8</v>
      </c>
      <c r="BI52" s="1">
        <v>0</v>
      </c>
      <c r="BJ52">
        <v>0</v>
      </c>
      <c r="BK52">
        <v>0</v>
      </c>
      <c r="BL52">
        <v>4.8</v>
      </c>
      <c r="BN52" s="1">
        <v>0</v>
      </c>
      <c r="BO52">
        <v>0</v>
      </c>
      <c r="BP52">
        <v>0</v>
      </c>
      <c r="BQ52">
        <v>4.8</v>
      </c>
      <c r="BS52" s="1">
        <v>0</v>
      </c>
      <c r="BT52">
        <v>0</v>
      </c>
      <c r="BU52">
        <v>0</v>
      </c>
      <c r="BV52">
        <v>4.8</v>
      </c>
      <c r="BX52" s="1">
        <v>0</v>
      </c>
      <c r="BY52">
        <v>0</v>
      </c>
      <c r="BZ52">
        <v>0</v>
      </c>
      <c r="CA52">
        <v>4.8</v>
      </c>
      <c r="CC52" s="1">
        <v>0</v>
      </c>
      <c r="CD52">
        <v>0</v>
      </c>
      <c r="CE52">
        <v>0</v>
      </c>
      <c r="CF52">
        <v>4.8</v>
      </c>
      <c r="CH52" s="1">
        <v>0</v>
      </c>
      <c r="CI52">
        <v>0</v>
      </c>
      <c r="CJ52">
        <v>0</v>
      </c>
      <c r="CK52">
        <v>4.8</v>
      </c>
      <c r="CM52" s="1">
        <v>0</v>
      </c>
      <c r="CN52">
        <v>0</v>
      </c>
      <c r="CO52">
        <v>0</v>
      </c>
      <c r="CP52">
        <v>4.8</v>
      </c>
      <c r="CR52" s="1">
        <v>7.1255000000000005E-4</v>
      </c>
      <c r="CS52">
        <v>94.981999999999999</v>
      </c>
      <c r="CT52" s="1">
        <v>2.7696999999999999E-2</v>
      </c>
      <c r="CU52">
        <v>4.8</v>
      </c>
      <c r="CW52" s="1">
        <v>5.3915999999999999E-3</v>
      </c>
      <c r="CX52">
        <v>718.86</v>
      </c>
      <c r="CY52">
        <v>1.5852999999999999</v>
      </c>
      <c r="CZ52">
        <v>4.8</v>
      </c>
      <c r="DB52" s="1">
        <v>1.0066E-2</v>
      </c>
      <c r="DC52">
        <v>1342.4</v>
      </c>
      <c r="DD52">
        <v>5.5239000000000003</v>
      </c>
      <c r="DE52">
        <v>4.8</v>
      </c>
      <c r="DG52" s="1">
        <v>1.4782E-2</v>
      </c>
      <c r="DH52">
        <v>1945.9</v>
      </c>
      <c r="DI52" s="1">
        <v>11.879</v>
      </c>
      <c r="DJ52" s="1">
        <v>4.8</v>
      </c>
      <c r="DL52" s="1">
        <v>1.9656E-2</v>
      </c>
      <c r="DM52">
        <v>2483.1999999999998</v>
      </c>
      <c r="DN52">
        <v>20.59</v>
      </c>
      <c r="DO52">
        <v>4.8</v>
      </c>
      <c r="DQ52" s="1">
        <v>2.4635000000000001E-2</v>
      </c>
      <c r="DR52">
        <v>2976.2</v>
      </c>
      <c r="DS52">
        <v>31.486000000000001</v>
      </c>
      <c r="DT52">
        <v>4.8</v>
      </c>
    </row>
    <row r="53" spans="1:124" x14ac:dyDescent="0.25">
      <c r="A53" s="1">
        <v>3.4637000000000001E-2</v>
      </c>
      <c r="B53">
        <v>3867</v>
      </c>
      <c r="C53">
        <v>58.848999999999997</v>
      </c>
      <c r="D53">
        <v>4.9000000000000004</v>
      </c>
      <c r="F53" s="1">
        <v>3.9899999999999998E-2</v>
      </c>
      <c r="G53" s="1">
        <v>4291.8999999999996</v>
      </c>
      <c r="H53">
        <v>75.820999999999998</v>
      </c>
      <c r="I53">
        <v>4.9000000000000004</v>
      </c>
      <c r="K53" s="1">
        <v>4.5203E-2</v>
      </c>
      <c r="L53">
        <v>4694.8</v>
      </c>
      <c r="M53">
        <v>94.66</v>
      </c>
      <c r="N53">
        <v>4.9000000000000004</v>
      </c>
      <c r="P53" s="1">
        <v>5.0527000000000002E-2</v>
      </c>
      <c r="Q53">
        <v>5080.1000000000004</v>
      </c>
      <c r="R53">
        <v>115.21</v>
      </c>
      <c r="S53">
        <v>4.9000000000000004</v>
      </c>
      <c r="U53" s="1">
        <v>2.938E-2</v>
      </c>
      <c r="V53">
        <v>3438.1</v>
      </c>
      <c r="W53">
        <v>43.667000000000002</v>
      </c>
      <c r="X53">
        <v>4.9000000000000004</v>
      </c>
      <c r="Z53" s="1">
        <v>2.4282000000000001E-2</v>
      </c>
      <c r="AA53">
        <v>2941.4</v>
      </c>
      <c r="AB53">
        <v>30.65</v>
      </c>
      <c r="AC53">
        <v>4.9000000000000004</v>
      </c>
      <c r="AE53" s="1">
        <v>1.9209E-2</v>
      </c>
      <c r="AF53">
        <v>2434</v>
      </c>
      <c r="AG53">
        <v>19.704000000000001</v>
      </c>
      <c r="AH53">
        <v>4.9000000000000004</v>
      </c>
      <c r="AJ53" s="1">
        <v>1.4234E-2</v>
      </c>
      <c r="AK53">
        <v>1885.4</v>
      </c>
      <c r="AL53">
        <v>11.03</v>
      </c>
      <c r="AM53">
        <v>4.9000000000000004</v>
      </c>
      <c r="AO53" s="1">
        <v>9.4427000000000001E-3</v>
      </c>
      <c r="AP53">
        <v>1259.3</v>
      </c>
      <c r="AQ53">
        <v>4.8615000000000004</v>
      </c>
      <c r="AR53">
        <v>4.9000000000000004</v>
      </c>
      <c r="AT53" s="1">
        <v>4.6705999999999996E-3</v>
      </c>
      <c r="AU53">
        <v>622.70000000000005</v>
      </c>
      <c r="AV53">
        <v>1.1897</v>
      </c>
      <c r="AW53">
        <v>4.9000000000000004</v>
      </c>
      <c r="AY53" s="1">
        <v>0</v>
      </c>
      <c r="AZ53">
        <v>0</v>
      </c>
      <c r="BA53">
        <v>0</v>
      </c>
      <c r="BB53">
        <v>4.9000000000000004</v>
      </c>
      <c r="BD53" s="1">
        <v>0</v>
      </c>
      <c r="BE53">
        <v>0</v>
      </c>
      <c r="BF53">
        <v>0</v>
      </c>
      <c r="BG53">
        <v>4.9000000000000004</v>
      </c>
      <c r="BI53" s="1">
        <v>0</v>
      </c>
      <c r="BJ53">
        <v>0</v>
      </c>
      <c r="BK53">
        <v>0</v>
      </c>
      <c r="BL53">
        <v>4.9000000000000004</v>
      </c>
      <c r="BN53" s="1">
        <v>0</v>
      </c>
      <c r="BO53">
        <v>0</v>
      </c>
      <c r="BP53">
        <v>0</v>
      </c>
      <c r="BQ53">
        <v>4.9000000000000004</v>
      </c>
      <c r="BS53" s="1">
        <v>0</v>
      </c>
      <c r="BT53">
        <v>0</v>
      </c>
      <c r="BU53">
        <v>0</v>
      </c>
      <c r="BV53">
        <v>4.9000000000000004</v>
      </c>
      <c r="BX53" s="1">
        <v>0</v>
      </c>
      <c r="BY53">
        <v>0</v>
      </c>
      <c r="BZ53">
        <v>0</v>
      </c>
      <c r="CA53">
        <v>4.9000000000000004</v>
      </c>
      <c r="CC53" s="1">
        <v>0</v>
      </c>
      <c r="CD53">
        <v>0</v>
      </c>
      <c r="CE53">
        <v>0</v>
      </c>
      <c r="CF53">
        <v>4.9000000000000004</v>
      </c>
      <c r="CH53" s="1">
        <v>0</v>
      </c>
      <c r="CI53">
        <v>0</v>
      </c>
      <c r="CJ53">
        <v>0</v>
      </c>
      <c r="CK53">
        <v>4.9000000000000004</v>
      </c>
      <c r="CM53" s="1">
        <v>0</v>
      </c>
      <c r="CN53">
        <v>0</v>
      </c>
      <c r="CO53">
        <v>0</v>
      </c>
      <c r="CP53">
        <v>4.9000000000000004</v>
      </c>
      <c r="CR53" s="1">
        <v>2.2826000000000001E-3</v>
      </c>
      <c r="CS53">
        <v>304.27999999999997</v>
      </c>
      <c r="CT53">
        <v>0.28419</v>
      </c>
      <c r="CU53">
        <v>4.9000000000000004</v>
      </c>
      <c r="CW53" s="1">
        <v>7.0572999999999999E-3</v>
      </c>
      <c r="CX53">
        <v>941.03</v>
      </c>
      <c r="CY53">
        <v>2.7159</v>
      </c>
      <c r="CZ53">
        <v>4.9000000000000004</v>
      </c>
      <c r="DB53" s="1">
        <v>1.1827000000000001E-2</v>
      </c>
      <c r="DC53">
        <v>1577.4</v>
      </c>
      <c r="DD53">
        <v>7.6253000000000002</v>
      </c>
      <c r="DE53">
        <v>4.9000000000000004</v>
      </c>
      <c r="DG53" s="1">
        <v>1.6722000000000001E-2</v>
      </c>
      <c r="DH53">
        <v>2159.9</v>
      </c>
      <c r="DI53" s="1">
        <v>15.092000000000001</v>
      </c>
      <c r="DJ53" s="1">
        <v>4.9000000000000004</v>
      </c>
      <c r="DL53" s="1">
        <v>2.1739000000000001E-2</v>
      </c>
      <c r="DM53">
        <v>2690.5</v>
      </c>
      <c r="DN53">
        <v>24.913</v>
      </c>
      <c r="DO53">
        <v>4.9000000000000004</v>
      </c>
      <c r="DQ53" s="1">
        <v>2.6825999999999999E-2</v>
      </c>
      <c r="DR53">
        <v>3192</v>
      </c>
      <c r="DS53">
        <v>36.896000000000001</v>
      </c>
      <c r="DT53">
        <v>4.9000000000000004</v>
      </c>
    </row>
    <row r="54" spans="1:124" x14ac:dyDescent="0.25">
      <c r="A54" s="1">
        <v>3.7060000000000003E-2</v>
      </c>
      <c r="B54">
        <v>4064.6</v>
      </c>
      <c r="C54">
        <v>66.442999999999998</v>
      </c>
      <c r="D54">
        <v>5</v>
      </c>
      <c r="F54" s="1">
        <v>4.2442000000000001E-2</v>
      </c>
      <c r="G54" s="1">
        <v>4494</v>
      </c>
      <c r="H54">
        <v>84.641000000000005</v>
      </c>
      <c r="I54">
        <v>5</v>
      </c>
      <c r="K54" s="1">
        <v>4.7876000000000002E-2</v>
      </c>
      <c r="L54">
        <v>4888.3</v>
      </c>
      <c r="M54">
        <v>104.78</v>
      </c>
      <c r="N54">
        <v>5</v>
      </c>
      <c r="P54" s="1">
        <v>5.3307E-2</v>
      </c>
      <c r="Q54">
        <v>5281.5</v>
      </c>
      <c r="R54">
        <v>126.58</v>
      </c>
      <c r="S54">
        <v>5</v>
      </c>
      <c r="U54" s="1">
        <v>3.1697999999999997E-2</v>
      </c>
      <c r="V54">
        <v>3627.3</v>
      </c>
      <c r="W54">
        <v>50.143000000000001</v>
      </c>
      <c r="X54">
        <v>5</v>
      </c>
      <c r="Z54" s="1">
        <v>2.6421E-2</v>
      </c>
      <c r="AA54">
        <v>3152.1</v>
      </c>
      <c r="AB54">
        <v>35.868000000000002</v>
      </c>
      <c r="AC54">
        <v>5</v>
      </c>
      <c r="AE54" s="1">
        <v>2.1231E-2</v>
      </c>
      <c r="AF54">
        <v>2640.2</v>
      </c>
      <c r="AG54">
        <v>23.826000000000001</v>
      </c>
      <c r="AH54">
        <v>5</v>
      </c>
      <c r="AJ54" s="1">
        <v>1.6122999999999998E-2</v>
      </c>
      <c r="AK54">
        <v>2093.8000000000002</v>
      </c>
      <c r="AL54">
        <v>14.064</v>
      </c>
      <c r="AM54">
        <v>5</v>
      </c>
      <c r="AO54" s="1">
        <v>1.1155E-2</v>
      </c>
      <c r="AP54">
        <v>1487.8</v>
      </c>
      <c r="AQ54">
        <v>6.7845000000000004</v>
      </c>
      <c r="AR54">
        <v>5</v>
      </c>
      <c r="AT54" s="1">
        <v>6.2878999999999999E-3</v>
      </c>
      <c r="AU54">
        <v>838.39</v>
      </c>
      <c r="AV54">
        <v>2.1560999999999999</v>
      </c>
      <c r="AW54">
        <v>5</v>
      </c>
      <c r="AY54" s="1">
        <v>1.4147000000000001E-3</v>
      </c>
      <c r="AZ54">
        <v>188.59</v>
      </c>
      <c r="BA54" s="1">
        <v>0.10918</v>
      </c>
      <c r="BB54">
        <v>5</v>
      </c>
      <c r="BD54" s="1">
        <v>0</v>
      </c>
      <c r="BE54">
        <v>0</v>
      </c>
      <c r="BF54">
        <v>0</v>
      </c>
      <c r="BG54">
        <v>5</v>
      </c>
      <c r="BI54" s="1">
        <v>0</v>
      </c>
      <c r="BJ54">
        <v>0</v>
      </c>
      <c r="BK54">
        <v>0</v>
      </c>
      <c r="BL54">
        <v>5</v>
      </c>
      <c r="BN54" s="1">
        <v>0</v>
      </c>
      <c r="BO54">
        <v>0</v>
      </c>
      <c r="BP54">
        <v>0</v>
      </c>
      <c r="BQ54">
        <v>5</v>
      </c>
      <c r="BS54" s="1">
        <v>0</v>
      </c>
      <c r="BT54">
        <v>0</v>
      </c>
      <c r="BU54">
        <v>0</v>
      </c>
      <c r="BV54">
        <v>5</v>
      </c>
      <c r="BX54" s="1">
        <v>0</v>
      </c>
      <c r="BY54">
        <v>0</v>
      </c>
      <c r="BZ54">
        <v>0</v>
      </c>
      <c r="CA54">
        <v>5</v>
      </c>
      <c r="CC54" s="1">
        <v>0</v>
      </c>
      <c r="CD54">
        <v>0</v>
      </c>
      <c r="CE54">
        <v>0</v>
      </c>
      <c r="CF54">
        <v>5</v>
      </c>
      <c r="CH54" s="1">
        <v>0</v>
      </c>
      <c r="CI54">
        <v>0</v>
      </c>
      <c r="CJ54">
        <v>0</v>
      </c>
      <c r="CK54">
        <v>5</v>
      </c>
      <c r="CM54" s="1">
        <v>0</v>
      </c>
      <c r="CN54">
        <v>0</v>
      </c>
      <c r="CO54">
        <v>0</v>
      </c>
      <c r="CP54">
        <v>5</v>
      </c>
      <c r="CR54" s="1">
        <v>3.852E-3</v>
      </c>
      <c r="CS54">
        <v>513.54</v>
      </c>
      <c r="CT54">
        <v>0.80928</v>
      </c>
      <c r="CU54">
        <v>5</v>
      </c>
      <c r="CW54" s="1">
        <v>8.7223000000000005E-3</v>
      </c>
      <c r="CX54">
        <v>1163.0999999999999</v>
      </c>
      <c r="CY54">
        <v>4.1482999999999999</v>
      </c>
      <c r="CZ54">
        <v>5</v>
      </c>
      <c r="DB54" s="1">
        <v>1.3587E-2</v>
      </c>
      <c r="DC54">
        <v>1812.4</v>
      </c>
      <c r="DD54">
        <v>10.063000000000001</v>
      </c>
      <c r="DE54">
        <v>5</v>
      </c>
      <c r="DG54" s="1">
        <v>1.8661000000000001E-2</v>
      </c>
      <c r="DH54">
        <v>2373.6999999999998</v>
      </c>
      <c r="DI54" s="1">
        <v>18.640999999999998</v>
      </c>
      <c r="DJ54" s="1">
        <v>5</v>
      </c>
      <c r="DL54" s="1">
        <v>2.3826E-2</v>
      </c>
      <c r="DM54">
        <v>2896.4</v>
      </c>
      <c r="DN54">
        <v>29.582000000000001</v>
      </c>
      <c r="DO54">
        <v>5</v>
      </c>
      <c r="DQ54" s="1">
        <v>2.9017000000000001E-2</v>
      </c>
      <c r="DR54">
        <v>3407.6</v>
      </c>
      <c r="DS54">
        <v>42.683</v>
      </c>
      <c r="DT54">
        <v>5</v>
      </c>
    </row>
    <row r="55" spans="1:124" x14ac:dyDescent="0.25">
      <c r="A55" s="1">
        <v>3.9490999999999998E-2</v>
      </c>
      <c r="B55">
        <v>4259.3999999999996</v>
      </c>
      <c r="C55">
        <v>74.438000000000002</v>
      </c>
      <c r="D55">
        <v>5.0999999999999996</v>
      </c>
      <c r="F55" s="1">
        <v>4.5006999999999998E-2</v>
      </c>
      <c r="G55" s="1">
        <v>4680.7</v>
      </c>
      <c r="H55">
        <v>93.936999999999998</v>
      </c>
      <c r="I55">
        <v>5.0999999999999996</v>
      </c>
      <c r="K55" s="1">
        <v>5.0548999999999997E-2</v>
      </c>
      <c r="L55">
        <v>5081.7</v>
      </c>
      <c r="M55">
        <v>115.3</v>
      </c>
      <c r="N55">
        <v>5.0999999999999996</v>
      </c>
      <c r="P55" s="1">
        <v>5.6085999999999997E-2</v>
      </c>
      <c r="Q55">
        <v>5482.9</v>
      </c>
      <c r="R55">
        <v>138.38999999999999</v>
      </c>
      <c r="S55">
        <v>5.0999999999999996</v>
      </c>
      <c r="U55" s="1">
        <v>3.4014999999999997E-2</v>
      </c>
      <c r="V55">
        <v>3816.3</v>
      </c>
      <c r="W55">
        <v>56.960999999999999</v>
      </c>
      <c r="X55">
        <v>5.0999999999999996</v>
      </c>
      <c r="Z55" s="1">
        <v>2.8559999999999999E-2</v>
      </c>
      <c r="AA55">
        <v>3362.7</v>
      </c>
      <c r="AB55">
        <v>41.445</v>
      </c>
      <c r="AC55">
        <v>5.0999999999999996</v>
      </c>
      <c r="AE55" s="1">
        <v>2.3265000000000001E-2</v>
      </c>
      <c r="AF55">
        <v>2841.1</v>
      </c>
      <c r="AG55">
        <v>28.294</v>
      </c>
      <c r="AH55">
        <v>5.0999999999999996</v>
      </c>
      <c r="AJ55" s="1">
        <v>1.8012E-2</v>
      </c>
      <c r="AK55">
        <v>2302.1</v>
      </c>
      <c r="AL55">
        <v>17.414999999999999</v>
      </c>
      <c r="AM55">
        <v>5.0999999999999996</v>
      </c>
      <c r="AO55" s="1">
        <v>1.2867999999999999E-2</v>
      </c>
      <c r="AP55">
        <v>1716.3</v>
      </c>
      <c r="AQ55">
        <v>9.0259999999999998</v>
      </c>
      <c r="AR55">
        <v>5.0999999999999996</v>
      </c>
      <c r="AT55" s="1">
        <v>7.9045000000000001E-3</v>
      </c>
      <c r="AU55">
        <v>1054</v>
      </c>
      <c r="AV55">
        <v>3.407</v>
      </c>
      <c r="AW55">
        <v>5.0999999999999996</v>
      </c>
      <c r="AY55" s="1">
        <v>2.9358000000000001E-3</v>
      </c>
      <c r="AZ55">
        <v>391.37</v>
      </c>
      <c r="BA55">
        <v>0.47010000000000002</v>
      </c>
      <c r="BB55">
        <v>5.0999999999999996</v>
      </c>
      <c r="BD55" s="1">
        <v>0</v>
      </c>
      <c r="BE55">
        <v>0</v>
      </c>
      <c r="BF55">
        <v>0</v>
      </c>
      <c r="BG55">
        <v>5.0999999999999996</v>
      </c>
      <c r="BI55" s="1">
        <v>0</v>
      </c>
      <c r="BJ55">
        <v>0</v>
      </c>
      <c r="BK55">
        <v>0</v>
      </c>
      <c r="BL55">
        <v>5.0999999999999996</v>
      </c>
      <c r="BN55" s="1">
        <v>0</v>
      </c>
      <c r="BO55">
        <v>0</v>
      </c>
      <c r="BP55">
        <v>0</v>
      </c>
      <c r="BQ55">
        <v>5.0999999999999996</v>
      </c>
      <c r="BS55" s="1">
        <v>0</v>
      </c>
      <c r="BT55">
        <v>0</v>
      </c>
      <c r="BU55">
        <v>0</v>
      </c>
      <c r="BV55">
        <v>5.0999999999999996</v>
      </c>
      <c r="BX55" s="1">
        <v>0</v>
      </c>
      <c r="BY55">
        <v>0</v>
      </c>
      <c r="BZ55">
        <v>0</v>
      </c>
      <c r="CA55">
        <v>5.0999999999999996</v>
      </c>
      <c r="CC55" s="1">
        <v>0</v>
      </c>
      <c r="CD55">
        <v>0</v>
      </c>
      <c r="CE55">
        <v>0</v>
      </c>
      <c r="CF55">
        <v>5.0999999999999996</v>
      </c>
      <c r="CH55" s="1">
        <v>0</v>
      </c>
      <c r="CI55">
        <v>0</v>
      </c>
      <c r="CJ55">
        <v>0</v>
      </c>
      <c r="CK55">
        <v>5.0999999999999996</v>
      </c>
      <c r="CM55" s="1">
        <v>4.4918999999999997E-4</v>
      </c>
      <c r="CN55">
        <v>59.875999999999998</v>
      </c>
      <c r="CO55" s="1">
        <v>1.1006999999999999E-2</v>
      </c>
      <c r="CP55">
        <v>5.0999999999999996</v>
      </c>
      <c r="CR55" s="1">
        <v>5.4209000000000002E-3</v>
      </c>
      <c r="CS55">
        <v>722.76</v>
      </c>
      <c r="CT55">
        <v>1.6026</v>
      </c>
      <c r="CU55">
        <v>5.0999999999999996</v>
      </c>
      <c r="CW55" s="1">
        <v>1.0387E-2</v>
      </c>
      <c r="CX55">
        <v>1385.2</v>
      </c>
      <c r="CY55">
        <v>5.8818999999999999</v>
      </c>
      <c r="CZ55">
        <v>5.0999999999999996</v>
      </c>
      <c r="DB55" s="1">
        <v>1.5422E-2</v>
      </c>
      <c r="DC55">
        <v>2016.5</v>
      </c>
      <c r="DD55">
        <v>12.901999999999999</v>
      </c>
      <c r="DE55">
        <v>5.0999999999999996</v>
      </c>
      <c r="DG55" s="1">
        <v>2.0618999999999998E-2</v>
      </c>
      <c r="DH55">
        <v>2579.6999999999998</v>
      </c>
      <c r="DI55" s="1">
        <v>22.545999999999999</v>
      </c>
      <c r="DJ55" s="1">
        <v>5.0999999999999996</v>
      </c>
      <c r="DL55" s="1">
        <v>2.5912000000000001E-2</v>
      </c>
      <c r="DM55">
        <v>3102</v>
      </c>
      <c r="DN55">
        <v>34.594000000000001</v>
      </c>
      <c r="DO55">
        <v>5.0999999999999996</v>
      </c>
      <c r="DQ55" s="1">
        <v>3.1280000000000002E-2</v>
      </c>
      <c r="DR55">
        <v>3593.2</v>
      </c>
      <c r="DS55">
        <v>48.948999999999998</v>
      </c>
      <c r="DT55">
        <v>5.0999999999999996</v>
      </c>
    </row>
    <row r="56" spans="1:124" x14ac:dyDescent="0.25">
      <c r="A56" s="1">
        <v>4.1925999999999998E-2</v>
      </c>
      <c r="B56">
        <v>4452.8999999999996</v>
      </c>
      <c r="C56">
        <v>82.816000000000003</v>
      </c>
      <c r="D56">
        <v>5.2</v>
      </c>
      <c r="F56" s="1">
        <v>4.7572000000000003E-2</v>
      </c>
      <c r="G56" s="1">
        <v>4866.3</v>
      </c>
      <c r="H56">
        <v>103.61</v>
      </c>
      <c r="I56">
        <v>5.2</v>
      </c>
      <c r="K56" s="1">
        <v>5.3220000000000003E-2</v>
      </c>
      <c r="L56">
        <v>5275.3</v>
      </c>
      <c r="M56">
        <v>126.22</v>
      </c>
      <c r="N56">
        <v>5.2</v>
      </c>
      <c r="P56" s="1">
        <v>5.8864E-2</v>
      </c>
      <c r="Q56">
        <v>5684.4</v>
      </c>
      <c r="R56">
        <v>150.63</v>
      </c>
      <c r="S56">
        <v>5.2</v>
      </c>
      <c r="U56" s="1">
        <v>3.6331000000000002E-2</v>
      </c>
      <c r="V56">
        <v>4005.1</v>
      </c>
      <c r="W56">
        <v>64.119</v>
      </c>
      <c r="X56">
        <v>5.2</v>
      </c>
      <c r="Z56" s="1">
        <v>3.0754E-2</v>
      </c>
      <c r="AA56">
        <v>3550.2</v>
      </c>
      <c r="AB56">
        <v>47.463999999999999</v>
      </c>
      <c r="AC56">
        <v>5.2</v>
      </c>
      <c r="AE56" s="1">
        <v>2.53E-2</v>
      </c>
      <c r="AF56">
        <v>3041.7</v>
      </c>
      <c r="AG56">
        <v>33.087000000000003</v>
      </c>
      <c r="AH56">
        <v>5.2</v>
      </c>
      <c r="AJ56" s="1">
        <v>1.9903000000000001E-2</v>
      </c>
      <c r="AK56">
        <v>2508.9</v>
      </c>
      <c r="AL56">
        <v>21.085999999999999</v>
      </c>
      <c r="AM56">
        <v>5.2</v>
      </c>
      <c r="AO56" s="1">
        <v>1.4619999999999999E-2</v>
      </c>
      <c r="AP56">
        <v>1928</v>
      </c>
      <c r="AQ56">
        <v>11.625</v>
      </c>
      <c r="AR56">
        <v>5.2</v>
      </c>
      <c r="AT56" s="1">
        <v>9.5206000000000006E-3</v>
      </c>
      <c r="AU56">
        <v>1269.5999999999999</v>
      </c>
      <c r="AV56">
        <v>4.9420000000000002</v>
      </c>
      <c r="AW56">
        <v>5.2</v>
      </c>
      <c r="AY56" s="1">
        <v>4.4561999999999996E-3</v>
      </c>
      <c r="AZ56">
        <v>594.12</v>
      </c>
      <c r="BA56">
        <v>1.083</v>
      </c>
      <c r="BB56">
        <v>5.2</v>
      </c>
      <c r="BD56" s="1">
        <v>0</v>
      </c>
      <c r="BE56">
        <v>0</v>
      </c>
      <c r="BF56">
        <v>0</v>
      </c>
      <c r="BG56">
        <v>5.2</v>
      </c>
      <c r="BI56" s="1">
        <v>0</v>
      </c>
      <c r="BJ56">
        <v>0</v>
      </c>
      <c r="BK56">
        <v>0</v>
      </c>
      <c r="BL56">
        <v>5.2</v>
      </c>
      <c r="BN56" s="1">
        <v>0</v>
      </c>
      <c r="BO56">
        <v>0</v>
      </c>
      <c r="BP56">
        <v>0</v>
      </c>
      <c r="BQ56">
        <v>5.2</v>
      </c>
      <c r="BS56" s="1">
        <v>0</v>
      </c>
      <c r="BT56">
        <v>0</v>
      </c>
      <c r="BU56">
        <v>0</v>
      </c>
      <c r="BV56">
        <v>5.2</v>
      </c>
      <c r="BX56" s="1">
        <v>0</v>
      </c>
      <c r="BY56">
        <v>0</v>
      </c>
      <c r="BZ56">
        <v>0</v>
      </c>
      <c r="CA56">
        <v>5.2</v>
      </c>
      <c r="CC56" s="1">
        <v>0</v>
      </c>
      <c r="CD56">
        <v>0</v>
      </c>
      <c r="CE56">
        <v>0</v>
      </c>
      <c r="CF56">
        <v>5.2</v>
      </c>
      <c r="CH56" s="1">
        <v>0</v>
      </c>
      <c r="CI56">
        <v>0</v>
      </c>
      <c r="CJ56">
        <v>0</v>
      </c>
      <c r="CK56">
        <v>5.2</v>
      </c>
      <c r="CM56" s="1">
        <v>1.9215E-3</v>
      </c>
      <c r="CN56">
        <v>256.16000000000003</v>
      </c>
      <c r="CO56">
        <v>0.2014</v>
      </c>
      <c r="CP56">
        <v>5.2</v>
      </c>
      <c r="CR56" s="1">
        <v>6.9892000000000001E-3</v>
      </c>
      <c r="CS56">
        <v>931.94</v>
      </c>
      <c r="CT56">
        <v>2.6637</v>
      </c>
      <c r="CU56">
        <v>5.2</v>
      </c>
      <c r="CW56" s="1">
        <v>1.205E-2</v>
      </c>
      <c r="CX56">
        <v>1607.3</v>
      </c>
      <c r="CY56">
        <v>7.9165000000000001</v>
      </c>
      <c r="CZ56">
        <v>5.2</v>
      </c>
      <c r="DB56" s="1">
        <v>1.7260000000000001E-2</v>
      </c>
      <c r="DC56">
        <v>2219.1999999999998</v>
      </c>
      <c r="DD56">
        <v>16.044</v>
      </c>
      <c r="DE56">
        <v>5.2</v>
      </c>
      <c r="DG56" s="1">
        <v>2.2601E-2</v>
      </c>
      <c r="DH56">
        <v>2775.5</v>
      </c>
      <c r="DI56" s="1">
        <v>26.8</v>
      </c>
      <c r="DJ56" s="1">
        <v>5.2</v>
      </c>
      <c r="DL56" s="1">
        <v>2.7999E-2</v>
      </c>
      <c r="DM56">
        <v>3307.5</v>
      </c>
      <c r="DN56">
        <v>39.948</v>
      </c>
      <c r="DO56">
        <v>5.2</v>
      </c>
      <c r="DQ56" s="1">
        <v>3.3543000000000003E-2</v>
      </c>
      <c r="DR56">
        <v>3777.7</v>
      </c>
      <c r="DS56">
        <v>55.542999999999999</v>
      </c>
      <c r="DT56">
        <v>5.2</v>
      </c>
    </row>
    <row r="57" spans="1:124" x14ac:dyDescent="0.25">
      <c r="A57" s="1">
        <v>4.4375999999999999E-2</v>
      </c>
      <c r="B57">
        <v>4635.1000000000004</v>
      </c>
      <c r="C57">
        <v>91.616</v>
      </c>
      <c r="D57">
        <v>5.3</v>
      </c>
      <c r="F57" s="1">
        <v>5.0136E-2</v>
      </c>
      <c r="G57" s="1">
        <v>5051.8999999999996</v>
      </c>
      <c r="H57">
        <v>113.65</v>
      </c>
      <c r="I57">
        <v>5.3</v>
      </c>
      <c r="K57" s="1">
        <v>5.5891000000000003E-2</v>
      </c>
      <c r="L57">
        <v>5468.8</v>
      </c>
      <c r="M57">
        <v>137.54</v>
      </c>
      <c r="N57">
        <v>5.3</v>
      </c>
      <c r="P57" s="1">
        <v>6.1641000000000001E-2</v>
      </c>
      <c r="Q57">
        <v>5886</v>
      </c>
      <c r="R57">
        <v>163.30000000000001</v>
      </c>
      <c r="S57">
        <v>5.3</v>
      </c>
      <c r="U57" s="1">
        <v>3.8650999999999998E-2</v>
      </c>
      <c r="V57">
        <v>4192.6000000000004</v>
      </c>
      <c r="W57">
        <v>71.632000000000005</v>
      </c>
      <c r="X57">
        <v>5.3</v>
      </c>
      <c r="Z57" s="1">
        <v>3.2962999999999999E-2</v>
      </c>
      <c r="AA57">
        <v>3730.5</v>
      </c>
      <c r="AB57">
        <v>53.823999999999998</v>
      </c>
      <c r="AC57">
        <v>5.3</v>
      </c>
      <c r="AE57" s="1">
        <v>2.7335000000000002E-2</v>
      </c>
      <c r="AF57">
        <v>3242.1</v>
      </c>
      <c r="AG57">
        <v>38.206000000000003</v>
      </c>
      <c r="AH57">
        <v>5.3</v>
      </c>
      <c r="AJ57" s="1">
        <v>2.1832000000000001E-2</v>
      </c>
      <c r="AK57">
        <v>2699.8</v>
      </c>
      <c r="AL57">
        <v>25.114000000000001</v>
      </c>
      <c r="AM57">
        <v>5.3</v>
      </c>
      <c r="AO57" s="1">
        <v>1.6407000000000001E-2</v>
      </c>
      <c r="AP57">
        <v>2125.1999999999998</v>
      </c>
      <c r="AQ57">
        <v>14.548</v>
      </c>
      <c r="AR57">
        <v>5.3</v>
      </c>
      <c r="AT57" s="1">
        <v>1.1136E-2</v>
      </c>
      <c r="AU57">
        <v>1485.2</v>
      </c>
      <c r="AV57">
        <v>6.7607999999999997</v>
      </c>
      <c r="AW57">
        <v>5.3</v>
      </c>
      <c r="AY57" s="1">
        <v>5.9762000000000001E-3</v>
      </c>
      <c r="AZ57">
        <v>796.82</v>
      </c>
      <c r="BA57">
        <v>1.9477</v>
      </c>
      <c r="BB57">
        <v>5.3</v>
      </c>
      <c r="BD57" s="1">
        <v>8.0999000000000002E-4</v>
      </c>
      <c r="BE57">
        <v>107.98</v>
      </c>
      <c r="BF57" s="1">
        <v>3.5790000000000002E-2</v>
      </c>
      <c r="BG57">
        <v>5.3</v>
      </c>
      <c r="BI57" s="1">
        <v>0</v>
      </c>
      <c r="BJ57">
        <v>0</v>
      </c>
      <c r="BK57">
        <v>0</v>
      </c>
      <c r="BL57">
        <v>5.3</v>
      </c>
      <c r="BN57" s="1">
        <v>0</v>
      </c>
      <c r="BO57">
        <v>0</v>
      </c>
      <c r="BP57">
        <v>0</v>
      </c>
      <c r="BQ57">
        <v>5.3</v>
      </c>
      <c r="BS57" s="1">
        <v>0</v>
      </c>
      <c r="BT57">
        <v>0</v>
      </c>
      <c r="BU57">
        <v>0</v>
      </c>
      <c r="BV57">
        <v>5.3</v>
      </c>
      <c r="BX57" s="1">
        <v>0</v>
      </c>
      <c r="BY57">
        <v>0</v>
      </c>
      <c r="BZ57">
        <v>0</v>
      </c>
      <c r="CA57">
        <v>5.3</v>
      </c>
      <c r="CC57" s="1">
        <v>0</v>
      </c>
      <c r="CD57">
        <v>0</v>
      </c>
      <c r="CE57">
        <v>0</v>
      </c>
      <c r="CF57">
        <v>5.3</v>
      </c>
      <c r="CH57" s="1">
        <v>0</v>
      </c>
      <c r="CI57">
        <v>0</v>
      </c>
      <c r="CJ57">
        <v>0</v>
      </c>
      <c r="CK57">
        <v>5.3</v>
      </c>
      <c r="CM57" s="1">
        <v>3.3939E-3</v>
      </c>
      <c r="CN57">
        <v>452.45</v>
      </c>
      <c r="CO57">
        <v>0.62822999999999996</v>
      </c>
      <c r="CP57">
        <v>5.3</v>
      </c>
      <c r="CR57" s="1">
        <v>8.5568999999999992E-3</v>
      </c>
      <c r="CS57">
        <v>1141.0999999999999</v>
      </c>
      <c r="CT57">
        <v>3.9923999999999999</v>
      </c>
      <c r="CU57">
        <v>5.3</v>
      </c>
      <c r="CW57" s="1">
        <v>1.3716000000000001E-2</v>
      </c>
      <c r="CX57">
        <v>1828.2</v>
      </c>
      <c r="CY57">
        <v>10.254</v>
      </c>
      <c r="CZ57">
        <v>5.3</v>
      </c>
      <c r="DB57" s="1">
        <v>1.9098E-2</v>
      </c>
      <c r="DC57">
        <v>2421.8000000000002</v>
      </c>
      <c r="DD57">
        <v>19.486000000000001</v>
      </c>
      <c r="DE57">
        <v>5.3</v>
      </c>
      <c r="DG57" s="1">
        <v>2.4583000000000001E-2</v>
      </c>
      <c r="DH57">
        <v>2971.1</v>
      </c>
      <c r="DI57">
        <v>31.363</v>
      </c>
      <c r="DJ57">
        <v>5.3</v>
      </c>
      <c r="DL57" s="1">
        <v>3.0120999999999998E-2</v>
      </c>
      <c r="DM57">
        <v>3498.6</v>
      </c>
      <c r="DN57">
        <v>45.698999999999998</v>
      </c>
      <c r="DO57">
        <v>5.3</v>
      </c>
      <c r="DQ57" s="1">
        <v>3.5804999999999997E-2</v>
      </c>
      <c r="DR57">
        <v>3962.3</v>
      </c>
      <c r="DS57">
        <v>62.465000000000003</v>
      </c>
      <c r="DT57">
        <v>5.3</v>
      </c>
    </row>
    <row r="58" spans="1:124" x14ac:dyDescent="0.25">
      <c r="A58" s="1">
        <v>4.6833E-2</v>
      </c>
      <c r="B58">
        <v>4812.8</v>
      </c>
      <c r="C58">
        <v>100.78</v>
      </c>
      <c r="D58">
        <v>5.4</v>
      </c>
      <c r="F58" s="1">
        <v>5.2699000000000003E-2</v>
      </c>
      <c r="G58" s="1">
        <v>5237.5</v>
      </c>
      <c r="H58">
        <v>124.06</v>
      </c>
      <c r="I58">
        <v>5.4</v>
      </c>
      <c r="K58" s="1">
        <v>5.8560000000000001E-2</v>
      </c>
      <c r="L58">
        <v>5662.4</v>
      </c>
      <c r="M58">
        <v>149.27000000000001</v>
      </c>
      <c r="N58">
        <v>5.4</v>
      </c>
      <c r="P58" s="1">
        <v>6.4417000000000002E-2</v>
      </c>
      <c r="Q58">
        <v>6086.7</v>
      </c>
      <c r="R58">
        <v>176.42</v>
      </c>
      <c r="S58">
        <v>5.4</v>
      </c>
      <c r="U58" s="1">
        <v>4.0978000000000001E-2</v>
      </c>
      <c r="V58">
        <v>4377.6000000000004</v>
      </c>
      <c r="W58">
        <v>79.510000000000005</v>
      </c>
      <c r="X58">
        <v>5.4</v>
      </c>
      <c r="Z58" s="1">
        <v>3.5173000000000003E-2</v>
      </c>
      <c r="AA58">
        <v>3910.7</v>
      </c>
      <c r="AB58">
        <v>60.496000000000002</v>
      </c>
      <c r="AC58">
        <v>5.4</v>
      </c>
      <c r="AE58" s="1">
        <v>2.938E-2</v>
      </c>
      <c r="AF58">
        <v>3438.1</v>
      </c>
      <c r="AG58">
        <v>43.667999999999999</v>
      </c>
      <c r="AH58">
        <v>5.4</v>
      </c>
      <c r="AJ58" s="1">
        <v>2.3762999999999999E-2</v>
      </c>
      <c r="AK58">
        <v>2890.3</v>
      </c>
      <c r="AL58">
        <v>29.437000000000001</v>
      </c>
      <c r="AM58">
        <v>5.4</v>
      </c>
      <c r="AO58" s="1">
        <v>1.8193999999999998E-2</v>
      </c>
      <c r="AP58">
        <v>2322.1999999999998</v>
      </c>
      <c r="AQ58">
        <v>17.756</v>
      </c>
      <c r="AR58">
        <v>5.4</v>
      </c>
      <c r="AT58" s="1">
        <v>1.2751E-2</v>
      </c>
      <c r="AU58">
        <v>1700.8</v>
      </c>
      <c r="AV58">
        <v>8.8634000000000004</v>
      </c>
      <c r="AW58">
        <v>5.4</v>
      </c>
      <c r="AY58" s="1">
        <v>7.4955999999999998E-3</v>
      </c>
      <c r="AZ58">
        <v>999.49</v>
      </c>
      <c r="BA58">
        <v>3.0636000000000001</v>
      </c>
      <c r="BB58">
        <v>5.4</v>
      </c>
      <c r="BD58" s="1">
        <v>2.2338000000000002E-3</v>
      </c>
      <c r="BE58">
        <v>297.77999999999997</v>
      </c>
      <c r="BF58">
        <v>0.27217999999999998</v>
      </c>
      <c r="BG58">
        <v>5.4</v>
      </c>
      <c r="BI58" s="1">
        <v>0</v>
      </c>
      <c r="BJ58">
        <v>0</v>
      </c>
      <c r="BK58">
        <v>0</v>
      </c>
      <c r="BL58">
        <v>5.4</v>
      </c>
      <c r="BN58" s="1">
        <v>0</v>
      </c>
      <c r="BO58">
        <v>0</v>
      </c>
      <c r="BP58">
        <v>0</v>
      </c>
      <c r="BQ58">
        <v>5.4</v>
      </c>
      <c r="BS58" s="1">
        <v>0</v>
      </c>
      <c r="BT58">
        <v>0</v>
      </c>
      <c r="BU58">
        <v>0</v>
      </c>
      <c r="BV58">
        <v>5.4</v>
      </c>
      <c r="BX58" s="1">
        <v>0</v>
      </c>
      <c r="BY58">
        <v>0</v>
      </c>
      <c r="BZ58">
        <v>0</v>
      </c>
      <c r="CA58">
        <v>5.4</v>
      </c>
      <c r="CC58" s="1">
        <v>0</v>
      </c>
      <c r="CD58">
        <v>0</v>
      </c>
      <c r="CE58">
        <v>0</v>
      </c>
      <c r="CF58">
        <v>5.4</v>
      </c>
      <c r="CH58" s="1">
        <v>0</v>
      </c>
      <c r="CI58">
        <v>0</v>
      </c>
      <c r="CJ58">
        <v>0</v>
      </c>
      <c r="CK58">
        <v>5.4</v>
      </c>
      <c r="CM58" s="1">
        <v>4.8655E-3</v>
      </c>
      <c r="CN58">
        <v>648.70000000000005</v>
      </c>
      <c r="CO58">
        <v>1.2910999999999999</v>
      </c>
      <c r="CP58">
        <v>5.4</v>
      </c>
      <c r="CR58" s="1">
        <v>1.0123999999999999E-2</v>
      </c>
      <c r="CS58">
        <v>1350.2</v>
      </c>
      <c r="CT58">
        <v>5.5881999999999996</v>
      </c>
      <c r="CU58">
        <v>5.4</v>
      </c>
      <c r="CW58" s="1">
        <v>1.5453E-2</v>
      </c>
      <c r="CX58">
        <v>2019.9</v>
      </c>
      <c r="CY58">
        <v>12.952</v>
      </c>
      <c r="CZ58">
        <v>5.4</v>
      </c>
      <c r="DB58" s="1">
        <v>2.0961E-2</v>
      </c>
      <c r="DC58">
        <v>2613.6</v>
      </c>
      <c r="DD58">
        <v>23.257999999999999</v>
      </c>
      <c r="DE58">
        <v>5.4</v>
      </c>
      <c r="DG58" s="1">
        <v>2.6565999999999999E-2</v>
      </c>
      <c r="DH58">
        <v>3166.5</v>
      </c>
      <c r="DI58">
        <v>36.234999999999999</v>
      </c>
      <c r="DJ58">
        <v>5.4</v>
      </c>
      <c r="DL58" s="1">
        <v>3.2277E-2</v>
      </c>
      <c r="DM58">
        <v>3674.5</v>
      </c>
      <c r="DN58">
        <v>51.814999999999998</v>
      </c>
      <c r="DO58">
        <v>5.4</v>
      </c>
      <c r="DQ58" s="1">
        <v>3.8068999999999999E-2</v>
      </c>
      <c r="DR58">
        <v>4146.3</v>
      </c>
      <c r="DS58">
        <v>69.715000000000003</v>
      </c>
      <c r="DT58">
        <v>5.4</v>
      </c>
    </row>
    <row r="59" spans="1:124" x14ac:dyDescent="0.25">
      <c r="A59" s="1">
        <v>4.9287999999999998E-2</v>
      </c>
      <c r="B59">
        <v>4990.5</v>
      </c>
      <c r="C59">
        <v>110.29</v>
      </c>
      <c r="D59">
        <v>5.5</v>
      </c>
      <c r="F59" s="1">
        <v>5.5260999999999998E-2</v>
      </c>
      <c r="G59" s="1">
        <v>5423.2</v>
      </c>
      <c r="H59">
        <v>134.84</v>
      </c>
      <c r="I59">
        <v>5.5</v>
      </c>
      <c r="K59" s="1">
        <v>6.1228999999999999E-2</v>
      </c>
      <c r="L59">
        <v>5856.1</v>
      </c>
      <c r="M59">
        <v>161.38999999999999</v>
      </c>
      <c r="N59">
        <v>5.5</v>
      </c>
      <c r="P59" s="1">
        <v>6.7196000000000006E-2</v>
      </c>
      <c r="Q59">
        <v>6285.5</v>
      </c>
      <c r="R59">
        <v>189.98</v>
      </c>
      <c r="S59">
        <v>5.5</v>
      </c>
      <c r="U59" s="1">
        <v>4.3311000000000002E-2</v>
      </c>
      <c r="V59">
        <v>4558.2</v>
      </c>
      <c r="W59">
        <v>87.747</v>
      </c>
      <c r="X59">
        <v>5.5</v>
      </c>
      <c r="Z59" s="1">
        <v>3.7381999999999999E-2</v>
      </c>
      <c r="AA59">
        <v>4090.8</v>
      </c>
      <c r="AB59">
        <v>67.48</v>
      </c>
      <c r="AC59">
        <v>5.5</v>
      </c>
      <c r="AE59" s="1">
        <v>3.1482999999999997E-2</v>
      </c>
      <c r="AF59">
        <v>3609.8</v>
      </c>
      <c r="AG59">
        <v>49.529000000000003</v>
      </c>
      <c r="AH59">
        <v>5.5</v>
      </c>
      <c r="AJ59" s="1">
        <v>2.5694000000000002E-2</v>
      </c>
      <c r="AK59">
        <v>3080.6</v>
      </c>
      <c r="AL59">
        <v>34.054000000000002</v>
      </c>
      <c r="AM59">
        <v>5.5</v>
      </c>
      <c r="AO59" s="1">
        <v>1.9986E-2</v>
      </c>
      <c r="AP59">
        <v>2517.1</v>
      </c>
      <c r="AQ59">
        <v>21.253</v>
      </c>
      <c r="AR59">
        <v>5.5</v>
      </c>
      <c r="AT59" s="1">
        <v>1.4397E-2</v>
      </c>
      <c r="AU59">
        <v>1903.3</v>
      </c>
      <c r="AV59">
        <v>11.279</v>
      </c>
      <c r="AW59">
        <v>5.5</v>
      </c>
      <c r="AY59" s="1">
        <v>9.0144000000000005E-3</v>
      </c>
      <c r="AZ59">
        <v>1202.0999999999999</v>
      </c>
      <c r="BA59">
        <v>4.4306999999999999</v>
      </c>
      <c r="BB59">
        <v>5.5</v>
      </c>
      <c r="BD59" s="1">
        <v>3.6570999999999999E-3</v>
      </c>
      <c r="BE59">
        <v>487.55</v>
      </c>
      <c r="BF59">
        <v>0.72946</v>
      </c>
      <c r="BG59">
        <v>5.5</v>
      </c>
      <c r="BI59" s="1">
        <v>0</v>
      </c>
      <c r="BJ59">
        <v>0</v>
      </c>
      <c r="BK59">
        <v>0</v>
      </c>
      <c r="BL59">
        <v>5.5</v>
      </c>
      <c r="BN59" s="1">
        <v>9.7588999999999998E-4</v>
      </c>
      <c r="BO59">
        <v>130.09</v>
      </c>
      <c r="BP59" s="1">
        <v>5.1950999999999997E-2</v>
      </c>
      <c r="BQ59">
        <v>5.5</v>
      </c>
      <c r="BS59" s="1">
        <v>0</v>
      </c>
      <c r="BT59">
        <v>0</v>
      </c>
      <c r="BU59">
        <v>0</v>
      </c>
      <c r="BV59">
        <v>5.5</v>
      </c>
      <c r="BX59" s="1">
        <v>0</v>
      </c>
      <c r="BY59">
        <v>0</v>
      </c>
      <c r="BZ59">
        <v>0</v>
      </c>
      <c r="CA59">
        <v>5.5</v>
      </c>
      <c r="CC59" s="1">
        <v>0</v>
      </c>
      <c r="CD59">
        <v>0</v>
      </c>
      <c r="CE59">
        <v>0</v>
      </c>
      <c r="CF59">
        <v>5.5</v>
      </c>
      <c r="CH59" s="1">
        <v>0</v>
      </c>
      <c r="CI59">
        <v>0</v>
      </c>
      <c r="CJ59">
        <v>0</v>
      </c>
      <c r="CK59">
        <v>5.5</v>
      </c>
      <c r="CM59" s="1">
        <v>6.3366000000000004E-3</v>
      </c>
      <c r="CN59">
        <v>844.9</v>
      </c>
      <c r="CO59">
        <v>2.1896</v>
      </c>
      <c r="CP59">
        <v>5.5</v>
      </c>
      <c r="CR59" s="1">
        <v>1.1691E-2</v>
      </c>
      <c r="CS59">
        <v>1559.2</v>
      </c>
      <c r="CT59">
        <v>7.4508000000000001</v>
      </c>
      <c r="CU59">
        <v>5.5</v>
      </c>
      <c r="CW59" s="1">
        <v>1.7188999999999999E-2</v>
      </c>
      <c r="CX59">
        <v>2211.4</v>
      </c>
      <c r="CY59">
        <v>15.917999999999999</v>
      </c>
      <c r="CZ59">
        <v>5.5</v>
      </c>
      <c r="DB59" s="1">
        <v>2.2839000000000002E-2</v>
      </c>
      <c r="DC59">
        <v>2799.1</v>
      </c>
      <c r="DD59">
        <v>27.332000000000001</v>
      </c>
      <c r="DE59">
        <v>5.5</v>
      </c>
      <c r="DG59" s="1">
        <v>2.8549000000000001E-2</v>
      </c>
      <c r="DH59">
        <v>3361.7</v>
      </c>
      <c r="DI59">
        <v>41.417000000000002</v>
      </c>
      <c r="DJ59">
        <v>5.5</v>
      </c>
      <c r="DL59" s="1">
        <v>3.4432999999999998E-2</v>
      </c>
      <c r="DM59">
        <v>3850.4</v>
      </c>
      <c r="DN59">
        <v>58.228000000000002</v>
      </c>
      <c r="DO59">
        <v>5.5</v>
      </c>
      <c r="DQ59" s="1">
        <v>4.0342000000000003E-2</v>
      </c>
      <c r="DR59">
        <v>4327</v>
      </c>
      <c r="DS59">
        <v>77.325000000000003</v>
      </c>
      <c r="DT59">
        <v>5.5</v>
      </c>
    </row>
    <row r="60" spans="1:124" x14ac:dyDescent="0.25">
      <c r="A60" s="1">
        <v>5.1743999999999998E-2</v>
      </c>
      <c r="B60">
        <v>5168.3</v>
      </c>
      <c r="C60">
        <v>120.13</v>
      </c>
      <c r="D60">
        <v>5.6</v>
      </c>
      <c r="F60" s="1">
        <v>5.7822999999999999E-2</v>
      </c>
      <c r="G60" s="1">
        <v>5608.9</v>
      </c>
      <c r="H60">
        <v>145.99</v>
      </c>
      <c r="I60">
        <v>5.6</v>
      </c>
      <c r="K60" s="1">
        <v>6.3896999999999995E-2</v>
      </c>
      <c r="L60">
        <v>6049.5</v>
      </c>
      <c r="M60">
        <v>173.92</v>
      </c>
      <c r="N60">
        <v>5.6</v>
      </c>
      <c r="P60" s="1">
        <v>6.9983000000000004E-2</v>
      </c>
      <c r="Q60">
        <v>6477.1</v>
      </c>
      <c r="R60">
        <v>204.06</v>
      </c>
      <c r="S60">
        <v>5.6</v>
      </c>
      <c r="U60" s="1">
        <v>4.5658999999999998E-2</v>
      </c>
      <c r="V60">
        <v>4727.8999999999996</v>
      </c>
      <c r="W60">
        <v>96.36</v>
      </c>
      <c r="X60">
        <v>5.6</v>
      </c>
      <c r="Z60" s="1">
        <v>3.9599000000000002E-2</v>
      </c>
      <c r="AA60">
        <v>4267.8999999999996</v>
      </c>
      <c r="AB60">
        <v>74.801000000000002</v>
      </c>
      <c r="AC60">
        <v>5.6</v>
      </c>
      <c r="AE60" s="1">
        <v>3.3585999999999998E-2</v>
      </c>
      <c r="AF60">
        <v>3781.3</v>
      </c>
      <c r="AG60">
        <v>55.673000000000002</v>
      </c>
      <c r="AH60">
        <v>5.6</v>
      </c>
      <c r="AJ60" s="1">
        <v>2.7625E-2</v>
      </c>
      <c r="AK60">
        <v>3270.8</v>
      </c>
      <c r="AL60">
        <v>38.963999999999999</v>
      </c>
      <c r="AM60">
        <v>5.6</v>
      </c>
      <c r="AO60" s="1">
        <v>2.1812000000000002E-2</v>
      </c>
      <c r="AP60">
        <v>2697.7</v>
      </c>
      <c r="AQ60">
        <v>25.07</v>
      </c>
      <c r="AR60">
        <v>5.6</v>
      </c>
      <c r="AT60" s="1">
        <v>1.6081999999999999E-2</v>
      </c>
      <c r="AU60">
        <v>2089.4</v>
      </c>
      <c r="AV60">
        <v>13.996</v>
      </c>
      <c r="AW60">
        <v>5.6</v>
      </c>
      <c r="AY60" s="1">
        <v>1.0533000000000001E-2</v>
      </c>
      <c r="AZ60">
        <v>1404.7</v>
      </c>
      <c r="BA60">
        <v>6.0484</v>
      </c>
      <c r="BB60">
        <v>5.6</v>
      </c>
      <c r="BD60" s="1">
        <v>5.0799E-3</v>
      </c>
      <c r="BE60">
        <v>677.29</v>
      </c>
      <c r="BF60">
        <v>1.4073</v>
      </c>
      <c r="BG60">
        <v>5.6</v>
      </c>
      <c r="BI60" s="1">
        <v>0</v>
      </c>
      <c r="BJ60">
        <v>0</v>
      </c>
      <c r="BK60">
        <v>0</v>
      </c>
      <c r="BL60">
        <v>5.6</v>
      </c>
      <c r="BN60" s="1">
        <v>2.3508000000000001E-3</v>
      </c>
      <c r="BO60">
        <v>313.38</v>
      </c>
      <c r="BP60">
        <v>0.30143999999999999</v>
      </c>
      <c r="BQ60">
        <v>5.6</v>
      </c>
      <c r="BS60" s="1">
        <v>0</v>
      </c>
      <c r="BT60">
        <v>0</v>
      </c>
      <c r="BU60">
        <v>0</v>
      </c>
      <c r="BV60">
        <v>5.6</v>
      </c>
      <c r="BX60" s="1">
        <v>0</v>
      </c>
      <c r="BY60">
        <v>0</v>
      </c>
      <c r="BZ60">
        <v>0</v>
      </c>
      <c r="CA60">
        <v>5.6</v>
      </c>
      <c r="CC60" s="1">
        <v>0</v>
      </c>
      <c r="CD60">
        <v>0</v>
      </c>
      <c r="CE60">
        <v>0</v>
      </c>
      <c r="CF60">
        <v>5.6</v>
      </c>
      <c r="CH60" s="1">
        <v>0</v>
      </c>
      <c r="CI60">
        <v>0</v>
      </c>
      <c r="CJ60">
        <v>0</v>
      </c>
      <c r="CK60">
        <v>5.6</v>
      </c>
      <c r="CM60" s="1">
        <v>7.8072000000000003E-3</v>
      </c>
      <c r="CN60">
        <v>1041.0999999999999</v>
      </c>
      <c r="CO60">
        <v>3.3235999999999999</v>
      </c>
      <c r="CP60">
        <v>5.6</v>
      </c>
      <c r="CR60" s="1">
        <v>1.3257E-2</v>
      </c>
      <c r="CS60">
        <v>1768.3</v>
      </c>
      <c r="CT60">
        <v>9.5801999999999996</v>
      </c>
      <c r="CU60">
        <v>5.6</v>
      </c>
      <c r="CW60" s="1">
        <v>1.8925000000000001E-2</v>
      </c>
      <c r="CX60">
        <v>2402.8000000000002</v>
      </c>
      <c r="CY60">
        <v>19.149999999999999</v>
      </c>
      <c r="CZ60">
        <v>5.6</v>
      </c>
      <c r="DB60" s="1">
        <v>2.4718E-2</v>
      </c>
      <c r="DC60">
        <v>2984.4</v>
      </c>
      <c r="DD60">
        <v>31.684000000000001</v>
      </c>
      <c r="DE60">
        <v>5.6</v>
      </c>
      <c r="DG60" s="1">
        <v>3.0582000000000002E-2</v>
      </c>
      <c r="DH60">
        <v>3536.2</v>
      </c>
      <c r="DI60">
        <v>46.982999999999997</v>
      </c>
      <c r="DJ60">
        <v>5.6</v>
      </c>
      <c r="DL60" s="1">
        <v>3.6588000000000002E-2</v>
      </c>
      <c r="DM60">
        <v>4026.1</v>
      </c>
      <c r="DN60">
        <v>64.936000000000007</v>
      </c>
      <c r="DO60">
        <v>5.6</v>
      </c>
      <c r="DQ60" s="1">
        <v>4.2615E-2</v>
      </c>
      <c r="DR60">
        <v>4507.8</v>
      </c>
      <c r="DS60">
        <v>85.256</v>
      </c>
      <c r="DT60">
        <v>5.6</v>
      </c>
    </row>
    <row r="61" spans="1:124" x14ac:dyDescent="0.25">
      <c r="A61" s="1">
        <v>5.4197000000000002E-2</v>
      </c>
      <c r="B61">
        <v>5346.1</v>
      </c>
      <c r="C61">
        <v>130.32</v>
      </c>
      <c r="D61">
        <v>5.7</v>
      </c>
      <c r="F61" s="1">
        <v>6.0382999999999999E-2</v>
      </c>
      <c r="G61" s="1">
        <v>5794.7</v>
      </c>
      <c r="H61">
        <v>157.5</v>
      </c>
      <c r="I61">
        <v>5.7</v>
      </c>
      <c r="K61" s="1">
        <v>6.6566E-2</v>
      </c>
      <c r="L61">
        <v>6240.4</v>
      </c>
      <c r="M61">
        <v>186.87</v>
      </c>
      <c r="N61">
        <v>5.7</v>
      </c>
      <c r="P61" s="1">
        <v>7.2770000000000001E-2</v>
      </c>
      <c r="Q61">
        <v>6668.8</v>
      </c>
      <c r="R61">
        <v>218.55</v>
      </c>
      <c r="S61">
        <v>5.7</v>
      </c>
      <c r="U61" s="1">
        <v>4.8006E-2</v>
      </c>
      <c r="V61">
        <v>4897.8</v>
      </c>
      <c r="W61">
        <v>105.28</v>
      </c>
      <c r="X61">
        <v>5.7</v>
      </c>
      <c r="Z61" s="1">
        <v>4.1817E-2</v>
      </c>
      <c r="AA61">
        <v>4444.3</v>
      </c>
      <c r="AB61">
        <v>82.436000000000007</v>
      </c>
      <c r="AC61">
        <v>5.7</v>
      </c>
      <c r="AE61" s="1">
        <v>3.5687999999999998E-2</v>
      </c>
      <c r="AF61">
        <v>3952.7</v>
      </c>
      <c r="AG61">
        <v>62.097000000000001</v>
      </c>
      <c r="AH61">
        <v>5.7</v>
      </c>
      <c r="AJ61" s="1">
        <v>2.9572999999999999E-2</v>
      </c>
      <c r="AK61">
        <v>3453.9</v>
      </c>
      <c r="AL61">
        <v>44.194000000000003</v>
      </c>
      <c r="AM61">
        <v>5.7</v>
      </c>
      <c r="AO61" s="1">
        <v>2.3639E-2</v>
      </c>
      <c r="AP61">
        <v>2878</v>
      </c>
      <c r="AQ61">
        <v>29.15</v>
      </c>
      <c r="AR61">
        <v>5.7</v>
      </c>
      <c r="AT61" s="1">
        <v>1.7767999999999999E-2</v>
      </c>
      <c r="AU61">
        <v>2275.3000000000002</v>
      </c>
      <c r="AV61">
        <v>16.965</v>
      </c>
      <c r="AW61">
        <v>5.7</v>
      </c>
      <c r="AY61" s="1">
        <v>1.2050999999999999E-2</v>
      </c>
      <c r="AZ61">
        <v>1607.3</v>
      </c>
      <c r="BA61">
        <v>7.9168000000000003</v>
      </c>
      <c r="BB61">
        <v>5.7</v>
      </c>
      <c r="BD61" s="1">
        <v>6.5021999999999996E-3</v>
      </c>
      <c r="BE61">
        <v>866.98</v>
      </c>
      <c r="BF61">
        <v>2.3056000000000001</v>
      </c>
      <c r="BG61">
        <v>5.7</v>
      </c>
      <c r="BI61" s="1">
        <v>9.4662999999999995E-4</v>
      </c>
      <c r="BJ61">
        <v>126.19</v>
      </c>
      <c r="BK61" s="1">
        <v>4.8883000000000003E-2</v>
      </c>
      <c r="BL61">
        <v>5.7</v>
      </c>
      <c r="BN61" s="1">
        <v>3.7253E-3</v>
      </c>
      <c r="BO61">
        <v>496.65</v>
      </c>
      <c r="BP61">
        <v>0.75692999999999999</v>
      </c>
      <c r="BQ61">
        <v>5.7</v>
      </c>
      <c r="BS61" s="1">
        <v>0</v>
      </c>
      <c r="BT61">
        <v>0</v>
      </c>
      <c r="BU61">
        <v>0</v>
      </c>
      <c r="BV61">
        <v>5.7</v>
      </c>
      <c r="BX61" s="1">
        <v>0</v>
      </c>
      <c r="BY61">
        <v>0</v>
      </c>
      <c r="BZ61">
        <v>0</v>
      </c>
      <c r="CA61">
        <v>5.7</v>
      </c>
      <c r="CC61" s="1">
        <v>0</v>
      </c>
      <c r="CD61">
        <v>0</v>
      </c>
      <c r="CE61">
        <v>0</v>
      </c>
      <c r="CF61">
        <v>5.7</v>
      </c>
      <c r="CH61" s="1">
        <v>0</v>
      </c>
      <c r="CI61">
        <v>0</v>
      </c>
      <c r="CJ61">
        <v>0</v>
      </c>
      <c r="CK61">
        <v>5.7</v>
      </c>
      <c r="CM61" s="1">
        <v>9.2771999999999993E-3</v>
      </c>
      <c r="CN61">
        <v>1237.2</v>
      </c>
      <c r="CO61">
        <v>4.6927000000000003</v>
      </c>
      <c r="CP61">
        <v>5.7</v>
      </c>
      <c r="CR61" s="1">
        <v>1.4874E-2</v>
      </c>
      <c r="CS61">
        <v>1956</v>
      </c>
      <c r="CT61">
        <v>12.023</v>
      </c>
      <c r="CU61">
        <v>5.7</v>
      </c>
      <c r="CW61" s="1">
        <v>2.0681000000000001E-2</v>
      </c>
      <c r="CX61">
        <v>2585.9</v>
      </c>
      <c r="CY61">
        <v>22.673999999999999</v>
      </c>
      <c r="CZ61">
        <v>5.7</v>
      </c>
      <c r="DB61" s="1">
        <v>2.6598E-2</v>
      </c>
      <c r="DC61">
        <v>3169.6</v>
      </c>
      <c r="DD61">
        <v>36.314</v>
      </c>
      <c r="DE61">
        <v>5.7</v>
      </c>
      <c r="DG61" s="1">
        <v>3.2631E-2</v>
      </c>
      <c r="DH61">
        <v>3703.4</v>
      </c>
      <c r="DI61">
        <v>52.847000000000001</v>
      </c>
      <c r="DJ61">
        <v>5.7</v>
      </c>
      <c r="DL61" s="1">
        <v>3.8747999999999998E-2</v>
      </c>
      <c r="DM61">
        <v>4200.3</v>
      </c>
      <c r="DN61">
        <v>71.953999999999994</v>
      </c>
      <c r="DO61">
        <v>5.7</v>
      </c>
      <c r="DQ61" s="1">
        <v>4.4908999999999998E-2</v>
      </c>
      <c r="DR61">
        <v>4673.7</v>
      </c>
      <c r="DS61">
        <v>93.575000000000003</v>
      </c>
      <c r="DT61">
        <v>5.7</v>
      </c>
    </row>
    <row r="62" spans="1:124" x14ac:dyDescent="0.25">
      <c r="A62" s="1">
        <v>5.6649999999999999E-2</v>
      </c>
      <c r="B62">
        <v>5523.9</v>
      </c>
      <c r="C62">
        <v>140.84</v>
      </c>
      <c r="D62">
        <v>5.8</v>
      </c>
      <c r="F62" s="1">
        <v>6.2941999999999998E-2</v>
      </c>
      <c r="G62" s="1">
        <v>5980.5</v>
      </c>
      <c r="H62">
        <v>169.39</v>
      </c>
      <c r="I62">
        <v>5.8</v>
      </c>
      <c r="K62" s="1">
        <v>6.9242999999999999E-2</v>
      </c>
      <c r="L62">
        <v>6426.3</v>
      </c>
      <c r="M62">
        <v>200.28</v>
      </c>
      <c r="N62">
        <v>5.8</v>
      </c>
      <c r="P62" s="1">
        <v>7.5555999999999998E-2</v>
      </c>
      <c r="Q62">
        <v>6860.4</v>
      </c>
      <c r="R62">
        <v>233.46</v>
      </c>
      <c r="S62">
        <v>5.8</v>
      </c>
      <c r="U62" s="1">
        <v>5.0353000000000002E-2</v>
      </c>
      <c r="V62">
        <v>5067.6000000000004</v>
      </c>
      <c r="W62">
        <v>114.51</v>
      </c>
      <c r="X62">
        <v>5.8</v>
      </c>
      <c r="Z62" s="1">
        <v>4.4049999999999999E-2</v>
      </c>
      <c r="AA62">
        <v>4611.6000000000004</v>
      </c>
      <c r="AB62">
        <v>90.426000000000002</v>
      </c>
      <c r="AC62">
        <v>5.8</v>
      </c>
      <c r="AE62" s="1">
        <v>3.7789000000000003E-2</v>
      </c>
      <c r="AF62">
        <v>4124.1000000000004</v>
      </c>
      <c r="AG62">
        <v>68.802000000000007</v>
      </c>
      <c r="AH62">
        <v>5.8</v>
      </c>
      <c r="AJ62" s="1">
        <v>3.1569E-2</v>
      </c>
      <c r="AK62">
        <v>3616.8</v>
      </c>
      <c r="AL62">
        <v>49.774999999999999</v>
      </c>
      <c r="AM62">
        <v>5.8</v>
      </c>
      <c r="AO62" s="1">
        <v>2.5465999999999999E-2</v>
      </c>
      <c r="AP62">
        <v>3058.1</v>
      </c>
      <c r="AQ62">
        <v>33.493000000000002</v>
      </c>
      <c r="AR62">
        <v>5.8</v>
      </c>
      <c r="AT62" s="1">
        <v>1.9453000000000002E-2</v>
      </c>
      <c r="AU62">
        <v>2461</v>
      </c>
      <c r="AV62">
        <v>20.186</v>
      </c>
      <c r="AW62">
        <v>5.8</v>
      </c>
      <c r="AY62" s="1">
        <v>1.3568E-2</v>
      </c>
      <c r="AZ62">
        <v>1809.8</v>
      </c>
      <c r="BA62">
        <v>10.035</v>
      </c>
      <c r="BB62">
        <v>5.8</v>
      </c>
      <c r="BD62" s="1">
        <v>7.9240000000000005E-3</v>
      </c>
      <c r="BE62">
        <v>1056.5999999999999</v>
      </c>
      <c r="BF62">
        <v>3.4238</v>
      </c>
      <c r="BG62">
        <v>5.8</v>
      </c>
      <c r="BI62" s="1">
        <v>2.2728000000000002E-3</v>
      </c>
      <c r="BJ62">
        <v>302.99</v>
      </c>
      <c r="BK62">
        <v>0.28177000000000002</v>
      </c>
      <c r="BL62">
        <v>5.8</v>
      </c>
      <c r="BN62" s="1">
        <v>5.0993999999999996E-3</v>
      </c>
      <c r="BO62">
        <v>679.89</v>
      </c>
      <c r="BP62">
        <v>1.4181999999999999</v>
      </c>
      <c r="BQ62">
        <v>5.8</v>
      </c>
      <c r="BS62" s="1">
        <v>0</v>
      </c>
      <c r="BT62">
        <v>0</v>
      </c>
      <c r="BU62">
        <v>0</v>
      </c>
      <c r="BV62">
        <v>5.8</v>
      </c>
      <c r="BX62" s="1">
        <v>0</v>
      </c>
      <c r="BY62">
        <v>0</v>
      </c>
      <c r="BZ62">
        <v>0</v>
      </c>
      <c r="CA62">
        <v>5.8</v>
      </c>
      <c r="CC62" s="1">
        <v>0</v>
      </c>
      <c r="CD62">
        <v>0</v>
      </c>
      <c r="CE62">
        <v>0</v>
      </c>
      <c r="CF62">
        <v>5.8</v>
      </c>
      <c r="CH62" s="1">
        <v>0</v>
      </c>
      <c r="CI62">
        <v>0</v>
      </c>
      <c r="CJ62">
        <v>0</v>
      </c>
      <c r="CK62">
        <v>5.8</v>
      </c>
      <c r="CM62" s="1">
        <v>1.0747E-2</v>
      </c>
      <c r="CN62">
        <v>1433.3</v>
      </c>
      <c r="CO62">
        <v>6.2969999999999997</v>
      </c>
      <c r="CP62">
        <v>5.8</v>
      </c>
      <c r="CR62" s="1">
        <v>1.6508999999999999E-2</v>
      </c>
      <c r="CS62">
        <v>2136.4</v>
      </c>
      <c r="CT62">
        <v>14.723000000000001</v>
      </c>
      <c r="CU62">
        <v>5.8</v>
      </c>
      <c r="CW62" s="1">
        <v>2.2454999999999999E-2</v>
      </c>
      <c r="CX62">
        <v>2761.3</v>
      </c>
      <c r="CY62">
        <v>26.477</v>
      </c>
      <c r="CZ62">
        <v>5.8</v>
      </c>
      <c r="DB62" s="1">
        <v>2.8476999999999999E-2</v>
      </c>
      <c r="DC62">
        <v>3354.6</v>
      </c>
      <c r="DD62">
        <v>41.222000000000001</v>
      </c>
      <c r="DE62">
        <v>5.8</v>
      </c>
      <c r="DG62" s="1">
        <v>3.4680000000000002E-2</v>
      </c>
      <c r="DH62">
        <v>3870.5</v>
      </c>
      <c r="DI62">
        <v>58.98</v>
      </c>
      <c r="DJ62">
        <v>5.8</v>
      </c>
      <c r="DL62" s="1">
        <v>4.0912999999999998E-2</v>
      </c>
      <c r="DM62">
        <v>4372.3999999999996</v>
      </c>
      <c r="DN62">
        <v>79.287000000000006</v>
      </c>
      <c r="DO62">
        <v>5.8</v>
      </c>
      <c r="DQ62" s="1">
        <v>4.7202000000000001E-2</v>
      </c>
      <c r="DR62">
        <v>4839.6000000000004</v>
      </c>
      <c r="DS62">
        <v>102.19</v>
      </c>
      <c r="DT62">
        <v>5.8</v>
      </c>
    </row>
    <row r="63" spans="1:124" x14ac:dyDescent="0.25">
      <c r="A63" s="1">
        <v>5.9103000000000003E-2</v>
      </c>
      <c r="B63">
        <v>5701.8</v>
      </c>
      <c r="C63">
        <v>151.69999999999999</v>
      </c>
      <c r="D63">
        <v>5.9</v>
      </c>
      <c r="F63" s="1">
        <v>6.5503000000000006E-2</v>
      </c>
      <c r="G63" s="1">
        <v>6164.4</v>
      </c>
      <c r="H63">
        <v>181.67</v>
      </c>
      <c r="I63">
        <v>5.9</v>
      </c>
      <c r="K63" s="1">
        <v>7.1920999999999999E-2</v>
      </c>
      <c r="L63">
        <v>6610.4</v>
      </c>
      <c r="M63">
        <v>214.09</v>
      </c>
      <c r="N63">
        <v>5.9</v>
      </c>
      <c r="P63" s="1">
        <v>7.8340999999999994E-2</v>
      </c>
      <c r="Q63">
        <v>7052.1</v>
      </c>
      <c r="R63">
        <v>248.79</v>
      </c>
      <c r="S63">
        <v>5.9</v>
      </c>
      <c r="U63" s="1">
        <v>5.2699000000000003E-2</v>
      </c>
      <c r="V63">
        <v>5237.6000000000004</v>
      </c>
      <c r="W63">
        <v>124.06</v>
      </c>
      <c r="X63">
        <v>5.9</v>
      </c>
      <c r="Z63" s="1">
        <v>4.6288999999999997E-2</v>
      </c>
      <c r="AA63">
        <v>4773.5</v>
      </c>
      <c r="AB63">
        <v>98.724999999999994</v>
      </c>
      <c r="AC63">
        <v>5.9</v>
      </c>
      <c r="AE63" s="1">
        <v>3.9899999999999998E-2</v>
      </c>
      <c r="AF63">
        <v>4291.8999999999996</v>
      </c>
      <c r="AG63">
        <v>75.820999999999998</v>
      </c>
      <c r="AH63">
        <v>5.9</v>
      </c>
      <c r="AJ63" s="1">
        <v>3.3563999999999997E-2</v>
      </c>
      <c r="AK63">
        <v>3779.5</v>
      </c>
      <c r="AL63">
        <v>55.609000000000002</v>
      </c>
      <c r="AM63">
        <v>5.9</v>
      </c>
      <c r="AO63" s="1">
        <v>2.7293000000000001E-2</v>
      </c>
      <c r="AP63">
        <v>3238.1</v>
      </c>
      <c r="AQ63">
        <v>38.098999999999997</v>
      </c>
      <c r="AR63">
        <v>5.9</v>
      </c>
      <c r="AT63" s="1">
        <v>2.1167999999999999E-2</v>
      </c>
      <c r="AU63">
        <v>2634.2</v>
      </c>
      <c r="AV63">
        <v>23.695</v>
      </c>
      <c r="AW63">
        <v>5.9</v>
      </c>
      <c r="AY63" s="1">
        <v>1.5148E-2</v>
      </c>
      <c r="AZ63">
        <v>1986.3</v>
      </c>
      <c r="BA63">
        <v>12.459</v>
      </c>
      <c r="BB63">
        <v>5.9</v>
      </c>
      <c r="BD63" s="1">
        <v>9.3454000000000002E-3</v>
      </c>
      <c r="BE63">
        <v>1246.3</v>
      </c>
      <c r="BF63">
        <v>4.7618999999999998</v>
      </c>
      <c r="BG63">
        <v>5.9</v>
      </c>
      <c r="BI63" s="1">
        <v>3.5986E-3</v>
      </c>
      <c r="BJ63">
        <v>479.76</v>
      </c>
      <c r="BK63">
        <v>0.70631999999999995</v>
      </c>
      <c r="BL63">
        <v>5.9</v>
      </c>
      <c r="BN63" s="1">
        <v>6.4729999999999996E-3</v>
      </c>
      <c r="BO63">
        <v>863.09</v>
      </c>
      <c r="BP63">
        <v>2.2848999999999999</v>
      </c>
      <c r="BQ63">
        <v>5.9</v>
      </c>
      <c r="BS63" s="1">
        <v>0</v>
      </c>
      <c r="BT63">
        <v>0</v>
      </c>
      <c r="BU63">
        <v>0</v>
      </c>
      <c r="BV63">
        <v>5.9</v>
      </c>
      <c r="BX63" s="1">
        <v>0</v>
      </c>
      <c r="BY63">
        <v>0</v>
      </c>
      <c r="BZ63">
        <v>0</v>
      </c>
      <c r="CA63">
        <v>5.9</v>
      </c>
      <c r="CC63" s="1">
        <v>0</v>
      </c>
      <c r="CD63">
        <v>0</v>
      </c>
      <c r="CE63">
        <v>0</v>
      </c>
      <c r="CF63">
        <v>5.9</v>
      </c>
      <c r="CH63" s="1">
        <v>7.2230000000000005E-4</v>
      </c>
      <c r="CI63">
        <v>96.281999999999996</v>
      </c>
      <c r="CJ63" s="1">
        <v>2.8459999999999999E-2</v>
      </c>
      <c r="CK63">
        <v>5.9</v>
      </c>
      <c r="CM63" s="1">
        <v>1.2215999999999999E-2</v>
      </c>
      <c r="CN63">
        <v>1629.4</v>
      </c>
      <c r="CO63">
        <v>8.1355000000000004</v>
      </c>
      <c r="CP63">
        <v>5.9</v>
      </c>
      <c r="CR63" s="1">
        <v>1.8142999999999999E-2</v>
      </c>
      <c r="CS63">
        <v>2316.6</v>
      </c>
      <c r="CT63">
        <v>17.661000000000001</v>
      </c>
      <c r="CU63">
        <v>5.9</v>
      </c>
      <c r="CW63" s="1">
        <v>2.4230000000000002E-2</v>
      </c>
      <c r="CX63">
        <v>2936.4</v>
      </c>
      <c r="CY63">
        <v>30.527000000000001</v>
      </c>
      <c r="CZ63">
        <v>5.9</v>
      </c>
      <c r="DB63" s="1">
        <v>3.04E-2</v>
      </c>
      <c r="DC63">
        <v>3521.4</v>
      </c>
      <c r="DD63">
        <v>46.473999999999997</v>
      </c>
      <c r="DE63">
        <v>5.9</v>
      </c>
      <c r="DG63" s="1">
        <v>3.6727999999999997E-2</v>
      </c>
      <c r="DH63">
        <v>4037.5</v>
      </c>
      <c r="DI63">
        <v>65.38</v>
      </c>
      <c r="DJ63">
        <v>5.9</v>
      </c>
      <c r="DL63" s="1">
        <v>4.3082000000000002E-2</v>
      </c>
      <c r="DM63">
        <v>4541.7</v>
      </c>
      <c r="DN63">
        <v>86.927000000000007</v>
      </c>
      <c r="DO63">
        <v>5.9</v>
      </c>
      <c r="DQ63" s="1">
        <v>4.9494999999999997E-2</v>
      </c>
      <c r="DR63">
        <v>5005.5</v>
      </c>
      <c r="DS63">
        <v>111.1</v>
      </c>
      <c r="DT63">
        <v>5.9</v>
      </c>
    </row>
    <row r="64" spans="1:124" x14ac:dyDescent="0.25">
      <c r="A64" s="1">
        <v>6.1553999999999998E-2</v>
      </c>
      <c r="B64">
        <v>5879.7</v>
      </c>
      <c r="C64">
        <v>162.9</v>
      </c>
      <c r="D64">
        <v>6</v>
      </c>
      <c r="F64" s="1">
        <v>6.8067000000000003E-2</v>
      </c>
      <c r="G64" s="1">
        <v>6345.4</v>
      </c>
      <c r="H64">
        <v>194.34</v>
      </c>
      <c r="I64">
        <v>6</v>
      </c>
      <c r="K64" s="1">
        <v>7.4597999999999998E-2</v>
      </c>
      <c r="L64">
        <v>6794.5</v>
      </c>
      <c r="M64">
        <v>228.29</v>
      </c>
      <c r="N64">
        <v>6</v>
      </c>
      <c r="P64" s="1">
        <v>8.1126000000000004E-2</v>
      </c>
      <c r="Q64">
        <v>7243.9</v>
      </c>
      <c r="R64" s="1">
        <v>264.52999999999997</v>
      </c>
      <c r="S64">
        <v>6</v>
      </c>
      <c r="U64" s="1">
        <v>5.5044000000000003E-2</v>
      </c>
      <c r="V64">
        <v>5407.5</v>
      </c>
      <c r="W64">
        <v>133.91</v>
      </c>
      <c r="X64">
        <v>6</v>
      </c>
      <c r="Z64" s="1">
        <v>4.8528000000000002E-2</v>
      </c>
      <c r="AA64">
        <v>4935.5</v>
      </c>
      <c r="AB64">
        <v>107.31</v>
      </c>
      <c r="AC64">
        <v>6</v>
      </c>
      <c r="AE64" s="1">
        <v>4.2012000000000001E-2</v>
      </c>
      <c r="AF64">
        <v>4459.8</v>
      </c>
      <c r="AG64">
        <v>83.12</v>
      </c>
      <c r="AH64">
        <v>6</v>
      </c>
      <c r="AJ64" s="1">
        <v>3.5559E-2</v>
      </c>
      <c r="AK64">
        <v>3942.2</v>
      </c>
      <c r="AL64">
        <v>61.695</v>
      </c>
      <c r="AM64">
        <v>6</v>
      </c>
      <c r="AO64" s="1">
        <v>2.9123E-2</v>
      </c>
      <c r="AP64">
        <v>3417.1</v>
      </c>
      <c r="AQ64">
        <v>42.97</v>
      </c>
      <c r="AR64">
        <v>6</v>
      </c>
      <c r="AT64" s="1">
        <v>2.2891000000000002E-2</v>
      </c>
      <c r="AU64">
        <v>2804.3</v>
      </c>
      <c r="AV64">
        <v>27.449000000000002</v>
      </c>
      <c r="AW64">
        <v>6</v>
      </c>
      <c r="AY64" s="1">
        <v>1.6732E-2</v>
      </c>
      <c r="AZ64">
        <v>2161</v>
      </c>
      <c r="BA64">
        <v>15.111000000000001</v>
      </c>
      <c r="BB64">
        <v>6</v>
      </c>
      <c r="BD64" s="1">
        <v>1.0766E-2</v>
      </c>
      <c r="BE64">
        <v>1435.9</v>
      </c>
      <c r="BF64">
        <v>6.3197999999999999</v>
      </c>
      <c r="BG64">
        <v>6</v>
      </c>
      <c r="BI64" s="1">
        <v>4.9240000000000004E-3</v>
      </c>
      <c r="BJ64">
        <v>656.5</v>
      </c>
      <c r="BK64">
        <v>1.3223</v>
      </c>
      <c r="BL64">
        <v>6</v>
      </c>
      <c r="BN64" s="1">
        <v>7.8460999999999999E-3</v>
      </c>
      <c r="BO64">
        <v>1046.3</v>
      </c>
      <c r="BP64">
        <v>3.3569</v>
      </c>
      <c r="BQ64">
        <v>6</v>
      </c>
      <c r="BS64" s="1">
        <v>0</v>
      </c>
      <c r="BT64">
        <v>0</v>
      </c>
      <c r="BU64">
        <v>0</v>
      </c>
      <c r="BV64">
        <v>6</v>
      </c>
      <c r="BX64" s="1">
        <v>0</v>
      </c>
      <c r="BY64">
        <v>0</v>
      </c>
      <c r="BZ64">
        <v>0</v>
      </c>
      <c r="CA64">
        <v>6</v>
      </c>
      <c r="CC64" s="1">
        <v>0</v>
      </c>
      <c r="CD64">
        <v>0</v>
      </c>
      <c r="CE64">
        <v>0</v>
      </c>
      <c r="CF64">
        <v>6</v>
      </c>
      <c r="CH64" s="1">
        <v>1.9997999999999999E-3</v>
      </c>
      <c r="CI64">
        <v>266.58999999999997</v>
      </c>
      <c r="CJ64">
        <v>0.21815000000000001</v>
      </c>
      <c r="CK64">
        <v>6</v>
      </c>
      <c r="CM64" s="1">
        <v>1.3686E-2</v>
      </c>
      <c r="CN64">
        <v>1824.8</v>
      </c>
      <c r="CO64">
        <v>10.210000000000001</v>
      </c>
      <c r="CP64">
        <v>6</v>
      </c>
      <c r="CR64" s="1">
        <v>1.9778E-2</v>
      </c>
      <c r="CS64">
        <v>2496.6</v>
      </c>
      <c r="CT64">
        <v>20.835999999999999</v>
      </c>
      <c r="CU64">
        <v>6</v>
      </c>
      <c r="CW64" s="1">
        <v>2.6006000000000001E-2</v>
      </c>
      <c r="CX64">
        <v>3111.3</v>
      </c>
      <c r="CY64">
        <v>34.826000000000001</v>
      </c>
      <c r="CZ64">
        <v>6</v>
      </c>
      <c r="DB64" s="1">
        <v>3.2341000000000002E-2</v>
      </c>
      <c r="DC64">
        <v>3679.8</v>
      </c>
      <c r="DD64">
        <v>52.002000000000002</v>
      </c>
      <c r="DE64">
        <v>6</v>
      </c>
      <c r="DG64" s="1">
        <v>3.8780000000000002E-2</v>
      </c>
      <c r="DH64">
        <v>4202.8</v>
      </c>
      <c r="DI64">
        <v>72.061000000000007</v>
      </c>
      <c r="DJ64">
        <v>6</v>
      </c>
      <c r="DL64" s="1">
        <v>4.5268000000000003E-2</v>
      </c>
      <c r="DM64">
        <v>4699.6000000000004</v>
      </c>
      <c r="DN64">
        <v>94.903000000000006</v>
      </c>
      <c r="DO64">
        <v>6</v>
      </c>
      <c r="DQ64" s="1">
        <v>5.1787E-2</v>
      </c>
      <c r="DR64">
        <v>5171.5</v>
      </c>
      <c r="DS64">
        <v>120.31</v>
      </c>
      <c r="DT64">
        <v>6</v>
      </c>
    </row>
    <row r="65" spans="1:124" x14ac:dyDescent="0.25">
      <c r="A65" s="1">
        <v>6.4005000000000006E-2</v>
      </c>
      <c r="B65">
        <v>6057.3</v>
      </c>
      <c r="C65">
        <v>174.44</v>
      </c>
      <c r="D65">
        <v>6.1</v>
      </c>
      <c r="F65" s="1">
        <v>7.0636000000000004E-2</v>
      </c>
      <c r="G65" s="1">
        <v>6522</v>
      </c>
      <c r="H65">
        <v>207.41</v>
      </c>
      <c r="I65">
        <v>6.1</v>
      </c>
      <c r="K65" s="1">
        <v>7.7274999999999996E-2</v>
      </c>
      <c r="L65">
        <v>6978.8</v>
      </c>
      <c r="M65">
        <v>242.87</v>
      </c>
      <c r="N65">
        <v>6.1</v>
      </c>
      <c r="P65" s="1">
        <v>8.3908999999999997E-2</v>
      </c>
      <c r="Q65">
        <v>7435.7</v>
      </c>
      <c r="R65">
        <v>280.69</v>
      </c>
      <c r="S65">
        <v>6.1</v>
      </c>
      <c r="U65" s="1">
        <v>5.7388000000000002E-2</v>
      </c>
      <c r="V65">
        <v>5577.5</v>
      </c>
      <c r="W65">
        <v>144.07</v>
      </c>
      <c r="X65">
        <v>6.1</v>
      </c>
      <c r="Z65" s="1">
        <v>5.0765999999999999E-2</v>
      </c>
      <c r="AA65">
        <v>5097.6000000000004</v>
      </c>
      <c r="AB65">
        <v>116.17</v>
      </c>
      <c r="AC65">
        <v>6.1</v>
      </c>
      <c r="AE65" s="1">
        <v>4.4137000000000003E-2</v>
      </c>
      <c r="AF65">
        <v>4617.8999999999996</v>
      </c>
      <c r="AG65">
        <v>90.742999999999995</v>
      </c>
      <c r="AH65">
        <v>6.1</v>
      </c>
      <c r="AJ65" s="1">
        <v>3.7553000000000003E-2</v>
      </c>
      <c r="AK65">
        <v>4104.8</v>
      </c>
      <c r="AL65">
        <v>68.034999999999997</v>
      </c>
      <c r="AM65">
        <v>6.1</v>
      </c>
      <c r="AO65" s="1">
        <v>3.1011E-2</v>
      </c>
      <c r="AP65">
        <v>3571.3</v>
      </c>
      <c r="AQ65">
        <v>48.189</v>
      </c>
      <c r="AR65">
        <v>6.1</v>
      </c>
      <c r="AT65" s="1">
        <v>2.4614E-2</v>
      </c>
      <c r="AU65">
        <v>2974.3</v>
      </c>
      <c r="AV65">
        <v>31.437000000000001</v>
      </c>
      <c r="AW65">
        <v>6.1</v>
      </c>
      <c r="AY65" s="1">
        <v>1.8315999999999999E-2</v>
      </c>
      <c r="AZ65">
        <v>2335.6999999999998</v>
      </c>
      <c r="BA65">
        <v>17.984999999999999</v>
      </c>
      <c r="BB65">
        <v>6.1</v>
      </c>
      <c r="BD65" s="1">
        <v>1.2187E-2</v>
      </c>
      <c r="BE65">
        <v>1625.5</v>
      </c>
      <c r="BF65">
        <v>8.0967000000000002</v>
      </c>
      <c r="BG65">
        <v>6.1</v>
      </c>
      <c r="BI65" s="1">
        <v>6.2488999999999999E-3</v>
      </c>
      <c r="BJ65">
        <v>833.21</v>
      </c>
      <c r="BK65">
        <v>2.1295000000000002</v>
      </c>
      <c r="BL65">
        <v>6.1</v>
      </c>
      <c r="BN65" s="1">
        <v>9.2189999999999998E-3</v>
      </c>
      <c r="BO65">
        <v>1229.4000000000001</v>
      </c>
      <c r="BP65">
        <v>4.6341000000000001</v>
      </c>
      <c r="BQ65">
        <v>6.1</v>
      </c>
      <c r="BS65" s="1">
        <v>0</v>
      </c>
      <c r="BT65">
        <v>0</v>
      </c>
      <c r="BU65">
        <v>0</v>
      </c>
      <c r="BV65">
        <v>6.1</v>
      </c>
      <c r="BX65" s="1">
        <v>3.0287000000000001E-4</v>
      </c>
      <c r="BY65">
        <v>40.372</v>
      </c>
      <c r="BZ65" s="1">
        <v>5.0042000000000003E-3</v>
      </c>
      <c r="CA65">
        <v>6.1</v>
      </c>
      <c r="CC65" s="1">
        <v>0</v>
      </c>
      <c r="CD65">
        <v>0</v>
      </c>
      <c r="CE65">
        <v>0</v>
      </c>
      <c r="CF65">
        <v>6.1</v>
      </c>
      <c r="CH65" s="1">
        <v>3.277E-3</v>
      </c>
      <c r="CI65">
        <v>436.87</v>
      </c>
      <c r="CJ65">
        <v>0.58570999999999995</v>
      </c>
      <c r="CK65">
        <v>6.1</v>
      </c>
      <c r="CM65" s="1">
        <v>1.5219E-2</v>
      </c>
      <c r="CN65">
        <v>1994.2</v>
      </c>
      <c r="CO65">
        <v>12.573</v>
      </c>
      <c r="CP65">
        <v>6.1</v>
      </c>
      <c r="CR65" s="1">
        <v>2.1447999999999998E-2</v>
      </c>
      <c r="CS65">
        <v>2661.9</v>
      </c>
      <c r="CT65">
        <v>24.289000000000001</v>
      </c>
      <c r="CU65">
        <v>6.1</v>
      </c>
      <c r="CW65" s="1">
        <v>2.7781E-2</v>
      </c>
      <c r="CX65">
        <v>3286.2</v>
      </c>
      <c r="CY65">
        <v>39.372999999999998</v>
      </c>
      <c r="CZ65">
        <v>6.1</v>
      </c>
      <c r="DB65" s="1">
        <v>3.4283000000000001E-2</v>
      </c>
      <c r="DC65">
        <v>3838.1</v>
      </c>
      <c r="DD65">
        <v>57.771000000000001</v>
      </c>
      <c r="DE65">
        <v>6.1</v>
      </c>
      <c r="DG65" s="1">
        <v>4.0837999999999999E-2</v>
      </c>
      <c r="DH65">
        <v>4366.5</v>
      </c>
      <c r="DI65">
        <v>79.027000000000001</v>
      </c>
      <c r="DJ65">
        <v>6.1</v>
      </c>
      <c r="DL65" s="1">
        <v>4.7452000000000001E-2</v>
      </c>
      <c r="DM65">
        <v>4857.7</v>
      </c>
      <c r="DN65">
        <v>103.15</v>
      </c>
      <c r="DO65">
        <v>6.1</v>
      </c>
      <c r="DQ65" s="1">
        <v>5.4078000000000001E-2</v>
      </c>
      <c r="DR65">
        <v>5337.5</v>
      </c>
      <c r="DS65">
        <v>129.81</v>
      </c>
      <c r="DT65">
        <v>6.1</v>
      </c>
    </row>
    <row r="66" spans="1:124" x14ac:dyDescent="0.25">
      <c r="A66" s="1">
        <v>6.6458000000000003E-2</v>
      </c>
      <c r="B66">
        <v>6232.7</v>
      </c>
      <c r="C66">
        <v>186.34</v>
      </c>
      <c r="D66">
        <v>6.2</v>
      </c>
      <c r="F66" s="1">
        <v>7.3205999999999993E-2</v>
      </c>
      <c r="G66" s="1">
        <v>6698.7</v>
      </c>
      <c r="H66">
        <v>220.85</v>
      </c>
      <c r="I66">
        <v>6.2</v>
      </c>
      <c r="K66" s="1">
        <v>7.9950999999999994E-2</v>
      </c>
      <c r="L66">
        <v>7163</v>
      </c>
      <c r="M66">
        <v>257.83999999999997</v>
      </c>
      <c r="N66">
        <v>6.2</v>
      </c>
      <c r="P66" s="1">
        <v>8.6693000000000006E-2</v>
      </c>
      <c r="Q66">
        <v>7625.3</v>
      </c>
      <c r="R66">
        <v>297.29000000000002</v>
      </c>
      <c r="S66">
        <v>6.2</v>
      </c>
      <c r="U66" s="1">
        <v>5.9732E-2</v>
      </c>
      <c r="V66">
        <v>5747.5</v>
      </c>
      <c r="W66">
        <v>154.54</v>
      </c>
      <c r="X66">
        <v>6.2</v>
      </c>
      <c r="Z66" s="1">
        <v>5.3003000000000002E-2</v>
      </c>
      <c r="AA66">
        <v>5259.6</v>
      </c>
      <c r="AB66">
        <v>125.32</v>
      </c>
      <c r="AC66">
        <v>6.2</v>
      </c>
      <c r="AE66" s="1">
        <v>4.6267999999999997E-2</v>
      </c>
      <c r="AF66">
        <v>4772</v>
      </c>
      <c r="AG66">
        <v>98.643000000000001</v>
      </c>
      <c r="AH66">
        <v>6.2</v>
      </c>
      <c r="AJ66" s="1">
        <v>3.9556000000000001E-2</v>
      </c>
      <c r="AK66">
        <v>4264.5</v>
      </c>
      <c r="AL66">
        <v>74.656000000000006</v>
      </c>
      <c r="AM66">
        <v>6.2</v>
      </c>
      <c r="AO66" s="1">
        <v>3.2898999999999998E-2</v>
      </c>
      <c r="AP66">
        <v>3725.3</v>
      </c>
      <c r="AQ66">
        <v>53.636000000000003</v>
      </c>
      <c r="AR66">
        <v>6.2</v>
      </c>
      <c r="AT66" s="1">
        <v>2.6338E-2</v>
      </c>
      <c r="AU66">
        <v>3144.1</v>
      </c>
      <c r="AV66">
        <v>35.658000000000001</v>
      </c>
      <c r="AW66">
        <v>6.2</v>
      </c>
      <c r="AY66" s="1">
        <v>1.9903000000000001E-2</v>
      </c>
      <c r="AZ66">
        <v>2509</v>
      </c>
      <c r="BA66">
        <v>21.085999999999999</v>
      </c>
      <c r="BB66">
        <v>6.2</v>
      </c>
      <c r="BD66" s="1">
        <v>1.3606999999999999E-2</v>
      </c>
      <c r="BE66">
        <v>1815</v>
      </c>
      <c r="BF66">
        <v>10.093</v>
      </c>
      <c r="BG66">
        <v>6.2</v>
      </c>
      <c r="BI66" s="1">
        <v>7.5735000000000004E-3</v>
      </c>
      <c r="BJ66">
        <v>1009.9</v>
      </c>
      <c r="BK66">
        <v>3.1276999999999999</v>
      </c>
      <c r="BL66">
        <v>6.2</v>
      </c>
      <c r="BN66" s="1">
        <v>1.0591E-2</v>
      </c>
      <c r="BO66">
        <v>1412.5</v>
      </c>
      <c r="BP66">
        <v>6.1158999999999999</v>
      </c>
      <c r="BQ66">
        <v>6.2</v>
      </c>
      <c r="BS66" s="1">
        <v>0</v>
      </c>
      <c r="BT66">
        <v>0</v>
      </c>
      <c r="BU66">
        <v>0</v>
      </c>
      <c r="BV66">
        <v>6.2</v>
      </c>
      <c r="BX66" s="1">
        <v>1.5315999999999999E-3</v>
      </c>
      <c r="BY66">
        <v>204.18</v>
      </c>
      <c r="BZ66">
        <v>0.12795999999999999</v>
      </c>
      <c r="CA66">
        <v>6.2</v>
      </c>
      <c r="CC66" s="1">
        <v>0</v>
      </c>
      <c r="CD66">
        <v>0</v>
      </c>
      <c r="CE66">
        <v>0</v>
      </c>
      <c r="CF66">
        <v>6.2</v>
      </c>
      <c r="CH66" s="1">
        <v>4.5536999999999999E-3</v>
      </c>
      <c r="CI66">
        <v>607.12</v>
      </c>
      <c r="CJ66">
        <v>1.1309</v>
      </c>
      <c r="CK66">
        <v>6.2</v>
      </c>
      <c r="CM66" s="1">
        <v>1.6752E-2</v>
      </c>
      <c r="CN66">
        <v>2163.3000000000002</v>
      </c>
      <c r="CO66">
        <v>15.146000000000001</v>
      </c>
      <c r="CP66">
        <v>6.2</v>
      </c>
      <c r="CR66" s="1">
        <v>2.3119000000000001E-2</v>
      </c>
      <c r="CS66">
        <v>2826.9</v>
      </c>
      <c r="CT66">
        <v>27.963999999999999</v>
      </c>
      <c r="CU66">
        <v>6.2</v>
      </c>
      <c r="CW66" s="1">
        <v>2.9572999999999999E-2</v>
      </c>
      <c r="CX66">
        <v>3453.9</v>
      </c>
      <c r="CY66">
        <v>44.194000000000003</v>
      </c>
      <c r="CZ66">
        <v>6.2</v>
      </c>
      <c r="DB66" s="1">
        <v>3.6223999999999999E-2</v>
      </c>
      <c r="DC66">
        <v>3996.4</v>
      </c>
      <c r="DD66">
        <v>63.78</v>
      </c>
      <c r="DE66">
        <v>6.2</v>
      </c>
      <c r="DG66" s="1">
        <v>4.2896999999999998E-2</v>
      </c>
      <c r="DH66">
        <v>4528.3</v>
      </c>
      <c r="DI66">
        <v>86.265000000000001</v>
      </c>
      <c r="DJ66">
        <v>6.2</v>
      </c>
      <c r="DL66" s="1">
        <v>4.9636E-2</v>
      </c>
      <c r="DM66">
        <v>5015.7</v>
      </c>
      <c r="DN66">
        <v>111.66</v>
      </c>
      <c r="DO66">
        <v>6.2</v>
      </c>
      <c r="DQ66" s="1">
        <v>5.6368000000000001E-2</v>
      </c>
      <c r="DR66">
        <v>5503.5</v>
      </c>
      <c r="DS66">
        <v>139.61000000000001</v>
      </c>
      <c r="DT66">
        <v>6.2</v>
      </c>
    </row>
    <row r="67" spans="1:124" x14ac:dyDescent="0.25">
      <c r="A67" s="1">
        <v>6.8916000000000005E-2</v>
      </c>
      <c r="B67">
        <v>6403.7</v>
      </c>
      <c r="C67">
        <v>198.62</v>
      </c>
      <c r="D67">
        <v>6.3</v>
      </c>
      <c r="F67" s="1">
        <v>7.5773999999999994E-2</v>
      </c>
      <c r="G67" s="1">
        <v>6875.5</v>
      </c>
      <c r="H67">
        <v>234.65</v>
      </c>
      <c r="I67">
        <v>6.3</v>
      </c>
      <c r="K67" s="1">
        <v>8.2626000000000005E-2</v>
      </c>
      <c r="L67">
        <v>7347.3</v>
      </c>
      <c r="M67">
        <v>273.19</v>
      </c>
      <c r="N67">
        <v>6.3</v>
      </c>
      <c r="P67" s="1">
        <v>8.9479000000000003E-2</v>
      </c>
      <c r="Q67">
        <v>7812.3</v>
      </c>
      <c r="R67">
        <v>314.33</v>
      </c>
      <c r="S67">
        <v>6.3</v>
      </c>
      <c r="U67" s="1">
        <v>6.2074999999999998E-2</v>
      </c>
      <c r="V67">
        <v>5917.6</v>
      </c>
      <c r="W67">
        <v>165.32</v>
      </c>
      <c r="X67">
        <v>6.3</v>
      </c>
      <c r="Z67" s="1">
        <v>5.5239999999999997E-2</v>
      </c>
      <c r="AA67">
        <v>5421.7</v>
      </c>
      <c r="AB67">
        <v>134.74</v>
      </c>
      <c r="AC67">
        <v>6.3</v>
      </c>
      <c r="AE67" s="1">
        <v>4.8397999999999997E-2</v>
      </c>
      <c r="AF67">
        <v>4926.1000000000004</v>
      </c>
      <c r="AG67">
        <v>106.8</v>
      </c>
      <c r="AH67">
        <v>6.3</v>
      </c>
      <c r="AJ67" s="1">
        <v>4.1558999999999999E-2</v>
      </c>
      <c r="AK67">
        <v>4423.8</v>
      </c>
      <c r="AL67">
        <v>81.531999999999996</v>
      </c>
      <c r="AM67">
        <v>6.3</v>
      </c>
      <c r="AO67" s="1">
        <v>3.4786999999999998E-2</v>
      </c>
      <c r="AP67">
        <v>3879.2</v>
      </c>
      <c r="AQ67">
        <v>59.308999999999997</v>
      </c>
      <c r="AR67">
        <v>6.3</v>
      </c>
      <c r="AT67" s="1">
        <v>2.8060999999999999E-2</v>
      </c>
      <c r="AU67">
        <v>3313.8</v>
      </c>
      <c r="AV67">
        <v>40.113</v>
      </c>
      <c r="AW67">
        <v>6.3</v>
      </c>
      <c r="AY67" s="1">
        <v>2.1520999999999998E-2</v>
      </c>
      <c r="AZ67">
        <v>2669.1</v>
      </c>
      <c r="BA67">
        <v>24.445</v>
      </c>
      <c r="BB67">
        <v>6.3</v>
      </c>
      <c r="BD67" s="1">
        <v>1.5087E-2</v>
      </c>
      <c r="BE67">
        <v>1979.6</v>
      </c>
      <c r="BF67">
        <v>12.362</v>
      </c>
      <c r="BG67">
        <v>6.3</v>
      </c>
      <c r="BI67" s="1">
        <v>8.8978000000000008E-3</v>
      </c>
      <c r="BJ67">
        <v>1186.5999999999999</v>
      </c>
      <c r="BK67">
        <v>4.3167999999999997</v>
      </c>
      <c r="BL67">
        <v>6.3</v>
      </c>
      <c r="BN67" s="1">
        <v>1.1963E-2</v>
      </c>
      <c r="BO67">
        <v>1595.6</v>
      </c>
      <c r="BP67">
        <v>7.8022</v>
      </c>
      <c r="BQ67">
        <v>6.3</v>
      </c>
      <c r="BS67" s="1">
        <v>0</v>
      </c>
      <c r="BT67">
        <v>0</v>
      </c>
      <c r="BU67">
        <v>0</v>
      </c>
      <c r="BV67">
        <v>6.3</v>
      </c>
      <c r="BX67" s="1">
        <v>2.7602999999999998E-3</v>
      </c>
      <c r="BY67">
        <v>367.98</v>
      </c>
      <c r="BZ67">
        <v>0.41558</v>
      </c>
      <c r="CA67">
        <v>6.3</v>
      </c>
      <c r="CC67" s="1">
        <v>0</v>
      </c>
      <c r="CD67">
        <v>0</v>
      </c>
      <c r="CE67">
        <v>0</v>
      </c>
      <c r="CF67">
        <v>6.3</v>
      </c>
      <c r="CH67" s="1">
        <v>5.8301000000000004E-3</v>
      </c>
      <c r="CI67">
        <v>777.34</v>
      </c>
      <c r="CJ67">
        <v>1.8535999999999999</v>
      </c>
      <c r="CK67">
        <v>6.3</v>
      </c>
      <c r="CM67" s="1">
        <v>1.8286E-2</v>
      </c>
      <c r="CN67">
        <v>2332.3000000000002</v>
      </c>
      <c r="CO67">
        <v>17.928000000000001</v>
      </c>
      <c r="CP67">
        <v>6.3</v>
      </c>
      <c r="CR67" s="1">
        <v>2.4791000000000001E-2</v>
      </c>
      <c r="CS67">
        <v>2991.7</v>
      </c>
      <c r="CT67">
        <v>31.858000000000001</v>
      </c>
      <c r="CU67">
        <v>6.3</v>
      </c>
      <c r="CW67" s="1">
        <v>3.1407999999999998E-2</v>
      </c>
      <c r="CX67">
        <v>3603.7</v>
      </c>
      <c r="CY67">
        <v>49.314999999999998</v>
      </c>
      <c r="CZ67">
        <v>6.3</v>
      </c>
      <c r="DB67" s="1">
        <v>3.8165999999999999E-2</v>
      </c>
      <c r="DC67">
        <v>4154</v>
      </c>
      <c r="DD67">
        <v>70.034000000000006</v>
      </c>
      <c r="DE67">
        <v>6.3</v>
      </c>
      <c r="DG67" s="1">
        <v>4.4974E-2</v>
      </c>
      <c r="DH67">
        <v>4678.3999999999996</v>
      </c>
      <c r="DI67">
        <v>93.816000000000003</v>
      </c>
      <c r="DJ67">
        <v>6.3</v>
      </c>
      <c r="DL67" s="1">
        <v>5.1819999999999998E-2</v>
      </c>
      <c r="DM67">
        <v>5173.8999999999996</v>
      </c>
      <c r="DN67">
        <v>120.44</v>
      </c>
      <c r="DO67">
        <v>6.3</v>
      </c>
      <c r="DQ67" s="1">
        <v>5.8658000000000002E-2</v>
      </c>
      <c r="DR67">
        <v>5669.6</v>
      </c>
      <c r="DS67">
        <v>149.69999999999999</v>
      </c>
      <c r="DT67">
        <v>6.3</v>
      </c>
    </row>
    <row r="68" spans="1:124" x14ac:dyDescent="0.25">
      <c r="A68" s="1">
        <v>7.1376999999999996E-2</v>
      </c>
      <c r="B68">
        <v>6573</v>
      </c>
      <c r="C68">
        <v>211.25</v>
      </c>
      <c r="D68">
        <v>6.4</v>
      </c>
      <c r="F68" s="1">
        <v>7.8340999999999994E-2</v>
      </c>
      <c r="G68" s="1">
        <v>7052.2</v>
      </c>
      <c r="H68">
        <v>248.79</v>
      </c>
      <c r="I68">
        <v>6.4</v>
      </c>
      <c r="K68" s="1">
        <v>8.5301000000000002E-2</v>
      </c>
      <c r="L68">
        <v>7531.6</v>
      </c>
      <c r="M68">
        <v>288.93</v>
      </c>
      <c r="N68">
        <v>6.4</v>
      </c>
      <c r="P68" s="1">
        <v>9.2265E-2</v>
      </c>
      <c r="Q68">
        <v>7999.4</v>
      </c>
      <c r="R68">
        <v>331.79</v>
      </c>
      <c r="S68">
        <v>6.4</v>
      </c>
      <c r="U68" s="1">
        <v>6.4418000000000003E-2</v>
      </c>
      <c r="V68">
        <v>6086.8</v>
      </c>
      <c r="W68">
        <v>176.42</v>
      </c>
      <c r="X68">
        <v>6.4</v>
      </c>
      <c r="Z68" s="1">
        <v>5.7474999999999998E-2</v>
      </c>
      <c r="AA68">
        <v>5583.8</v>
      </c>
      <c r="AB68">
        <v>144.44999999999999</v>
      </c>
      <c r="AC68">
        <v>6.4</v>
      </c>
      <c r="AE68" s="1">
        <v>5.0527000000000002E-2</v>
      </c>
      <c r="AF68">
        <v>5080.2</v>
      </c>
      <c r="AG68">
        <v>115.21</v>
      </c>
      <c r="AH68">
        <v>6.4</v>
      </c>
      <c r="AJ68" s="1">
        <v>4.3572E-2</v>
      </c>
      <c r="AK68">
        <v>4577</v>
      </c>
      <c r="AL68">
        <v>88.69</v>
      </c>
      <c r="AM68">
        <v>6.4</v>
      </c>
      <c r="AO68" s="1">
        <v>3.6673999999999998E-2</v>
      </c>
      <c r="AP68">
        <v>4033.1</v>
      </c>
      <c r="AQ68">
        <v>65.209000000000003</v>
      </c>
      <c r="AR68">
        <v>6.4</v>
      </c>
      <c r="AT68" s="1">
        <v>2.9808999999999999E-2</v>
      </c>
      <c r="AU68">
        <v>3473.2</v>
      </c>
      <c r="AV68">
        <v>44.841000000000001</v>
      </c>
      <c r="AW68">
        <v>6.4</v>
      </c>
      <c r="AY68" s="1">
        <v>2.3140000000000001E-2</v>
      </c>
      <c r="AZ68">
        <v>2828.9</v>
      </c>
      <c r="BA68">
        <v>28.010999999999999</v>
      </c>
      <c r="BB68">
        <v>6.4</v>
      </c>
      <c r="BD68" s="1">
        <v>1.6570000000000001E-2</v>
      </c>
      <c r="BE68">
        <v>2143.1999999999998</v>
      </c>
      <c r="BF68">
        <v>14.829000000000001</v>
      </c>
      <c r="BG68">
        <v>6.4</v>
      </c>
      <c r="BI68" s="1">
        <v>1.0222E-2</v>
      </c>
      <c r="BJ68">
        <v>1363.2</v>
      </c>
      <c r="BK68">
        <v>5.6963999999999997</v>
      </c>
      <c r="BL68">
        <v>6.4</v>
      </c>
      <c r="BN68" s="1">
        <v>1.3335E-2</v>
      </c>
      <c r="BO68">
        <v>1778.7</v>
      </c>
      <c r="BP68">
        <v>9.6928999999999998</v>
      </c>
      <c r="BQ68">
        <v>6.4</v>
      </c>
      <c r="BS68" s="1">
        <v>0</v>
      </c>
      <c r="BT68">
        <v>0</v>
      </c>
      <c r="BU68">
        <v>0</v>
      </c>
      <c r="BV68">
        <v>6.4</v>
      </c>
      <c r="BX68" s="1">
        <v>3.9886000000000001E-3</v>
      </c>
      <c r="BY68">
        <v>531.75</v>
      </c>
      <c r="BZ68">
        <v>0.86765999999999999</v>
      </c>
      <c r="CA68">
        <v>6.4</v>
      </c>
      <c r="CC68" s="1">
        <v>8.6848000000000003E-4</v>
      </c>
      <c r="CD68">
        <v>115.78</v>
      </c>
      <c r="CE68" s="1">
        <v>4.1146000000000002E-2</v>
      </c>
      <c r="CF68">
        <v>6.4</v>
      </c>
      <c r="CH68" s="1">
        <v>7.1060000000000003E-3</v>
      </c>
      <c r="CI68">
        <v>947.54</v>
      </c>
      <c r="CJ68">
        <v>2.7536</v>
      </c>
      <c r="CK68">
        <v>6.4</v>
      </c>
      <c r="CM68" s="1">
        <v>1.9820000000000001E-2</v>
      </c>
      <c r="CN68">
        <v>2500.8000000000002</v>
      </c>
      <c r="CO68">
        <v>20.919</v>
      </c>
      <c r="CP68">
        <v>6.4</v>
      </c>
      <c r="CR68" s="1">
        <v>2.6461999999999999E-2</v>
      </c>
      <c r="CS68">
        <v>3156.4</v>
      </c>
      <c r="CT68">
        <v>35.972999999999999</v>
      </c>
      <c r="CU68">
        <v>6.4</v>
      </c>
      <c r="CW68" s="1">
        <v>3.3243000000000002E-2</v>
      </c>
      <c r="CX68">
        <v>3753.3</v>
      </c>
      <c r="CY68">
        <v>54.65</v>
      </c>
      <c r="CZ68">
        <v>6.4</v>
      </c>
      <c r="DB68" s="1">
        <v>4.0115999999999999E-2</v>
      </c>
      <c r="DC68">
        <v>4309.1000000000004</v>
      </c>
      <c r="DD68">
        <v>76.554000000000002</v>
      </c>
      <c r="DE68">
        <v>6.4</v>
      </c>
      <c r="DG68" s="1">
        <v>4.7051000000000003E-2</v>
      </c>
      <c r="DH68">
        <v>4828.6000000000004</v>
      </c>
      <c r="DI68">
        <v>101.61</v>
      </c>
      <c r="DJ68">
        <v>6.4</v>
      </c>
      <c r="DL68" s="1">
        <v>5.4002000000000001E-2</v>
      </c>
      <c r="DM68">
        <v>5332</v>
      </c>
      <c r="DN68">
        <v>129.49</v>
      </c>
      <c r="DO68">
        <v>6.4</v>
      </c>
      <c r="DQ68" s="1">
        <v>6.0947000000000001E-2</v>
      </c>
      <c r="DR68">
        <v>5835.7</v>
      </c>
      <c r="DS68">
        <v>160.09</v>
      </c>
      <c r="DT68">
        <v>6.4</v>
      </c>
    </row>
    <row r="69" spans="1:124" x14ac:dyDescent="0.25">
      <c r="A69" s="1">
        <v>7.3837E-2</v>
      </c>
      <c r="B69">
        <v>6742.2</v>
      </c>
      <c r="C69">
        <v>224.21</v>
      </c>
      <c r="D69">
        <v>6.5</v>
      </c>
      <c r="F69" s="1">
        <v>8.0907999999999994E-2</v>
      </c>
      <c r="G69" s="1">
        <v>7228.9</v>
      </c>
      <c r="H69">
        <v>263.29000000000002</v>
      </c>
      <c r="I69">
        <v>6.5</v>
      </c>
      <c r="K69" s="1">
        <v>8.7977E-2</v>
      </c>
      <c r="L69">
        <v>7711.5</v>
      </c>
      <c r="M69">
        <v>305.08999999999997</v>
      </c>
      <c r="N69">
        <v>6.5</v>
      </c>
      <c r="P69" s="1">
        <v>9.5050999999999997E-2</v>
      </c>
      <c r="Q69">
        <v>8186.5</v>
      </c>
      <c r="R69">
        <v>349.65</v>
      </c>
      <c r="S69">
        <v>6.5</v>
      </c>
      <c r="U69" s="1">
        <v>6.6762000000000002E-2</v>
      </c>
      <c r="V69">
        <v>6254.5</v>
      </c>
      <c r="W69">
        <v>187.84</v>
      </c>
      <c r="X69">
        <v>6.5</v>
      </c>
      <c r="Z69" s="1">
        <v>5.9709999999999999E-2</v>
      </c>
      <c r="AA69">
        <v>5745.9</v>
      </c>
      <c r="AB69">
        <v>154.44</v>
      </c>
      <c r="AC69">
        <v>6.5</v>
      </c>
      <c r="AE69" s="1">
        <v>5.2656000000000001E-2</v>
      </c>
      <c r="AF69">
        <v>5234.3999999999996</v>
      </c>
      <c r="AG69">
        <v>123.88</v>
      </c>
      <c r="AH69">
        <v>6.5</v>
      </c>
      <c r="AJ69" s="1">
        <v>4.5594000000000003E-2</v>
      </c>
      <c r="AK69">
        <v>4723.2</v>
      </c>
      <c r="AL69">
        <v>96.117000000000004</v>
      </c>
      <c r="AM69">
        <v>6.5</v>
      </c>
      <c r="AO69" s="1">
        <v>3.8564000000000001E-2</v>
      </c>
      <c r="AP69">
        <v>4185.7</v>
      </c>
      <c r="AQ69">
        <v>71.347999999999999</v>
      </c>
      <c r="AR69">
        <v>6.5</v>
      </c>
      <c r="AT69" s="1">
        <v>3.159E-2</v>
      </c>
      <c r="AU69">
        <v>3618.5</v>
      </c>
      <c r="AV69">
        <v>49.835999999999999</v>
      </c>
      <c r="AW69">
        <v>6.5</v>
      </c>
      <c r="AY69" s="1">
        <v>2.4760000000000001E-2</v>
      </c>
      <c r="AZ69">
        <v>2988.6</v>
      </c>
      <c r="BA69">
        <v>31.783999999999999</v>
      </c>
      <c r="BB69">
        <v>6.5</v>
      </c>
      <c r="BD69" s="1">
        <v>1.8051999999999999E-2</v>
      </c>
      <c r="BE69">
        <v>2306.6</v>
      </c>
      <c r="BF69">
        <v>17.491</v>
      </c>
      <c r="BG69">
        <v>6.5</v>
      </c>
      <c r="BI69" s="1">
        <v>1.1545E-2</v>
      </c>
      <c r="BJ69">
        <v>1539.8</v>
      </c>
      <c r="BK69">
        <v>7.2663000000000002</v>
      </c>
      <c r="BL69">
        <v>6.5</v>
      </c>
      <c r="BN69" s="1">
        <v>1.4751999999999999E-2</v>
      </c>
      <c r="BO69">
        <v>1942.6</v>
      </c>
      <c r="BP69">
        <v>11.831</v>
      </c>
      <c r="BQ69">
        <v>6.5</v>
      </c>
      <c r="BS69" s="1">
        <v>0</v>
      </c>
      <c r="BT69">
        <v>0</v>
      </c>
      <c r="BU69">
        <v>0</v>
      </c>
      <c r="BV69">
        <v>6.5</v>
      </c>
      <c r="BX69" s="1">
        <v>5.2163000000000001E-3</v>
      </c>
      <c r="BY69">
        <v>695.48</v>
      </c>
      <c r="BZ69">
        <v>1.4839</v>
      </c>
      <c r="CA69">
        <v>6.5</v>
      </c>
      <c r="CC69" s="1">
        <v>2.0485999999999998E-3</v>
      </c>
      <c r="CD69">
        <v>273.08999999999997</v>
      </c>
      <c r="CE69">
        <v>0.22891</v>
      </c>
      <c r="CF69">
        <v>6.5</v>
      </c>
      <c r="CH69" s="1">
        <v>8.3818E-3</v>
      </c>
      <c r="CI69">
        <v>1117.7</v>
      </c>
      <c r="CJ69">
        <v>3.8308</v>
      </c>
      <c r="CK69">
        <v>6.5</v>
      </c>
      <c r="CM69" s="1">
        <v>2.1385999999999999E-2</v>
      </c>
      <c r="CN69">
        <v>2655.7</v>
      </c>
      <c r="CO69">
        <v>24.157</v>
      </c>
      <c r="CP69">
        <v>6.5</v>
      </c>
      <c r="CR69" s="1">
        <v>2.8133999999999999E-2</v>
      </c>
      <c r="CS69">
        <v>3321</v>
      </c>
      <c r="CT69">
        <v>40.305999999999997</v>
      </c>
      <c r="CU69">
        <v>6.5</v>
      </c>
      <c r="CW69" s="1">
        <v>3.5076000000000003E-2</v>
      </c>
      <c r="CX69">
        <v>3902.9</v>
      </c>
      <c r="CY69">
        <v>60.198999999999998</v>
      </c>
      <c r="CZ69">
        <v>6.5</v>
      </c>
      <c r="DB69" s="1">
        <v>4.2065999999999999E-2</v>
      </c>
      <c r="DC69">
        <v>4464.1000000000004</v>
      </c>
      <c r="DD69">
        <v>83.311000000000007</v>
      </c>
      <c r="DE69">
        <v>6.5</v>
      </c>
      <c r="DG69" s="1">
        <v>4.9126000000000003E-2</v>
      </c>
      <c r="DH69">
        <v>4978.8</v>
      </c>
      <c r="DI69">
        <v>109.65</v>
      </c>
      <c r="DJ69">
        <v>6.5</v>
      </c>
      <c r="DL69" s="1">
        <v>5.6183999999999998E-2</v>
      </c>
      <c r="DM69">
        <v>5490.1</v>
      </c>
      <c r="DN69">
        <v>138.81</v>
      </c>
      <c r="DO69">
        <v>6.5</v>
      </c>
      <c r="DQ69" s="1">
        <v>6.3235E-2</v>
      </c>
      <c r="DR69">
        <v>6001.9</v>
      </c>
      <c r="DS69">
        <v>170.77</v>
      </c>
      <c r="DT69">
        <v>6.5</v>
      </c>
    </row>
    <row r="70" spans="1:124" x14ac:dyDescent="0.25">
      <c r="A70" s="1">
        <v>7.6296000000000003E-2</v>
      </c>
      <c r="B70">
        <v>6911.4</v>
      </c>
      <c r="C70">
        <v>237.49</v>
      </c>
      <c r="D70">
        <v>6.6</v>
      </c>
      <c r="F70" s="1">
        <v>8.3474000000000007E-2</v>
      </c>
      <c r="G70" s="1">
        <v>7405.8</v>
      </c>
      <c r="H70">
        <v>278.14</v>
      </c>
      <c r="I70">
        <v>6.6</v>
      </c>
      <c r="K70" s="1">
        <v>9.0654999999999999E-2</v>
      </c>
      <c r="L70">
        <v>7891.3</v>
      </c>
      <c r="M70">
        <v>321.64999999999998</v>
      </c>
      <c r="N70">
        <v>6.6</v>
      </c>
      <c r="P70" s="1">
        <v>9.7835000000000005E-2</v>
      </c>
      <c r="Q70">
        <v>8373.7000000000007</v>
      </c>
      <c r="R70">
        <v>367.92</v>
      </c>
      <c r="S70">
        <v>6.6</v>
      </c>
      <c r="U70" s="1">
        <v>6.9112999999999994E-2</v>
      </c>
      <c r="V70">
        <v>6417.4</v>
      </c>
      <c r="W70">
        <v>199.62</v>
      </c>
      <c r="X70">
        <v>6.6</v>
      </c>
      <c r="Z70" s="1">
        <v>6.1943999999999999E-2</v>
      </c>
      <c r="AA70">
        <v>5908.1</v>
      </c>
      <c r="AB70">
        <v>164.71</v>
      </c>
      <c r="AC70">
        <v>6.6</v>
      </c>
      <c r="AE70" s="1">
        <v>5.4783999999999999E-2</v>
      </c>
      <c r="AF70">
        <v>5388.6</v>
      </c>
      <c r="AG70">
        <v>132.80000000000001</v>
      </c>
      <c r="AH70">
        <v>6.6</v>
      </c>
      <c r="AJ70" s="1">
        <v>4.7614999999999998E-2</v>
      </c>
      <c r="AK70">
        <v>4869.5</v>
      </c>
      <c r="AL70">
        <v>103.77</v>
      </c>
      <c r="AM70">
        <v>6.6</v>
      </c>
      <c r="AO70" s="1">
        <v>4.0460999999999997E-2</v>
      </c>
      <c r="AP70">
        <v>4336.5</v>
      </c>
      <c r="AQ70">
        <v>77.730999999999995</v>
      </c>
      <c r="AR70">
        <v>6.6</v>
      </c>
      <c r="AT70" s="1">
        <v>3.3370999999999998E-2</v>
      </c>
      <c r="AU70">
        <v>3763.8</v>
      </c>
      <c r="AV70">
        <v>55.033000000000001</v>
      </c>
      <c r="AW70">
        <v>6.6</v>
      </c>
      <c r="AY70" s="1">
        <v>2.6379E-2</v>
      </c>
      <c r="AZ70">
        <v>3148.2</v>
      </c>
      <c r="BA70">
        <v>35.762999999999998</v>
      </c>
      <c r="BB70">
        <v>6.6</v>
      </c>
      <c r="BD70" s="1">
        <v>1.9533999999999999E-2</v>
      </c>
      <c r="BE70">
        <v>2469.9</v>
      </c>
      <c r="BF70">
        <v>20.347000000000001</v>
      </c>
      <c r="BG70">
        <v>6.6</v>
      </c>
      <c r="BI70" s="1">
        <v>1.2867999999999999E-2</v>
      </c>
      <c r="BJ70">
        <v>1716.4</v>
      </c>
      <c r="BK70">
        <v>9.0263000000000009</v>
      </c>
      <c r="BL70">
        <v>6.6</v>
      </c>
      <c r="BN70" s="1">
        <v>1.6184E-2</v>
      </c>
      <c r="BO70">
        <v>2100.6</v>
      </c>
      <c r="BP70">
        <v>14.167999999999999</v>
      </c>
      <c r="BQ70">
        <v>6.6</v>
      </c>
      <c r="BS70" s="1">
        <v>1.0225E-5</v>
      </c>
      <c r="BT70">
        <v>1.363</v>
      </c>
      <c r="BU70" s="1">
        <v>5.7037000000000001E-6</v>
      </c>
      <c r="BV70">
        <v>6.6</v>
      </c>
      <c r="BX70" s="1">
        <v>6.4438000000000004E-3</v>
      </c>
      <c r="BY70">
        <v>859.21</v>
      </c>
      <c r="BZ70">
        <v>2.2644000000000002</v>
      </c>
      <c r="CA70">
        <v>6.6</v>
      </c>
      <c r="CC70" s="1">
        <v>3.2282000000000001E-3</v>
      </c>
      <c r="CD70">
        <v>430.37</v>
      </c>
      <c r="CE70">
        <v>0.56842000000000004</v>
      </c>
      <c r="CF70">
        <v>6.6</v>
      </c>
      <c r="CH70" s="1">
        <v>9.6570000000000007E-3</v>
      </c>
      <c r="CI70">
        <v>1287.9000000000001</v>
      </c>
      <c r="CJ70">
        <v>5.0846999999999998</v>
      </c>
      <c r="CK70">
        <v>6.6</v>
      </c>
      <c r="CM70" s="1">
        <v>2.2953000000000001E-2</v>
      </c>
      <c r="CN70">
        <v>2810.5</v>
      </c>
      <c r="CO70">
        <v>27.588999999999999</v>
      </c>
      <c r="CP70">
        <v>6.6</v>
      </c>
      <c r="CR70" s="1">
        <v>2.9831E-2</v>
      </c>
      <c r="CS70">
        <v>3474.9</v>
      </c>
      <c r="CT70">
        <v>44.9</v>
      </c>
      <c r="CU70">
        <v>6.6</v>
      </c>
      <c r="CW70" s="1">
        <v>3.6909999999999998E-2</v>
      </c>
      <c r="CX70">
        <v>4052.4</v>
      </c>
      <c r="CY70">
        <v>65.962000000000003</v>
      </c>
      <c r="CZ70">
        <v>6.6</v>
      </c>
      <c r="DB70" s="1">
        <v>4.4027999999999998E-2</v>
      </c>
      <c r="DC70">
        <v>4610</v>
      </c>
      <c r="DD70">
        <v>90.346999999999994</v>
      </c>
      <c r="DE70">
        <v>6.6</v>
      </c>
      <c r="DG70" s="1">
        <v>5.1201000000000003E-2</v>
      </c>
      <c r="DH70">
        <v>5129</v>
      </c>
      <c r="DI70">
        <v>117.93</v>
      </c>
      <c r="DJ70">
        <v>6.6</v>
      </c>
      <c r="DL70" s="1">
        <v>5.8365E-2</v>
      </c>
      <c r="DM70">
        <v>5648.3</v>
      </c>
      <c r="DN70">
        <v>148.4</v>
      </c>
      <c r="DO70">
        <v>6.6</v>
      </c>
      <c r="DQ70" s="1">
        <v>6.5525E-2</v>
      </c>
      <c r="DR70">
        <v>6166</v>
      </c>
      <c r="DS70">
        <v>181.77</v>
      </c>
      <c r="DT70">
        <v>6.6</v>
      </c>
    </row>
    <row r="71" spans="1:124" x14ac:dyDescent="0.25">
      <c r="A71" s="1">
        <v>7.8755000000000006E-2</v>
      </c>
      <c r="B71">
        <v>7080.7</v>
      </c>
      <c r="C71">
        <v>251.1</v>
      </c>
      <c r="D71">
        <v>6.7</v>
      </c>
      <c r="F71" s="1">
        <v>8.6041000000000006E-2</v>
      </c>
      <c r="G71" s="1">
        <v>7581.6</v>
      </c>
      <c r="H71">
        <v>293.36</v>
      </c>
      <c r="I71">
        <v>6.7</v>
      </c>
      <c r="K71" s="1">
        <v>9.3331999999999998E-2</v>
      </c>
      <c r="L71">
        <v>8071.1</v>
      </c>
      <c r="M71">
        <v>338.58</v>
      </c>
      <c r="N71">
        <v>6.7</v>
      </c>
      <c r="P71" s="1">
        <v>0.10062</v>
      </c>
      <c r="Q71">
        <v>8561.2999999999993</v>
      </c>
      <c r="R71">
        <v>386.63</v>
      </c>
      <c r="S71">
        <v>6.7</v>
      </c>
      <c r="U71" s="1">
        <v>7.1464E-2</v>
      </c>
      <c r="V71">
        <v>6579</v>
      </c>
      <c r="W71">
        <v>211.71</v>
      </c>
      <c r="X71">
        <v>6.7</v>
      </c>
      <c r="Z71" s="1">
        <v>6.4179E-2</v>
      </c>
      <c r="AA71">
        <v>6069.7</v>
      </c>
      <c r="AB71">
        <v>175.27</v>
      </c>
      <c r="AC71">
        <v>6.7</v>
      </c>
      <c r="AE71" s="1">
        <v>5.6911000000000003E-2</v>
      </c>
      <c r="AF71">
        <v>5542.9</v>
      </c>
      <c r="AG71">
        <v>141.97999999999999</v>
      </c>
      <c r="AH71">
        <v>6.7</v>
      </c>
      <c r="AJ71" s="1">
        <v>4.9637000000000001E-2</v>
      </c>
      <c r="AK71">
        <v>5015.8</v>
      </c>
      <c r="AL71">
        <v>111.66</v>
      </c>
      <c r="AM71">
        <v>6.7</v>
      </c>
      <c r="AO71" s="1">
        <v>4.2356999999999999E-2</v>
      </c>
      <c r="AP71">
        <v>4487.3</v>
      </c>
      <c r="AQ71">
        <v>84.338999999999999</v>
      </c>
      <c r="AR71">
        <v>6.7</v>
      </c>
      <c r="AT71" s="1">
        <v>3.5152000000000003E-2</v>
      </c>
      <c r="AU71">
        <v>3909</v>
      </c>
      <c r="AV71">
        <v>60.430999999999997</v>
      </c>
      <c r="AW71">
        <v>6.7</v>
      </c>
      <c r="AY71" s="1">
        <v>2.7999E-2</v>
      </c>
      <c r="AZ71">
        <v>3307.7</v>
      </c>
      <c r="BA71">
        <v>39.948</v>
      </c>
      <c r="BB71">
        <v>6.7</v>
      </c>
      <c r="BD71" s="1">
        <v>2.1044E-2</v>
      </c>
      <c r="BE71">
        <v>2621.9</v>
      </c>
      <c r="BF71">
        <v>23.431999999999999</v>
      </c>
      <c r="BG71">
        <v>6.7</v>
      </c>
      <c r="BI71" s="1">
        <v>1.4213E-2</v>
      </c>
      <c r="BJ71">
        <v>1883.2</v>
      </c>
      <c r="BK71">
        <v>10.999000000000001</v>
      </c>
      <c r="BL71">
        <v>6.7</v>
      </c>
      <c r="BN71" s="1">
        <v>1.7614999999999999E-2</v>
      </c>
      <c r="BO71">
        <v>2258.5</v>
      </c>
      <c r="BP71">
        <v>16.686</v>
      </c>
      <c r="BQ71">
        <v>6.7</v>
      </c>
      <c r="BS71" s="1">
        <v>1.1414000000000001E-3</v>
      </c>
      <c r="BT71">
        <v>152.13999999999999</v>
      </c>
      <c r="BU71" s="1">
        <v>7.1062E-2</v>
      </c>
      <c r="BV71">
        <v>6.7</v>
      </c>
      <c r="BX71" s="1">
        <v>7.6709999999999999E-3</v>
      </c>
      <c r="BY71">
        <v>1022.9</v>
      </c>
      <c r="BZ71">
        <v>3.2086999999999999</v>
      </c>
      <c r="CA71">
        <v>6.7</v>
      </c>
      <c r="CC71" s="1">
        <v>4.4075E-3</v>
      </c>
      <c r="CD71">
        <v>587.63</v>
      </c>
      <c r="CE71">
        <v>1.0595000000000001</v>
      </c>
      <c r="CF71">
        <v>6.7</v>
      </c>
      <c r="CH71" s="1">
        <v>1.0932000000000001E-2</v>
      </c>
      <c r="CI71">
        <v>1458</v>
      </c>
      <c r="CJ71">
        <v>6.5153999999999996</v>
      </c>
      <c r="CK71">
        <v>6.7</v>
      </c>
      <c r="CM71" s="1">
        <v>2.4521000000000001E-2</v>
      </c>
      <c r="CN71">
        <v>2965.1</v>
      </c>
      <c r="CO71">
        <v>31.213999999999999</v>
      </c>
      <c r="CP71">
        <v>6.7</v>
      </c>
      <c r="CR71" s="1">
        <v>3.1558000000000003E-2</v>
      </c>
      <c r="CS71">
        <v>3615.9</v>
      </c>
      <c r="CT71">
        <v>49.744</v>
      </c>
      <c r="CU71">
        <v>6.7</v>
      </c>
      <c r="CW71" s="1">
        <v>3.8747999999999998E-2</v>
      </c>
      <c r="CX71">
        <v>4200.3</v>
      </c>
      <c r="CY71">
        <v>71.953999999999994</v>
      </c>
      <c r="CZ71">
        <v>6.7</v>
      </c>
      <c r="DB71" s="1">
        <v>4.5996000000000002E-2</v>
      </c>
      <c r="DC71">
        <v>4752.3</v>
      </c>
      <c r="DD71">
        <v>97.622</v>
      </c>
      <c r="DE71">
        <v>6.7</v>
      </c>
      <c r="DG71" s="1">
        <v>5.3275000000000003E-2</v>
      </c>
      <c r="DH71">
        <v>5279.3</v>
      </c>
      <c r="DI71">
        <v>126.45</v>
      </c>
      <c r="DJ71">
        <v>6.7</v>
      </c>
      <c r="DL71" s="1">
        <v>6.0545000000000002E-2</v>
      </c>
      <c r="DM71">
        <v>5806.6</v>
      </c>
      <c r="DN71">
        <v>158.25</v>
      </c>
      <c r="DO71">
        <v>6.7</v>
      </c>
      <c r="DQ71" s="1">
        <v>6.7817000000000002E-2</v>
      </c>
      <c r="DR71">
        <v>6328.3</v>
      </c>
      <c r="DS71">
        <v>193.08</v>
      </c>
      <c r="DT71">
        <v>6.7</v>
      </c>
    </row>
    <row r="72" spans="1:124" x14ac:dyDescent="0.25">
      <c r="A72" s="1">
        <v>8.1212999999999994E-2</v>
      </c>
      <c r="B72">
        <v>7249.9</v>
      </c>
      <c r="C72" s="1">
        <v>265.02999999999997</v>
      </c>
      <c r="D72">
        <v>6.8</v>
      </c>
      <c r="F72" s="1">
        <v>8.8608999999999993E-2</v>
      </c>
      <c r="G72" s="1">
        <v>7753.9</v>
      </c>
      <c r="H72">
        <v>308.95999999999998</v>
      </c>
      <c r="I72">
        <v>6.8</v>
      </c>
      <c r="K72" s="1">
        <v>9.6007999999999996E-2</v>
      </c>
      <c r="L72">
        <v>8250.9</v>
      </c>
      <c r="M72">
        <v>355.89</v>
      </c>
      <c r="N72">
        <v>6.8</v>
      </c>
      <c r="P72" s="1">
        <v>0.10341</v>
      </c>
      <c r="Q72">
        <v>8749</v>
      </c>
      <c r="R72">
        <v>405.75</v>
      </c>
      <c r="S72">
        <v>6.8</v>
      </c>
      <c r="U72" s="1">
        <v>7.3815000000000006E-2</v>
      </c>
      <c r="V72">
        <v>6740.7</v>
      </c>
      <c r="W72">
        <v>224.1</v>
      </c>
      <c r="X72">
        <v>6.8</v>
      </c>
      <c r="Z72" s="1">
        <v>6.6415000000000002E-2</v>
      </c>
      <c r="AA72">
        <v>6229.6</v>
      </c>
      <c r="AB72">
        <v>186.13</v>
      </c>
      <c r="AC72">
        <v>6.8</v>
      </c>
      <c r="AE72" s="1">
        <v>5.9038E-2</v>
      </c>
      <c r="AF72">
        <v>5697.1</v>
      </c>
      <c r="AG72">
        <v>151.41</v>
      </c>
      <c r="AH72">
        <v>6.8</v>
      </c>
      <c r="AJ72" s="1">
        <v>5.1657000000000002E-2</v>
      </c>
      <c r="AK72">
        <v>5162.1000000000004</v>
      </c>
      <c r="AL72">
        <v>119.78</v>
      </c>
      <c r="AM72">
        <v>6.8</v>
      </c>
      <c r="AO72" s="1">
        <v>4.4268000000000002E-2</v>
      </c>
      <c r="AP72">
        <v>4627.3</v>
      </c>
      <c r="AQ72">
        <v>91.22</v>
      </c>
      <c r="AR72">
        <v>6.8</v>
      </c>
      <c r="AT72" s="1">
        <v>3.6930999999999999E-2</v>
      </c>
      <c r="AU72">
        <v>4054.1</v>
      </c>
      <c r="AV72">
        <v>66.031000000000006</v>
      </c>
      <c r="AW72">
        <v>6.8</v>
      </c>
      <c r="AY72" s="1">
        <v>2.9638000000000001E-2</v>
      </c>
      <c r="AZ72">
        <v>3459.2</v>
      </c>
      <c r="BA72">
        <v>44.371000000000002</v>
      </c>
      <c r="BB72">
        <v>6.8</v>
      </c>
      <c r="BD72" s="1">
        <v>2.2558999999999999E-2</v>
      </c>
      <c r="BE72">
        <v>2771.6</v>
      </c>
      <c r="BF72">
        <v>26.707000000000001</v>
      </c>
      <c r="BG72">
        <v>6.8</v>
      </c>
      <c r="BI72" s="1">
        <v>1.5594999999999999E-2</v>
      </c>
      <c r="BJ72">
        <v>2035.6</v>
      </c>
      <c r="BK72">
        <v>13.185</v>
      </c>
      <c r="BL72">
        <v>6.8</v>
      </c>
      <c r="BN72" s="1">
        <v>1.9047000000000001E-2</v>
      </c>
      <c r="BO72">
        <v>2416.3000000000002</v>
      </c>
      <c r="BP72">
        <v>19.387</v>
      </c>
      <c r="BQ72">
        <v>6.8</v>
      </c>
      <c r="BS72" s="1">
        <v>2.2729E-3</v>
      </c>
      <c r="BT72">
        <v>302.99</v>
      </c>
      <c r="BU72">
        <v>0.28177999999999997</v>
      </c>
      <c r="BV72">
        <v>6.8</v>
      </c>
      <c r="BX72" s="1">
        <v>8.8978000000000008E-3</v>
      </c>
      <c r="BY72">
        <v>1186.5999999999999</v>
      </c>
      <c r="BZ72">
        <v>4.3167999999999997</v>
      </c>
      <c r="CA72">
        <v>6.8</v>
      </c>
      <c r="CC72" s="1">
        <v>5.5865000000000003E-3</v>
      </c>
      <c r="CD72">
        <v>744.86</v>
      </c>
      <c r="CE72">
        <v>1.702</v>
      </c>
      <c r="CF72">
        <v>6.8</v>
      </c>
      <c r="CH72" s="1">
        <v>1.2206E-2</v>
      </c>
      <c r="CI72">
        <v>1628.1</v>
      </c>
      <c r="CJ72">
        <v>8.1225000000000005</v>
      </c>
      <c r="CK72">
        <v>6.8</v>
      </c>
      <c r="CM72" s="1">
        <v>2.6089000000000001E-2</v>
      </c>
      <c r="CN72">
        <v>3119.6</v>
      </c>
      <c r="CO72">
        <v>35.033999999999999</v>
      </c>
      <c r="CP72">
        <v>6.8</v>
      </c>
      <c r="CR72" s="1">
        <v>3.3286000000000003E-2</v>
      </c>
      <c r="CS72">
        <v>3756.8</v>
      </c>
      <c r="CT72">
        <v>54.777999999999999</v>
      </c>
      <c r="CU72">
        <v>6.8</v>
      </c>
      <c r="CW72" s="1">
        <v>4.0590000000000001E-2</v>
      </c>
      <c r="CX72">
        <v>4346.8</v>
      </c>
      <c r="CY72">
        <v>78.174999999999997</v>
      </c>
      <c r="CZ72">
        <v>6.8</v>
      </c>
      <c r="DB72" s="1">
        <v>4.7962999999999999E-2</v>
      </c>
      <c r="DC72">
        <v>4894.7</v>
      </c>
      <c r="DD72">
        <v>105.12</v>
      </c>
      <c r="DE72">
        <v>6.8</v>
      </c>
      <c r="DG72" s="1">
        <v>5.5348000000000001E-2</v>
      </c>
      <c r="DH72">
        <v>5429.6</v>
      </c>
      <c r="DI72">
        <v>135.21</v>
      </c>
      <c r="DJ72">
        <v>6.8</v>
      </c>
      <c r="DL72" s="1">
        <v>6.2725000000000003E-2</v>
      </c>
      <c r="DM72">
        <v>5964.9</v>
      </c>
      <c r="DN72">
        <v>168.37</v>
      </c>
      <c r="DO72">
        <v>6.8</v>
      </c>
      <c r="DQ72" s="1">
        <v>7.0112999999999995E-2</v>
      </c>
      <c r="DR72">
        <v>6486.1</v>
      </c>
      <c r="DS72">
        <v>204.73</v>
      </c>
      <c r="DT72">
        <v>6.8</v>
      </c>
    </row>
    <row r="73" spans="1:124" x14ac:dyDescent="0.25">
      <c r="A73" s="1">
        <v>8.3669999999999994E-2</v>
      </c>
      <c r="B73">
        <v>7419.3</v>
      </c>
      <c r="C73">
        <v>279.29000000000002</v>
      </c>
      <c r="D73">
        <v>6.9</v>
      </c>
      <c r="F73" s="1">
        <v>9.1176999999999994E-2</v>
      </c>
      <c r="G73" s="1">
        <v>7926.4</v>
      </c>
      <c r="H73">
        <v>324.92</v>
      </c>
      <c r="I73">
        <v>6.9</v>
      </c>
      <c r="K73" s="1">
        <v>9.8684999999999995E-2</v>
      </c>
      <c r="L73">
        <v>8430.9</v>
      </c>
      <c r="M73">
        <v>373.58</v>
      </c>
      <c r="N73">
        <v>6.9</v>
      </c>
      <c r="P73" s="1">
        <v>0.1062</v>
      </c>
      <c r="Q73">
        <v>8936.7000000000007</v>
      </c>
      <c r="R73">
        <v>425.28</v>
      </c>
      <c r="S73">
        <v>6.9</v>
      </c>
      <c r="U73" s="1">
        <v>7.6165999999999998E-2</v>
      </c>
      <c r="V73">
        <v>6902.5</v>
      </c>
      <c r="W73">
        <v>236.78</v>
      </c>
      <c r="X73">
        <v>6.9</v>
      </c>
      <c r="Z73" s="1">
        <v>6.8654999999999994E-2</v>
      </c>
      <c r="AA73">
        <v>6385.8</v>
      </c>
      <c r="AB73">
        <v>197.3</v>
      </c>
      <c r="AC73">
        <v>6.9</v>
      </c>
      <c r="AE73" s="1">
        <v>6.1164000000000003E-2</v>
      </c>
      <c r="AF73">
        <v>5851.5</v>
      </c>
      <c r="AG73">
        <v>161.09</v>
      </c>
      <c r="AH73">
        <v>6.9</v>
      </c>
      <c r="AJ73" s="1">
        <v>5.3676000000000001E-2</v>
      </c>
      <c r="AK73">
        <v>5308.4</v>
      </c>
      <c r="AL73">
        <v>128.13</v>
      </c>
      <c r="AM73">
        <v>6.9</v>
      </c>
      <c r="AO73" s="1">
        <v>4.6181E-2</v>
      </c>
      <c r="AP73">
        <v>4765.7</v>
      </c>
      <c r="AQ73">
        <v>98.316999999999993</v>
      </c>
      <c r="AR73">
        <v>6.9</v>
      </c>
      <c r="AT73" s="1">
        <v>3.8714999999999999E-2</v>
      </c>
      <c r="AU73">
        <v>4197.7</v>
      </c>
      <c r="AV73">
        <v>71.846999999999994</v>
      </c>
      <c r="AW73">
        <v>6.9</v>
      </c>
      <c r="AY73" s="1">
        <v>3.1310999999999999E-2</v>
      </c>
      <c r="AZ73">
        <v>3595.8</v>
      </c>
      <c r="BA73">
        <v>49.04</v>
      </c>
      <c r="BB73">
        <v>6.9</v>
      </c>
      <c r="BD73" s="1">
        <v>2.4074000000000002E-2</v>
      </c>
      <c r="BE73">
        <v>2921.1</v>
      </c>
      <c r="BF73">
        <v>30.161999999999999</v>
      </c>
      <c r="BG73">
        <v>6.9</v>
      </c>
      <c r="BI73" s="1">
        <v>1.6976000000000002E-2</v>
      </c>
      <c r="BJ73">
        <v>2188</v>
      </c>
      <c r="BK73">
        <v>15.539</v>
      </c>
      <c r="BL73">
        <v>6.9</v>
      </c>
      <c r="BN73" s="1">
        <v>2.0493999999999998E-2</v>
      </c>
      <c r="BO73">
        <v>2567.5</v>
      </c>
      <c r="BP73">
        <v>22.288</v>
      </c>
      <c r="BQ73">
        <v>6.9</v>
      </c>
      <c r="BS73" s="1">
        <v>3.4037E-3</v>
      </c>
      <c r="BT73">
        <v>453.77</v>
      </c>
      <c r="BU73">
        <v>0.63187000000000004</v>
      </c>
      <c r="BV73">
        <v>6.9</v>
      </c>
      <c r="BX73" s="1">
        <v>1.0123999999999999E-2</v>
      </c>
      <c r="BY73">
        <v>1350.2</v>
      </c>
      <c r="BZ73">
        <v>5.5884</v>
      </c>
      <c r="CA73">
        <v>6.9</v>
      </c>
      <c r="CC73" s="1">
        <v>6.7651999999999999E-3</v>
      </c>
      <c r="CD73">
        <v>902.07</v>
      </c>
      <c r="CE73">
        <v>2.4958</v>
      </c>
      <c r="CF73">
        <v>6.9</v>
      </c>
      <c r="CH73" s="1">
        <v>1.3480000000000001E-2</v>
      </c>
      <c r="CI73">
        <v>1798.1</v>
      </c>
      <c r="CJ73">
        <v>9.9060000000000006</v>
      </c>
      <c r="CK73">
        <v>6.9</v>
      </c>
      <c r="CM73" s="1">
        <v>2.7656E-2</v>
      </c>
      <c r="CN73">
        <v>3274</v>
      </c>
      <c r="CO73">
        <v>39.045999999999999</v>
      </c>
      <c r="CP73">
        <v>6.9</v>
      </c>
      <c r="CR73" s="1">
        <v>3.5012000000000001E-2</v>
      </c>
      <c r="CS73">
        <v>3897.6</v>
      </c>
      <c r="CT73">
        <v>60.000999999999998</v>
      </c>
      <c r="CU73">
        <v>6.9</v>
      </c>
      <c r="CW73" s="1">
        <v>4.2431999999999997E-2</v>
      </c>
      <c r="CX73">
        <v>4493.2</v>
      </c>
      <c r="CY73">
        <v>84.605999999999995</v>
      </c>
      <c r="CZ73">
        <v>6.9</v>
      </c>
      <c r="DB73" s="1">
        <v>4.9930000000000002E-2</v>
      </c>
      <c r="DC73">
        <v>5037</v>
      </c>
      <c r="DD73">
        <v>112.83</v>
      </c>
      <c r="DE73">
        <v>6.9</v>
      </c>
      <c r="DG73" s="1">
        <v>5.7421E-2</v>
      </c>
      <c r="DH73">
        <v>5579.9</v>
      </c>
      <c r="DI73">
        <v>144.21</v>
      </c>
      <c r="DJ73">
        <v>6.9</v>
      </c>
      <c r="DL73" s="1">
        <v>6.4906000000000005E-2</v>
      </c>
      <c r="DM73">
        <v>6121.8</v>
      </c>
      <c r="DN73">
        <v>178.77</v>
      </c>
      <c r="DO73">
        <v>6.9</v>
      </c>
      <c r="DQ73" s="1">
        <v>7.2411000000000003E-2</v>
      </c>
      <c r="DR73">
        <v>6644.2</v>
      </c>
      <c r="DS73">
        <v>216.66</v>
      </c>
      <c r="DT73">
        <v>6.9</v>
      </c>
    </row>
    <row r="74" spans="1:124" x14ac:dyDescent="0.25">
      <c r="A74" s="1">
        <v>8.6127999999999996E-2</v>
      </c>
      <c r="B74">
        <v>7587.5</v>
      </c>
      <c r="C74">
        <v>293.88</v>
      </c>
      <c r="D74">
        <v>7</v>
      </c>
      <c r="F74" s="1">
        <v>9.3744999999999995E-2</v>
      </c>
      <c r="G74" s="1">
        <v>8098.9</v>
      </c>
      <c r="H74">
        <v>341.23</v>
      </c>
      <c r="I74">
        <v>7</v>
      </c>
      <c r="K74" s="1">
        <v>0.10136000000000001</v>
      </c>
      <c r="L74">
        <v>8611.2000000000007</v>
      </c>
      <c r="M74">
        <v>391.67</v>
      </c>
      <c r="N74">
        <v>7</v>
      </c>
      <c r="P74" s="1">
        <v>0.10899</v>
      </c>
      <c r="Q74">
        <v>9124.5</v>
      </c>
      <c r="R74">
        <v>445.22</v>
      </c>
      <c r="S74">
        <v>7</v>
      </c>
      <c r="U74" s="1">
        <v>7.8515000000000001E-2</v>
      </c>
      <c r="V74">
        <v>7064.2</v>
      </c>
      <c r="W74">
        <v>249.76</v>
      </c>
      <c r="X74">
        <v>7</v>
      </c>
      <c r="Z74" s="1">
        <v>7.0898000000000003E-2</v>
      </c>
      <c r="AA74">
        <v>6540.1</v>
      </c>
      <c r="AB74">
        <v>208.77</v>
      </c>
      <c r="AC74">
        <v>7</v>
      </c>
      <c r="AE74" s="1">
        <v>6.3288999999999998E-2</v>
      </c>
      <c r="AF74">
        <v>6005.8</v>
      </c>
      <c r="AG74">
        <v>171.03</v>
      </c>
      <c r="AH74">
        <v>7</v>
      </c>
      <c r="AJ74" s="1">
        <v>5.5695000000000001E-2</v>
      </c>
      <c r="AK74">
        <v>5454.7</v>
      </c>
      <c r="AL74">
        <v>136.69999999999999</v>
      </c>
      <c r="AM74">
        <v>7</v>
      </c>
      <c r="AO74" s="1">
        <v>4.8093999999999998E-2</v>
      </c>
      <c r="AP74">
        <v>4904.1000000000004</v>
      </c>
      <c r="AQ74">
        <v>105.62</v>
      </c>
      <c r="AR74">
        <v>7</v>
      </c>
      <c r="AT74" s="1">
        <v>4.0503999999999998E-2</v>
      </c>
      <c r="AU74">
        <v>4339.8999999999996</v>
      </c>
      <c r="AV74">
        <v>77.879000000000005</v>
      </c>
      <c r="AW74">
        <v>7</v>
      </c>
      <c r="AY74" s="1">
        <v>3.2985E-2</v>
      </c>
      <c r="AZ74">
        <v>3732.3</v>
      </c>
      <c r="BA74">
        <v>53.889000000000003</v>
      </c>
      <c r="BB74">
        <v>7</v>
      </c>
      <c r="BD74" s="1">
        <v>2.5590000000000002E-2</v>
      </c>
      <c r="BE74">
        <v>3070.5</v>
      </c>
      <c r="BF74">
        <v>33.798000000000002</v>
      </c>
      <c r="BG74">
        <v>7</v>
      </c>
      <c r="BI74" s="1">
        <v>1.8356999999999998E-2</v>
      </c>
      <c r="BJ74">
        <v>2340.1999999999998</v>
      </c>
      <c r="BK74">
        <v>18.062000000000001</v>
      </c>
      <c r="BL74">
        <v>7</v>
      </c>
      <c r="BN74" s="1">
        <v>2.1957000000000001E-2</v>
      </c>
      <c r="BO74">
        <v>2712.2</v>
      </c>
      <c r="BP74">
        <v>25.384</v>
      </c>
      <c r="BQ74">
        <v>7</v>
      </c>
      <c r="BS74" s="1">
        <v>4.5342000000000004E-3</v>
      </c>
      <c r="BT74">
        <v>604.53</v>
      </c>
      <c r="BU74">
        <v>1.1213</v>
      </c>
      <c r="BV74">
        <v>7</v>
      </c>
      <c r="BX74" s="1">
        <v>1.1350000000000001E-2</v>
      </c>
      <c r="BY74">
        <v>1513.8</v>
      </c>
      <c r="BZ74">
        <v>7.0235000000000003</v>
      </c>
      <c r="CA74">
        <v>7</v>
      </c>
      <c r="CC74" s="1">
        <v>7.9436999999999997E-3</v>
      </c>
      <c r="CD74">
        <v>1059.3</v>
      </c>
      <c r="CE74">
        <v>3.4407999999999999</v>
      </c>
      <c r="CF74">
        <v>7</v>
      </c>
      <c r="CH74" s="1">
        <v>1.4803E-2</v>
      </c>
      <c r="CI74">
        <v>1948.2</v>
      </c>
      <c r="CJ74">
        <v>11.911</v>
      </c>
      <c r="CK74">
        <v>7</v>
      </c>
      <c r="CM74" s="1">
        <v>2.9229999999999999E-2</v>
      </c>
      <c r="CN74">
        <v>3425.9</v>
      </c>
      <c r="CO74">
        <v>43.26</v>
      </c>
      <c r="CP74">
        <v>7</v>
      </c>
      <c r="CR74" s="1">
        <v>3.6738E-2</v>
      </c>
      <c r="CS74">
        <v>4038.4</v>
      </c>
      <c r="CT74">
        <v>65.414000000000001</v>
      </c>
      <c r="CU74">
        <v>7</v>
      </c>
      <c r="CW74" s="1">
        <v>4.4290000000000003E-2</v>
      </c>
      <c r="CX74">
        <v>4628.8999999999996</v>
      </c>
      <c r="CY74">
        <v>91.299000000000007</v>
      </c>
      <c r="CZ74">
        <v>7</v>
      </c>
      <c r="DB74" s="1">
        <v>5.1895999999999998E-2</v>
      </c>
      <c r="DC74">
        <v>5179.3999999999996</v>
      </c>
      <c r="DD74">
        <v>120.75</v>
      </c>
      <c r="DE74">
        <v>7</v>
      </c>
      <c r="DG74" s="1">
        <v>5.9492999999999997E-2</v>
      </c>
      <c r="DH74">
        <v>5730.2</v>
      </c>
      <c r="DI74">
        <v>153.46</v>
      </c>
      <c r="DJ74">
        <v>7</v>
      </c>
      <c r="DL74" s="1">
        <v>6.7087999999999995E-2</v>
      </c>
      <c r="DM74">
        <v>6277.9</v>
      </c>
      <c r="DN74">
        <v>189.45</v>
      </c>
      <c r="DO74">
        <v>7</v>
      </c>
      <c r="DQ74" s="1">
        <v>7.4707999999999997E-2</v>
      </c>
      <c r="DR74">
        <v>6802.1</v>
      </c>
      <c r="DS74">
        <v>228.88</v>
      </c>
      <c r="DT74">
        <v>7</v>
      </c>
    </row>
    <row r="75" spans="1:124" x14ac:dyDescent="0.25">
      <c r="A75" s="1">
        <v>8.8586999999999999E-2</v>
      </c>
      <c r="B75">
        <v>7752.5</v>
      </c>
      <c r="C75">
        <v>308.83</v>
      </c>
      <c r="D75">
        <v>7.1</v>
      </c>
      <c r="F75" s="1">
        <v>9.6312999999999996E-2</v>
      </c>
      <c r="G75" s="1">
        <v>8271.4</v>
      </c>
      <c r="H75">
        <v>357.88</v>
      </c>
      <c r="I75">
        <v>7.1</v>
      </c>
      <c r="K75" s="1">
        <v>0.10403999999999999</v>
      </c>
      <c r="L75">
        <v>8791.5</v>
      </c>
      <c r="M75">
        <v>410.14</v>
      </c>
      <c r="N75">
        <v>7.1</v>
      </c>
      <c r="P75" s="1">
        <v>0.11176999999999999</v>
      </c>
      <c r="Q75">
        <v>9312.5</v>
      </c>
      <c r="R75">
        <v>465.57</v>
      </c>
      <c r="S75">
        <v>7.1</v>
      </c>
      <c r="U75" s="1">
        <v>8.0865000000000006E-2</v>
      </c>
      <c r="V75">
        <v>7226</v>
      </c>
      <c r="W75">
        <v>263.04000000000002</v>
      </c>
      <c r="X75">
        <v>7.1</v>
      </c>
      <c r="Z75" s="1">
        <v>7.3139999999999997E-2</v>
      </c>
      <c r="AA75">
        <v>6694.3</v>
      </c>
      <c r="AB75">
        <v>220.51</v>
      </c>
      <c r="AC75">
        <v>7.1</v>
      </c>
      <c r="AE75" s="1">
        <v>6.5416000000000002E-2</v>
      </c>
      <c r="AF75">
        <v>6158.3</v>
      </c>
      <c r="AG75">
        <v>181.24</v>
      </c>
      <c r="AH75">
        <v>7.1</v>
      </c>
      <c r="AJ75" s="1">
        <v>5.7714000000000001E-2</v>
      </c>
      <c r="AK75">
        <v>5601.1</v>
      </c>
      <c r="AL75">
        <v>145.51</v>
      </c>
      <c r="AM75">
        <v>7.1</v>
      </c>
      <c r="AO75" s="1">
        <v>5.0006000000000002E-2</v>
      </c>
      <c r="AP75">
        <v>5042.5</v>
      </c>
      <c r="AQ75">
        <v>113.13</v>
      </c>
      <c r="AR75">
        <v>7.1</v>
      </c>
      <c r="AT75" s="1">
        <v>4.2292000000000003E-2</v>
      </c>
      <c r="AU75">
        <v>4482.1000000000004</v>
      </c>
      <c r="AV75">
        <v>84.11</v>
      </c>
      <c r="AW75">
        <v>7.1</v>
      </c>
      <c r="AY75" s="1">
        <v>3.4658000000000001E-2</v>
      </c>
      <c r="AZ75">
        <v>3868.8</v>
      </c>
      <c r="BA75">
        <v>58.914999999999999</v>
      </c>
      <c r="BB75">
        <v>7.1</v>
      </c>
      <c r="BD75" s="1">
        <v>2.7106000000000002E-2</v>
      </c>
      <c r="BE75">
        <v>3219.8</v>
      </c>
      <c r="BF75">
        <v>37.615000000000002</v>
      </c>
      <c r="BG75">
        <v>7.1</v>
      </c>
      <c r="BI75" s="1">
        <v>1.9737000000000001E-2</v>
      </c>
      <c r="BJ75">
        <v>2492.3000000000002</v>
      </c>
      <c r="BK75">
        <v>20.754000000000001</v>
      </c>
      <c r="BL75">
        <v>7.1</v>
      </c>
      <c r="BN75" s="1">
        <v>2.342E-2</v>
      </c>
      <c r="BO75">
        <v>2856.6</v>
      </c>
      <c r="BP75">
        <v>28.649000000000001</v>
      </c>
      <c r="BQ75">
        <v>7.1</v>
      </c>
      <c r="BS75" s="1">
        <v>5.6645000000000003E-3</v>
      </c>
      <c r="BT75">
        <v>755.26</v>
      </c>
      <c r="BU75">
        <v>1.7498</v>
      </c>
      <c r="BV75">
        <v>7.1</v>
      </c>
      <c r="BX75" s="1">
        <v>1.2576E-2</v>
      </c>
      <c r="BY75">
        <v>1677.4</v>
      </c>
      <c r="BZ75">
        <v>8.6217000000000006</v>
      </c>
      <c r="CA75">
        <v>7.1</v>
      </c>
      <c r="CC75" s="1">
        <v>9.1216999999999999E-3</v>
      </c>
      <c r="CD75">
        <v>1216.4000000000001</v>
      </c>
      <c r="CE75">
        <v>4.5366999999999997</v>
      </c>
      <c r="CF75">
        <v>7.1</v>
      </c>
      <c r="CH75" s="1">
        <v>1.6133000000000002E-2</v>
      </c>
      <c r="CI75">
        <v>2095</v>
      </c>
      <c r="CJ75">
        <v>14.082000000000001</v>
      </c>
      <c r="CK75">
        <v>7.1</v>
      </c>
      <c r="CM75" s="1">
        <v>3.0849999999999999E-2</v>
      </c>
      <c r="CN75">
        <v>3558.2</v>
      </c>
      <c r="CO75">
        <v>47.735999999999997</v>
      </c>
      <c r="CP75">
        <v>7.1</v>
      </c>
      <c r="CR75" s="1">
        <v>3.8468000000000002E-2</v>
      </c>
      <c r="CS75">
        <v>4178</v>
      </c>
      <c r="CT75">
        <v>71.027000000000001</v>
      </c>
      <c r="CU75">
        <v>7.1</v>
      </c>
      <c r="CW75" s="1">
        <v>4.6148000000000002E-2</v>
      </c>
      <c r="CX75">
        <v>4763.3999999999996</v>
      </c>
      <c r="CY75">
        <v>98.194000000000003</v>
      </c>
      <c r="CZ75">
        <v>7.1</v>
      </c>
      <c r="DB75" s="1">
        <v>5.3860999999999999E-2</v>
      </c>
      <c r="DC75">
        <v>5321.8</v>
      </c>
      <c r="DD75">
        <v>128.9</v>
      </c>
      <c r="DE75">
        <v>7.1</v>
      </c>
      <c r="DG75" s="1">
        <v>6.1565000000000002E-2</v>
      </c>
      <c r="DH75">
        <v>5880.6</v>
      </c>
      <c r="DI75">
        <v>162.94999999999999</v>
      </c>
      <c r="DJ75">
        <v>7.1</v>
      </c>
      <c r="DL75" s="1">
        <v>6.9276000000000004E-2</v>
      </c>
      <c r="DM75">
        <v>6428.6</v>
      </c>
      <c r="DN75">
        <v>200.45</v>
      </c>
      <c r="DO75">
        <v>7.1</v>
      </c>
      <c r="DQ75" s="1">
        <v>7.7003000000000002E-2</v>
      </c>
      <c r="DR75">
        <v>6960.1</v>
      </c>
      <c r="DS75">
        <v>241.38</v>
      </c>
      <c r="DT75">
        <v>7.1</v>
      </c>
    </row>
    <row r="76" spans="1:124" x14ac:dyDescent="0.25">
      <c r="A76" s="1">
        <v>9.1047000000000003E-2</v>
      </c>
      <c r="B76">
        <v>7917.7</v>
      </c>
      <c r="C76">
        <v>324.11</v>
      </c>
      <c r="D76">
        <v>7.2</v>
      </c>
      <c r="F76" s="1">
        <v>9.8880999999999997E-2</v>
      </c>
      <c r="G76" s="1">
        <v>8444.1</v>
      </c>
      <c r="H76">
        <v>374.89</v>
      </c>
      <c r="I76">
        <v>7.2</v>
      </c>
      <c r="K76" s="1">
        <v>0.10672</v>
      </c>
      <c r="L76">
        <v>8972</v>
      </c>
      <c r="M76">
        <v>428.99</v>
      </c>
      <c r="N76">
        <v>7.2</v>
      </c>
      <c r="P76" s="1">
        <v>0.11456</v>
      </c>
      <c r="Q76">
        <v>9500.5</v>
      </c>
      <c r="R76">
        <v>486.33</v>
      </c>
      <c r="S76">
        <v>7.2</v>
      </c>
      <c r="U76" s="1">
        <v>8.3212999999999995E-2</v>
      </c>
      <c r="V76">
        <v>7387.8</v>
      </c>
      <c r="W76">
        <v>276.62</v>
      </c>
      <c r="X76">
        <v>7.2</v>
      </c>
      <c r="Z76" s="1">
        <v>7.5382000000000005E-2</v>
      </c>
      <c r="AA76">
        <v>6848.6</v>
      </c>
      <c r="AB76">
        <v>232.52</v>
      </c>
      <c r="AC76">
        <v>7.2</v>
      </c>
      <c r="AE76" s="1">
        <v>6.7544999999999994E-2</v>
      </c>
      <c r="AF76">
        <v>6309.6</v>
      </c>
      <c r="AG76">
        <v>191.72</v>
      </c>
      <c r="AH76">
        <v>7.2</v>
      </c>
      <c r="AJ76" s="1">
        <v>5.9732E-2</v>
      </c>
      <c r="AK76">
        <v>5747.5</v>
      </c>
      <c r="AL76">
        <v>154.54</v>
      </c>
      <c r="AM76">
        <v>7.2</v>
      </c>
      <c r="AO76" s="1">
        <v>5.1916999999999998E-2</v>
      </c>
      <c r="AP76">
        <v>5181</v>
      </c>
      <c r="AQ76">
        <v>120.84</v>
      </c>
      <c r="AR76">
        <v>7.2</v>
      </c>
      <c r="AT76" s="1">
        <v>4.4094000000000001E-2</v>
      </c>
      <c r="AU76">
        <v>4614.8</v>
      </c>
      <c r="AV76">
        <v>90.584999999999994</v>
      </c>
      <c r="AW76">
        <v>7.2</v>
      </c>
      <c r="AY76" s="1">
        <v>3.6331000000000002E-2</v>
      </c>
      <c r="AZ76">
        <v>4005.2</v>
      </c>
      <c r="BA76">
        <v>64.119</v>
      </c>
      <c r="BB76">
        <v>7.2</v>
      </c>
      <c r="BD76" s="1">
        <v>2.8622000000000002E-2</v>
      </c>
      <c r="BE76">
        <v>3369</v>
      </c>
      <c r="BF76">
        <v>41.613</v>
      </c>
      <c r="BG76">
        <v>7.2</v>
      </c>
      <c r="BI76" s="1">
        <v>2.1146999999999999E-2</v>
      </c>
      <c r="BJ76">
        <v>2632.2</v>
      </c>
      <c r="BK76">
        <v>23.651</v>
      </c>
      <c r="BL76">
        <v>7.2</v>
      </c>
      <c r="BN76" s="1">
        <v>2.4884E-2</v>
      </c>
      <c r="BO76">
        <v>3000.9</v>
      </c>
      <c r="BP76">
        <v>32.082000000000001</v>
      </c>
      <c r="BQ76">
        <v>7.2</v>
      </c>
      <c r="BS76" s="1">
        <v>6.7943999999999999E-3</v>
      </c>
      <c r="BT76">
        <v>905.97</v>
      </c>
      <c r="BU76">
        <v>2.5173999999999999</v>
      </c>
      <c r="BV76">
        <v>7.2</v>
      </c>
      <c r="BX76" s="1">
        <v>1.3808000000000001E-2</v>
      </c>
      <c r="BY76">
        <v>1838.3</v>
      </c>
      <c r="BZ76">
        <v>10.39</v>
      </c>
      <c r="CA76">
        <v>7.2</v>
      </c>
      <c r="CC76" s="1">
        <v>1.0299000000000001E-2</v>
      </c>
      <c r="CD76">
        <v>1373.6</v>
      </c>
      <c r="CE76">
        <v>5.7834000000000003</v>
      </c>
      <c r="CF76">
        <v>7.2</v>
      </c>
      <c r="CH76" s="1">
        <v>1.7462999999999999E-2</v>
      </c>
      <c r="CI76">
        <v>2241.6999999999998</v>
      </c>
      <c r="CJ76">
        <v>16.41</v>
      </c>
      <c r="CK76">
        <v>7.2</v>
      </c>
      <c r="CM76" s="1">
        <v>3.2469999999999999E-2</v>
      </c>
      <c r="CN76">
        <v>3690.3</v>
      </c>
      <c r="CO76">
        <v>52.378</v>
      </c>
      <c r="CP76">
        <v>7.2</v>
      </c>
      <c r="CR76" s="1">
        <v>4.0202000000000002E-2</v>
      </c>
      <c r="CS76">
        <v>4315.8999999999996</v>
      </c>
      <c r="CT76">
        <v>76.847999999999999</v>
      </c>
      <c r="CU76">
        <v>7.2</v>
      </c>
      <c r="CW76" s="1">
        <v>4.8007000000000001E-2</v>
      </c>
      <c r="CX76">
        <v>4897.8</v>
      </c>
      <c r="CY76">
        <v>105.28</v>
      </c>
      <c r="CZ76">
        <v>7.2</v>
      </c>
      <c r="DB76" s="1">
        <v>5.5826000000000001E-2</v>
      </c>
      <c r="DC76">
        <v>5464.2</v>
      </c>
      <c r="DD76">
        <v>137.26</v>
      </c>
      <c r="DE76">
        <v>7.2</v>
      </c>
      <c r="DG76" s="1">
        <v>6.3635999999999998E-2</v>
      </c>
      <c r="DH76">
        <v>6031</v>
      </c>
      <c r="DI76">
        <v>172.68</v>
      </c>
      <c r="DJ76">
        <v>7.2</v>
      </c>
      <c r="DL76" s="1">
        <v>7.1464E-2</v>
      </c>
      <c r="DM76">
        <v>6579.1</v>
      </c>
      <c r="DN76">
        <v>211.71</v>
      </c>
      <c r="DO76">
        <v>7.2</v>
      </c>
      <c r="DQ76" s="1">
        <v>7.9298999999999994E-2</v>
      </c>
      <c r="DR76">
        <v>7118.2</v>
      </c>
      <c r="DS76">
        <v>254.16</v>
      </c>
      <c r="DT76">
        <v>7.2</v>
      </c>
    </row>
    <row r="77" spans="1:124" x14ac:dyDescent="0.25">
      <c r="A77" s="1">
        <v>9.3506000000000006E-2</v>
      </c>
      <c r="B77">
        <v>8082.8</v>
      </c>
      <c r="C77">
        <v>339.7</v>
      </c>
      <c r="D77">
        <v>7.3</v>
      </c>
      <c r="F77" s="1">
        <v>0.10145</v>
      </c>
      <c r="G77" s="1">
        <v>8617.1</v>
      </c>
      <c r="H77">
        <v>392.27</v>
      </c>
      <c r="I77">
        <v>7.3</v>
      </c>
      <c r="K77" s="1">
        <v>0.1094</v>
      </c>
      <c r="L77">
        <v>9152.5</v>
      </c>
      <c r="M77">
        <v>448.22</v>
      </c>
      <c r="N77">
        <v>7.3</v>
      </c>
      <c r="P77" s="1">
        <v>0.11734</v>
      </c>
      <c r="Q77">
        <v>9688.6</v>
      </c>
      <c r="R77">
        <v>507.5</v>
      </c>
      <c r="S77">
        <v>7.3</v>
      </c>
      <c r="U77" s="1">
        <v>8.5561999999999999E-2</v>
      </c>
      <c r="V77">
        <v>7549.5</v>
      </c>
      <c r="W77">
        <v>290.49</v>
      </c>
      <c r="X77">
        <v>7.3</v>
      </c>
      <c r="Z77" s="1">
        <v>7.7622999999999998E-2</v>
      </c>
      <c r="AA77">
        <v>7002.8</v>
      </c>
      <c r="AB77">
        <v>244.8</v>
      </c>
      <c r="AC77">
        <v>7.3</v>
      </c>
      <c r="AE77" s="1">
        <v>6.9679000000000005E-2</v>
      </c>
      <c r="AF77">
        <v>6456.3</v>
      </c>
      <c r="AG77">
        <v>202.5</v>
      </c>
      <c r="AH77">
        <v>7.3</v>
      </c>
      <c r="AJ77" s="1">
        <v>6.1748999999999998E-2</v>
      </c>
      <c r="AK77">
        <v>5894</v>
      </c>
      <c r="AL77">
        <v>163.81</v>
      </c>
      <c r="AM77">
        <v>7.3</v>
      </c>
      <c r="AO77" s="1">
        <v>5.3828000000000001E-2</v>
      </c>
      <c r="AP77">
        <v>5319.4</v>
      </c>
      <c r="AQ77">
        <v>128.76</v>
      </c>
      <c r="AR77">
        <v>7.3</v>
      </c>
      <c r="AT77" s="1">
        <v>4.5898000000000001E-2</v>
      </c>
      <c r="AU77">
        <v>4745.3</v>
      </c>
      <c r="AV77">
        <v>97.254999999999995</v>
      </c>
      <c r="AW77">
        <v>7.3</v>
      </c>
      <c r="AY77" s="1">
        <v>3.8004000000000003E-2</v>
      </c>
      <c r="AZ77">
        <v>4141.2</v>
      </c>
      <c r="BA77">
        <v>69.504999999999995</v>
      </c>
      <c r="BB77">
        <v>7.3</v>
      </c>
      <c r="BD77" s="1">
        <v>3.0173999999999999E-2</v>
      </c>
      <c r="BE77">
        <v>3503</v>
      </c>
      <c r="BF77">
        <v>45.847999999999999</v>
      </c>
      <c r="BG77">
        <v>7.3</v>
      </c>
      <c r="BI77" s="1">
        <v>2.2558999999999999E-2</v>
      </c>
      <c r="BJ77">
        <v>2771.6</v>
      </c>
      <c r="BK77">
        <v>26.707000000000001</v>
      </c>
      <c r="BL77">
        <v>7.3</v>
      </c>
      <c r="BN77" s="1">
        <v>2.6348E-2</v>
      </c>
      <c r="BO77">
        <v>3145.2</v>
      </c>
      <c r="BP77">
        <v>35.683999999999997</v>
      </c>
      <c r="BQ77">
        <v>7.3</v>
      </c>
      <c r="BS77" s="1">
        <v>7.9241999999999993E-3</v>
      </c>
      <c r="BT77">
        <v>1056.7</v>
      </c>
      <c r="BU77">
        <v>3.4239999999999999</v>
      </c>
      <c r="BV77">
        <v>7.3</v>
      </c>
      <c r="BX77" s="1">
        <v>1.5087E-2</v>
      </c>
      <c r="BY77">
        <v>1979.6</v>
      </c>
      <c r="BZ77">
        <v>12.362</v>
      </c>
      <c r="CA77">
        <v>7.3</v>
      </c>
      <c r="CC77" s="1">
        <v>1.1476999999999999E-2</v>
      </c>
      <c r="CD77">
        <v>1530.7</v>
      </c>
      <c r="CE77">
        <v>7.1807999999999996</v>
      </c>
      <c r="CF77">
        <v>7.3</v>
      </c>
      <c r="CH77" s="1">
        <v>1.8793000000000001E-2</v>
      </c>
      <c r="CI77">
        <v>2388.3000000000002</v>
      </c>
      <c r="CJ77">
        <v>18.895</v>
      </c>
      <c r="CK77">
        <v>7.3</v>
      </c>
      <c r="CM77" s="1">
        <v>3.4090000000000002E-2</v>
      </c>
      <c r="CN77">
        <v>3822.4</v>
      </c>
      <c r="CO77">
        <v>57.186999999999998</v>
      </c>
      <c r="CP77">
        <v>7.3</v>
      </c>
      <c r="CR77" s="1">
        <v>4.1937000000000002E-2</v>
      </c>
      <c r="CS77">
        <v>4453.8999999999996</v>
      </c>
      <c r="CT77">
        <v>82.855999999999995</v>
      </c>
      <c r="CU77">
        <v>7.3</v>
      </c>
      <c r="CW77" s="1">
        <v>4.9865E-2</v>
      </c>
      <c r="CX77">
        <v>5032.3</v>
      </c>
      <c r="CY77">
        <v>112.57</v>
      </c>
      <c r="CZ77">
        <v>7.3</v>
      </c>
      <c r="DB77" s="1">
        <v>5.7790000000000001E-2</v>
      </c>
      <c r="DC77">
        <v>5606.6</v>
      </c>
      <c r="DD77">
        <v>145.84</v>
      </c>
      <c r="DE77">
        <v>7.3</v>
      </c>
      <c r="DG77" s="1">
        <v>6.5709000000000004E-2</v>
      </c>
      <c r="DH77">
        <v>6179.2</v>
      </c>
      <c r="DI77">
        <v>182.67</v>
      </c>
      <c r="DJ77">
        <v>7.3</v>
      </c>
      <c r="DL77" s="1">
        <v>7.3651999999999995E-2</v>
      </c>
      <c r="DM77">
        <v>6729.5</v>
      </c>
      <c r="DN77">
        <v>223.23</v>
      </c>
      <c r="DO77">
        <v>7.3</v>
      </c>
      <c r="DQ77" s="1">
        <v>8.1592999999999999E-2</v>
      </c>
      <c r="DR77">
        <v>7276.2</v>
      </c>
      <c r="DS77">
        <v>267.22000000000003</v>
      </c>
      <c r="DT77">
        <v>7.3</v>
      </c>
    </row>
    <row r="78" spans="1:124" x14ac:dyDescent="0.25">
      <c r="A78" s="1">
        <v>9.5963999999999994E-2</v>
      </c>
      <c r="B78">
        <v>8248</v>
      </c>
      <c r="C78">
        <v>355.6</v>
      </c>
      <c r="D78">
        <v>7.4</v>
      </c>
      <c r="F78" s="1">
        <v>0.10402</v>
      </c>
      <c r="G78" s="1">
        <v>8790.1</v>
      </c>
      <c r="H78">
        <v>409.99</v>
      </c>
      <c r="I78">
        <v>7.4</v>
      </c>
      <c r="K78" s="1">
        <v>0.11208</v>
      </c>
      <c r="L78">
        <v>9333.1</v>
      </c>
      <c r="M78">
        <v>467.82</v>
      </c>
      <c r="N78">
        <v>7.4</v>
      </c>
      <c r="P78" s="1">
        <v>0.12013</v>
      </c>
      <c r="Q78">
        <v>9876.7999999999993</v>
      </c>
      <c r="R78">
        <v>529.07000000000005</v>
      </c>
      <c r="S78">
        <v>7.4</v>
      </c>
      <c r="U78" s="1">
        <v>8.7912000000000004E-2</v>
      </c>
      <c r="V78">
        <v>7707.2</v>
      </c>
      <c r="W78">
        <v>304.7</v>
      </c>
      <c r="X78">
        <v>7.4</v>
      </c>
      <c r="Z78" s="1">
        <v>7.9864000000000004E-2</v>
      </c>
      <c r="AA78">
        <v>7157.1</v>
      </c>
      <c r="AB78">
        <v>257.35000000000002</v>
      </c>
      <c r="AC78">
        <v>7.4</v>
      </c>
      <c r="AE78" s="1">
        <v>7.1813000000000002E-2</v>
      </c>
      <c r="AF78">
        <v>6603</v>
      </c>
      <c r="AG78">
        <v>213.53</v>
      </c>
      <c r="AH78">
        <v>7.4</v>
      </c>
      <c r="AJ78" s="1">
        <v>6.3766000000000003E-2</v>
      </c>
      <c r="AK78">
        <v>6040.3</v>
      </c>
      <c r="AL78">
        <v>173.3</v>
      </c>
      <c r="AM78">
        <v>7.4</v>
      </c>
      <c r="AO78" s="1">
        <v>5.5738999999999997E-2</v>
      </c>
      <c r="AP78">
        <v>5457.9</v>
      </c>
      <c r="AQ78">
        <v>136.88999999999999</v>
      </c>
      <c r="AR78">
        <v>7.4</v>
      </c>
      <c r="AT78" s="1">
        <v>4.7703000000000002E-2</v>
      </c>
      <c r="AU78">
        <v>4875.8</v>
      </c>
      <c r="AV78">
        <v>104.11</v>
      </c>
      <c r="AW78">
        <v>7.4</v>
      </c>
      <c r="AY78" s="1">
        <v>3.9684999999999998E-2</v>
      </c>
      <c r="AZ78">
        <v>4274.8</v>
      </c>
      <c r="BA78">
        <v>75.093000000000004</v>
      </c>
      <c r="BB78">
        <v>7.4</v>
      </c>
      <c r="BD78" s="1">
        <v>3.1739999999999997E-2</v>
      </c>
      <c r="BE78">
        <v>3630.8</v>
      </c>
      <c r="BF78">
        <v>50.265999999999998</v>
      </c>
      <c r="BG78">
        <v>7.4</v>
      </c>
      <c r="BI78" s="1">
        <v>2.3970999999999999E-2</v>
      </c>
      <c r="BJ78">
        <v>2910.9</v>
      </c>
      <c r="BK78">
        <v>29.92</v>
      </c>
      <c r="BL78">
        <v>7.4</v>
      </c>
      <c r="BN78" s="1">
        <v>2.7812E-2</v>
      </c>
      <c r="BO78">
        <v>3289.3</v>
      </c>
      <c r="BP78">
        <v>39.454999999999998</v>
      </c>
      <c r="BQ78">
        <v>7.4</v>
      </c>
      <c r="BS78" s="1">
        <v>9.0535000000000008E-3</v>
      </c>
      <c r="BT78">
        <v>1207.4000000000001</v>
      </c>
      <c r="BU78">
        <v>4.4691999999999998</v>
      </c>
      <c r="BV78">
        <v>7.4</v>
      </c>
      <c r="BX78" s="1">
        <v>1.6365999999999999E-2</v>
      </c>
      <c r="BY78">
        <v>2120.8000000000002</v>
      </c>
      <c r="BZ78">
        <v>14.478999999999999</v>
      </c>
      <c r="CA78">
        <v>7.4</v>
      </c>
      <c r="CC78" s="1">
        <v>1.2654E-2</v>
      </c>
      <c r="CD78">
        <v>1687.8</v>
      </c>
      <c r="CE78">
        <v>8.7286999999999999</v>
      </c>
      <c r="CF78">
        <v>7.4</v>
      </c>
      <c r="CH78" s="1">
        <v>2.0131E-2</v>
      </c>
      <c r="CI78">
        <v>2531.6</v>
      </c>
      <c r="CJ78">
        <v>21.547000000000001</v>
      </c>
      <c r="CK78">
        <v>7.4</v>
      </c>
      <c r="CM78" s="1">
        <v>3.5708999999999998E-2</v>
      </c>
      <c r="CN78">
        <v>3954.5</v>
      </c>
      <c r="CO78">
        <v>62.164000000000001</v>
      </c>
      <c r="CP78">
        <v>7.4</v>
      </c>
      <c r="CR78" s="1">
        <v>4.3680999999999998E-2</v>
      </c>
      <c r="CS78">
        <v>4584.8999999999996</v>
      </c>
      <c r="CT78">
        <v>89.084000000000003</v>
      </c>
      <c r="CU78">
        <v>7.4</v>
      </c>
      <c r="CW78" s="1">
        <v>5.1721999999999997E-2</v>
      </c>
      <c r="CX78">
        <v>5166.8</v>
      </c>
      <c r="CY78">
        <v>120.04</v>
      </c>
      <c r="CZ78">
        <v>7.4</v>
      </c>
      <c r="DB78" s="1">
        <v>5.9754000000000002E-2</v>
      </c>
      <c r="DC78">
        <v>5749.1</v>
      </c>
      <c r="DD78">
        <v>154.63999999999999</v>
      </c>
      <c r="DE78">
        <v>7.4</v>
      </c>
      <c r="DG78" s="1">
        <v>6.7784999999999998E-2</v>
      </c>
      <c r="DH78">
        <v>6326.1</v>
      </c>
      <c r="DI78">
        <v>192.92</v>
      </c>
      <c r="DJ78">
        <v>7.4</v>
      </c>
      <c r="DL78" s="1">
        <v>7.5839000000000004E-2</v>
      </c>
      <c r="DM78">
        <v>6880</v>
      </c>
      <c r="DN78">
        <v>235</v>
      </c>
      <c r="DO78">
        <v>7.4</v>
      </c>
      <c r="DQ78" s="1">
        <v>8.3888000000000004E-2</v>
      </c>
      <c r="DR78">
        <v>7434.3</v>
      </c>
      <c r="DS78">
        <v>280.57</v>
      </c>
      <c r="DT78">
        <v>7.4</v>
      </c>
    </row>
    <row r="79" spans="1:124" x14ac:dyDescent="0.25">
      <c r="A79" s="1">
        <v>9.8422999999999997E-2</v>
      </c>
      <c r="B79">
        <v>8413.4</v>
      </c>
      <c r="C79">
        <v>371.84</v>
      </c>
      <c r="D79">
        <v>7.5</v>
      </c>
      <c r="F79" s="1">
        <v>0.10659</v>
      </c>
      <c r="G79" s="1">
        <v>8963.2000000000007</v>
      </c>
      <c r="H79">
        <v>428.06</v>
      </c>
      <c r="I79">
        <v>7.5</v>
      </c>
      <c r="K79" s="1">
        <v>0.11475</v>
      </c>
      <c r="L79">
        <v>9513.7000000000007</v>
      </c>
      <c r="M79">
        <v>487.81</v>
      </c>
      <c r="N79">
        <v>7.5</v>
      </c>
      <c r="P79" s="1">
        <v>0.12291000000000001</v>
      </c>
      <c r="Q79">
        <v>10062</v>
      </c>
      <c r="R79">
        <v>551.11</v>
      </c>
      <c r="S79">
        <v>7.5</v>
      </c>
      <c r="U79" s="1">
        <v>9.0262999999999996E-2</v>
      </c>
      <c r="V79">
        <v>7865.1</v>
      </c>
      <c r="W79">
        <v>319.20999999999998</v>
      </c>
      <c r="X79">
        <v>7.5</v>
      </c>
      <c r="Z79" s="1">
        <v>8.2103999999999996E-2</v>
      </c>
      <c r="AA79">
        <v>7311.4</v>
      </c>
      <c r="AB79">
        <v>270.17</v>
      </c>
      <c r="AC79">
        <v>7.5</v>
      </c>
      <c r="AE79" s="1">
        <v>7.3945999999999998E-2</v>
      </c>
      <c r="AF79">
        <v>6749.8</v>
      </c>
      <c r="AG79">
        <v>224.79</v>
      </c>
      <c r="AH79">
        <v>7.5</v>
      </c>
      <c r="AJ79" s="1">
        <v>6.5784999999999996E-2</v>
      </c>
      <c r="AK79">
        <v>6184.6</v>
      </c>
      <c r="AL79">
        <v>183.04</v>
      </c>
      <c r="AM79">
        <v>7.5</v>
      </c>
      <c r="AO79" s="1">
        <v>5.7648999999999999E-2</v>
      </c>
      <c r="AP79">
        <v>5596.4</v>
      </c>
      <c r="AQ79">
        <v>145.22</v>
      </c>
      <c r="AR79">
        <v>7.5</v>
      </c>
      <c r="AT79" s="1">
        <v>4.9506000000000001E-2</v>
      </c>
      <c r="AU79">
        <v>5006.3999999999996</v>
      </c>
      <c r="AV79">
        <v>111.15</v>
      </c>
      <c r="AW79">
        <v>7.5</v>
      </c>
      <c r="AY79" s="1">
        <v>4.1366E-2</v>
      </c>
      <c r="AZ79">
        <v>4408.5</v>
      </c>
      <c r="BA79">
        <v>80.856999999999999</v>
      </c>
      <c r="BB79">
        <v>7.5</v>
      </c>
      <c r="BD79" s="1">
        <v>3.3307000000000003E-2</v>
      </c>
      <c r="BE79">
        <v>3758.5</v>
      </c>
      <c r="BF79">
        <v>54.841000000000001</v>
      </c>
      <c r="BG79">
        <v>7.5</v>
      </c>
      <c r="BI79" s="1">
        <v>2.5381999999999998E-2</v>
      </c>
      <c r="BJ79">
        <v>3050.1</v>
      </c>
      <c r="BK79">
        <v>33.29</v>
      </c>
      <c r="BL79">
        <v>7.5</v>
      </c>
      <c r="BN79" s="1">
        <v>2.9283E-2</v>
      </c>
      <c r="BO79">
        <v>3430.3</v>
      </c>
      <c r="BP79">
        <v>43.405999999999999</v>
      </c>
      <c r="BQ79">
        <v>7.5</v>
      </c>
      <c r="BS79" s="1">
        <v>1.0182999999999999E-2</v>
      </c>
      <c r="BT79">
        <v>1358</v>
      </c>
      <c r="BU79">
        <v>5.6531000000000002</v>
      </c>
      <c r="BV79">
        <v>7.5</v>
      </c>
      <c r="BX79" s="1">
        <v>1.7645999999999998E-2</v>
      </c>
      <c r="BY79">
        <v>2261.9</v>
      </c>
      <c r="BZ79">
        <v>16.742000000000001</v>
      </c>
      <c r="CA79">
        <v>7.5</v>
      </c>
      <c r="CC79" s="1">
        <v>1.3838E-2</v>
      </c>
      <c r="CD79">
        <v>1841.7</v>
      </c>
      <c r="CE79">
        <v>10.435</v>
      </c>
      <c r="CF79">
        <v>7.5</v>
      </c>
      <c r="CH79" s="1">
        <v>2.1489999999999999E-2</v>
      </c>
      <c r="CI79">
        <v>2666</v>
      </c>
      <c r="CJ79">
        <v>24.378</v>
      </c>
      <c r="CK79">
        <v>7.5</v>
      </c>
      <c r="CM79" s="1">
        <v>3.7328E-2</v>
      </c>
      <c r="CN79">
        <v>4086.5</v>
      </c>
      <c r="CO79">
        <v>67.307000000000002</v>
      </c>
      <c r="CP79">
        <v>7.5</v>
      </c>
      <c r="CR79" s="1">
        <v>4.5430999999999999E-2</v>
      </c>
      <c r="CS79">
        <v>4711.5</v>
      </c>
      <c r="CT79">
        <v>95.51</v>
      </c>
      <c r="CU79">
        <v>7.5</v>
      </c>
      <c r="CW79" s="1">
        <v>5.3579000000000002E-2</v>
      </c>
      <c r="CX79">
        <v>5301.3</v>
      </c>
      <c r="CY79">
        <v>127.72</v>
      </c>
      <c r="CZ79">
        <v>7.5</v>
      </c>
      <c r="DB79" s="1">
        <v>6.1717000000000001E-2</v>
      </c>
      <c r="DC79">
        <v>5891.7</v>
      </c>
      <c r="DD79">
        <v>163.65</v>
      </c>
      <c r="DE79">
        <v>7.5</v>
      </c>
      <c r="DG79" s="1">
        <v>6.9862999999999995E-2</v>
      </c>
      <c r="DH79">
        <v>6468.9</v>
      </c>
      <c r="DI79">
        <v>203.44</v>
      </c>
      <c r="DJ79">
        <v>7.5</v>
      </c>
      <c r="DL79" s="1">
        <v>7.8025999999999998E-2</v>
      </c>
      <c r="DM79">
        <v>7030.5</v>
      </c>
      <c r="DN79">
        <v>247.03</v>
      </c>
      <c r="DO79">
        <v>7.5</v>
      </c>
      <c r="DQ79" s="1">
        <v>8.6181999999999995E-2</v>
      </c>
      <c r="DR79">
        <v>7591.2</v>
      </c>
      <c r="DS79">
        <v>294.20999999999998</v>
      </c>
      <c r="DT79">
        <v>7.5</v>
      </c>
    </row>
    <row r="80" spans="1:124" x14ac:dyDescent="0.25">
      <c r="A80" s="1">
        <v>0.10088999999999999</v>
      </c>
      <c r="B80">
        <v>8579</v>
      </c>
      <c r="C80">
        <v>388.41</v>
      </c>
      <c r="D80">
        <v>7.6</v>
      </c>
      <c r="F80" s="1">
        <v>0.10915999999999999</v>
      </c>
      <c r="G80">
        <v>9136.4</v>
      </c>
      <c r="H80">
        <v>446.48</v>
      </c>
      <c r="I80">
        <v>7.6</v>
      </c>
      <c r="K80" s="1">
        <v>0.11743000000000001</v>
      </c>
      <c r="L80">
        <v>9694.5</v>
      </c>
      <c r="M80">
        <v>508.17</v>
      </c>
      <c r="N80">
        <v>7.6</v>
      </c>
      <c r="P80" s="1">
        <v>0.12570000000000001</v>
      </c>
      <c r="Q80">
        <v>10243</v>
      </c>
      <c r="R80">
        <v>573.61</v>
      </c>
      <c r="S80">
        <v>7.6</v>
      </c>
      <c r="U80" s="1">
        <v>9.2614000000000002E-2</v>
      </c>
      <c r="V80">
        <v>8022.9</v>
      </c>
      <c r="W80">
        <v>334</v>
      </c>
      <c r="X80">
        <v>7.6</v>
      </c>
      <c r="Z80" s="1">
        <v>8.4344000000000002E-2</v>
      </c>
      <c r="AA80">
        <v>7465.8</v>
      </c>
      <c r="AB80">
        <v>283.26</v>
      </c>
      <c r="AC80">
        <v>7.6</v>
      </c>
      <c r="AE80" s="1">
        <v>7.6078000000000007E-2</v>
      </c>
      <c r="AF80">
        <v>6896.5</v>
      </c>
      <c r="AG80">
        <v>236.31</v>
      </c>
      <c r="AH80">
        <v>7.6</v>
      </c>
      <c r="AJ80" s="1">
        <v>6.7806000000000005E-2</v>
      </c>
      <c r="AK80">
        <v>6327.6</v>
      </c>
      <c r="AL80">
        <v>193.03</v>
      </c>
      <c r="AM80">
        <v>7.6</v>
      </c>
      <c r="AO80" s="1">
        <v>5.9558E-2</v>
      </c>
      <c r="AP80">
        <v>5735</v>
      </c>
      <c r="AQ80">
        <v>153.76</v>
      </c>
      <c r="AR80">
        <v>7.6</v>
      </c>
      <c r="AT80" s="1">
        <v>5.1309E-2</v>
      </c>
      <c r="AU80">
        <v>5136.8999999999996</v>
      </c>
      <c r="AV80">
        <v>118.37</v>
      </c>
      <c r="AW80">
        <v>7.6</v>
      </c>
      <c r="AY80" s="1">
        <v>4.3049999999999998E-2</v>
      </c>
      <c r="AZ80">
        <v>4539.3</v>
      </c>
      <c r="BA80">
        <v>86.811000000000007</v>
      </c>
      <c r="BB80">
        <v>7.6</v>
      </c>
      <c r="BD80" s="1">
        <v>3.4873000000000001E-2</v>
      </c>
      <c r="BE80">
        <v>3886.3</v>
      </c>
      <c r="BF80">
        <v>59.572000000000003</v>
      </c>
      <c r="BG80">
        <v>7.6</v>
      </c>
      <c r="BI80" s="1">
        <v>2.6793999999999998E-2</v>
      </c>
      <c r="BJ80">
        <v>3189.2</v>
      </c>
      <c r="BK80">
        <v>36.817</v>
      </c>
      <c r="BL80">
        <v>7.6</v>
      </c>
      <c r="BN80" s="1">
        <v>3.0796E-2</v>
      </c>
      <c r="BO80">
        <v>3553.8</v>
      </c>
      <c r="BP80">
        <v>47.585000000000001</v>
      </c>
      <c r="BQ80">
        <v>7.6</v>
      </c>
      <c r="BS80" s="1">
        <v>1.1311E-2</v>
      </c>
      <c r="BT80">
        <v>1508.6</v>
      </c>
      <c r="BU80">
        <v>6.9753999999999996</v>
      </c>
      <c r="BV80">
        <v>7.6</v>
      </c>
      <c r="BX80" s="1">
        <v>1.8925000000000001E-2</v>
      </c>
      <c r="BY80">
        <v>2402.9</v>
      </c>
      <c r="BZ80">
        <v>19.149999999999999</v>
      </c>
      <c r="CA80">
        <v>7.6</v>
      </c>
      <c r="CC80" s="1">
        <v>1.5067000000000001E-2</v>
      </c>
      <c r="CD80">
        <v>1977.4</v>
      </c>
      <c r="CE80">
        <v>12.329000000000001</v>
      </c>
      <c r="CF80">
        <v>7.6</v>
      </c>
      <c r="CH80" s="1">
        <v>2.2849000000000001E-2</v>
      </c>
      <c r="CI80">
        <v>2800.3</v>
      </c>
      <c r="CJ80">
        <v>27.355</v>
      </c>
      <c r="CK80">
        <v>7.6</v>
      </c>
      <c r="CM80" s="1">
        <v>3.8952000000000001E-2</v>
      </c>
      <c r="CN80">
        <v>4216.6000000000004</v>
      </c>
      <c r="CO80">
        <v>72.635999999999996</v>
      </c>
      <c r="CP80">
        <v>7.6</v>
      </c>
      <c r="CR80" s="1">
        <v>4.7181000000000001E-2</v>
      </c>
      <c r="CS80">
        <v>4838.1000000000004</v>
      </c>
      <c r="CT80">
        <v>102.11</v>
      </c>
      <c r="CU80">
        <v>7.6</v>
      </c>
      <c r="CW80" s="1">
        <v>5.5434999999999998E-2</v>
      </c>
      <c r="CX80">
        <v>5435.9</v>
      </c>
      <c r="CY80">
        <v>135.58000000000001</v>
      </c>
      <c r="CZ80">
        <v>7.6</v>
      </c>
      <c r="DB80" s="1">
        <v>6.368E-2</v>
      </c>
      <c r="DC80">
        <v>6034.1</v>
      </c>
      <c r="DD80">
        <v>172.89</v>
      </c>
      <c r="DE80">
        <v>7.6</v>
      </c>
      <c r="DG80" s="1">
        <v>7.1943000000000007E-2</v>
      </c>
      <c r="DH80">
        <v>6612</v>
      </c>
      <c r="DI80">
        <v>214.21</v>
      </c>
      <c r="DJ80">
        <v>7.6</v>
      </c>
      <c r="DL80" s="1">
        <v>8.0212000000000006E-2</v>
      </c>
      <c r="DM80">
        <v>7181.1</v>
      </c>
      <c r="DN80">
        <v>259.32</v>
      </c>
      <c r="DO80">
        <v>7.6</v>
      </c>
      <c r="DQ80" s="1">
        <v>8.8478000000000001E-2</v>
      </c>
      <c r="DR80">
        <v>7745.2</v>
      </c>
      <c r="DS80">
        <v>308.16000000000003</v>
      </c>
      <c r="DT80">
        <v>7.6</v>
      </c>
    </row>
    <row r="81" spans="1:124" x14ac:dyDescent="0.25">
      <c r="A81" s="1">
        <v>0.10335</v>
      </c>
      <c r="B81">
        <v>8744.7000000000007</v>
      </c>
      <c r="C81">
        <v>405.3</v>
      </c>
      <c r="D81">
        <v>7.7</v>
      </c>
      <c r="F81" s="1">
        <v>0.11173</v>
      </c>
      <c r="G81">
        <v>9309.6</v>
      </c>
      <c r="H81">
        <v>465.25</v>
      </c>
      <c r="I81">
        <v>7.7</v>
      </c>
      <c r="K81" s="1">
        <v>0.12010999999999999</v>
      </c>
      <c r="L81">
        <v>9875.2999999999993</v>
      </c>
      <c r="M81">
        <v>528.91</v>
      </c>
      <c r="N81">
        <v>7.7</v>
      </c>
      <c r="P81" s="1">
        <v>0.12848000000000001</v>
      </c>
      <c r="Q81">
        <v>10423</v>
      </c>
      <c r="R81">
        <v>596.52</v>
      </c>
      <c r="S81">
        <v>7.7</v>
      </c>
      <c r="U81" s="1">
        <v>9.4964000000000007E-2</v>
      </c>
      <c r="V81">
        <v>8180.8</v>
      </c>
      <c r="W81">
        <v>349.09</v>
      </c>
      <c r="X81">
        <v>7.7</v>
      </c>
      <c r="Z81" s="1">
        <v>8.6584999999999995E-2</v>
      </c>
      <c r="AA81">
        <v>7618.2</v>
      </c>
      <c r="AB81">
        <v>296.64</v>
      </c>
      <c r="AC81">
        <v>7.7</v>
      </c>
      <c r="AE81" s="1">
        <v>7.8211000000000003E-2</v>
      </c>
      <c r="AF81">
        <v>7043.3</v>
      </c>
      <c r="AG81">
        <v>248.06</v>
      </c>
      <c r="AH81">
        <v>7.7</v>
      </c>
      <c r="AJ81" s="1">
        <v>6.9831000000000004E-2</v>
      </c>
      <c r="AK81">
        <v>6466.7</v>
      </c>
      <c r="AL81">
        <v>203.28</v>
      </c>
      <c r="AM81">
        <v>7.7</v>
      </c>
      <c r="AO81" s="1">
        <v>6.1467000000000001E-2</v>
      </c>
      <c r="AP81">
        <v>5873.6</v>
      </c>
      <c r="AQ81">
        <v>162.5</v>
      </c>
      <c r="AR81">
        <v>7.7</v>
      </c>
      <c r="AT81" s="1">
        <v>5.3111999999999999E-2</v>
      </c>
      <c r="AU81">
        <v>5267.5</v>
      </c>
      <c r="AV81">
        <v>125.77</v>
      </c>
      <c r="AW81">
        <v>7.7</v>
      </c>
      <c r="AY81" s="1">
        <v>4.4746000000000001E-2</v>
      </c>
      <c r="AZ81">
        <v>4661.8999999999996</v>
      </c>
      <c r="BA81">
        <v>92.974999999999994</v>
      </c>
      <c r="BB81">
        <v>7.7</v>
      </c>
      <c r="BD81" s="1">
        <v>3.6437999999999998E-2</v>
      </c>
      <c r="BE81">
        <v>4013.9</v>
      </c>
      <c r="BF81">
        <v>64.459000000000003</v>
      </c>
      <c r="BG81">
        <v>7.7</v>
      </c>
      <c r="BI81" s="1">
        <v>2.8205999999999998E-2</v>
      </c>
      <c r="BJ81">
        <v>3328.2</v>
      </c>
      <c r="BK81">
        <v>40.5</v>
      </c>
      <c r="BL81">
        <v>7.7</v>
      </c>
      <c r="BN81" s="1">
        <v>3.2308999999999997E-2</v>
      </c>
      <c r="BO81">
        <v>3677.2</v>
      </c>
      <c r="BP81">
        <v>51.908999999999999</v>
      </c>
      <c r="BQ81">
        <v>7.7</v>
      </c>
      <c r="BS81" s="1">
        <v>1.244E-2</v>
      </c>
      <c r="BT81">
        <v>1659.2</v>
      </c>
      <c r="BU81">
        <v>8.4360999999999997</v>
      </c>
      <c r="BV81">
        <v>7.7</v>
      </c>
      <c r="BX81" s="1">
        <v>2.0213999999999999E-2</v>
      </c>
      <c r="BY81">
        <v>2539.8000000000002</v>
      </c>
      <c r="BZ81">
        <v>21.715</v>
      </c>
      <c r="CA81">
        <v>7.7</v>
      </c>
      <c r="CC81" s="1">
        <v>1.6296000000000001E-2</v>
      </c>
      <c r="CD81">
        <v>2113</v>
      </c>
      <c r="CE81">
        <v>14.358000000000001</v>
      </c>
      <c r="CF81">
        <v>7.7</v>
      </c>
      <c r="CH81" s="1">
        <v>2.4209000000000001E-2</v>
      </c>
      <c r="CI81">
        <v>2934.4</v>
      </c>
      <c r="CJ81">
        <v>30.478999999999999</v>
      </c>
      <c r="CK81">
        <v>7.7</v>
      </c>
      <c r="CM81" s="1">
        <v>4.0578999999999997E-2</v>
      </c>
      <c r="CN81">
        <v>4345.8999999999996</v>
      </c>
      <c r="CO81">
        <v>78.138000000000005</v>
      </c>
      <c r="CP81">
        <v>7.7</v>
      </c>
      <c r="CR81" s="1">
        <v>4.8930000000000001E-2</v>
      </c>
      <c r="CS81">
        <v>4964.7</v>
      </c>
      <c r="CT81">
        <v>108.88</v>
      </c>
      <c r="CU81">
        <v>7.7</v>
      </c>
      <c r="CW81" s="1">
        <v>5.7291000000000002E-2</v>
      </c>
      <c r="CX81">
        <v>5570.5</v>
      </c>
      <c r="CY81">
        <v>143.63999999999999</v>
      </c>
      <c r="CZ81">
        <v>7.7</v>
      </c>
      <c r="DB81" s="1">
        <v>6.5643999999999994E-2</v>
      </c>
      <c r="DC81">
        <v>6174.6</v>
      </c>
      <c r="DD81">
        <v>182.35</v>
      </c>
      <c r="DE81">
        <v>7.7</v>
      </c>
      <c r="DG81" s="1">
        <v>7.4022000000000004E-2</v>
      </c>
      <c r="DH81">
        <v>6755</v>
      </c>
      <c r="DI81">
        <v>225.2</v>
      </c>
      <c r="DJ81">
        <v>7.7</v>
      </c>
      <c r="DL81" s="1">
        <v>8.2397999999999999E-2</v>
      </c>
      <c r="DM81">
        <v>7331.7</v>
      </c>
      <c r="DN81">
        <v>271.87</v>
      </c>
      <c r="DO81">
        <v>7.7</v>
      </c>
      <c r="DQ81" s="1">
        <v>9.0774999999999995E-2</v>
      </c>
      <c r="DR81">
        <v>7899.4</v>
      </c>
      <c r="DS81">
        <v>322.39999999999998</v>
      </c>
      <c r="DT81">
        <v>7.7</v>
      </c>
    </row>
    <row r="82" spans="1:124" x14ac:dyDescent="0.25">
      <c r="A82" s="1">
        <v>0.10581</v>
      </c>
      <c r="B82">
        <v>8910.4</v>
      </c>
      <c r="C82">
        <v>422.51</v>
      </c>
      <c r="D82">
        <v>7.8</v>
      </c>
      <c r="F82" s="1">
        <v>0.1143</v>
      </c>
      <c r="G82">
        <v>9482.9</v>
      </c>
      <c r="H82">
        <v>484.37</v>
      </c>
      <c r="I82">
        <v>7.8</v>
      </c>
      <c r="K82" s="1">
        <v>0.12278</v>
      </c>
      <c r="L82">
        <v>10054</v>
      </c>
      <c r="M82">
        <v>550.05999999999995</v>
      </c>
      <c r="N82">
        <v>7.8</v>
      </c>
      <c r="P82" s="1">
        <v>0.13127</v>
      </c>
      <c r="Q82">
        <v>10604</v>
      </c>
      <c r="R82">
        <v>619.80999999999995</v>
      </c>
      <c r="S82">
        <v>7.8</v>
      </c>
      <c r="U82" s="1">
        <v>9.7312999999999997E-2</v>
      </c>
      <c r="V82">
        <v>8338.7999999999993</v>
      </c>
      <c r="W82">
        <v>364.47</v>
      </c>
      <c r="X82">
        <v>7.8</v>
      </c>
      <c r="Z82" s="1">
        <v>8.8827000000000003E-2</v>
      </c>
      <c r="AA82">
        <v>7768.6</v>
      </c>
      <c r="AB82">
        <v>310.31</v>
      </c>
      <c r="AC82">
        <v>7.8</v>
      </c>
      <c r="AE82" s="1">
        <v>8.0342999999999998E-2</v>
      </c>
      <c r="AF82">
        <v>7190.1</v>
      </c>
      <c r="AG82">
        <v>260.06</v>
      </c>
      <c r="AH82">
        <v>7.8</v>
      </c>
      <c r="AJ82" s="1">
        <v>7.1856000000000003E-2</v>
      </c>
      <c r="AK82">
        <v>6606.1</v>
      </c>
      <c r="AL82">
        <v>213.75</v>
      </c>
      <c r="AM82">
        <v>7.8</v>
      </c>
      <c r="AO82" s="1">
        <v>6.3376000000000002E-2</v>
      </c>
      <c r="AP82">
        <v>6012.2</v>
      </c>
      <c r="AQ82">
        <v>171.44</v>
      </c>
      <c r="AR82">
        <v>7.8</v>
      </c>
      <c r="AT82" s="1">
        <v>5.4913999999999998E-2</v>
      </c>
      <c r="AU82">
        <v>5398.1</v>
      </c>
      <c r="AV82">
        <v>133.36000000000001</v>
      </c>
      <c r="AW82">
        <v>7.8</v>
      </c>
      <c r="AY82" s="1">
        <v>4.6441999999999997E-2</v>
      </c>
      <c r="AZ82">
        <v>4784.6000000000004</v>
      </c>
      <c r="BA82">
        <v>99.302000000000007</v>
      </c>
      <c r="BB82">
        <v>7.8</v>
      </c>
      <c r="BD82" s="1">
        <v>3.8004000000000003E-2</v>
      </c>
      <c r="BE82">
        <v>4141.2</v>
      </c>
      <c r="BF82">
        <v>69.504999999999995</v>
      </c>
      <c r="BG82">
        <v>7.8</v>
      </c>
      <c r="BI82" s="1">
        <v>2.9638000000000001E-2</v>
      </c>
      <c r="BJ82">
        <v>3459.2</v>
      </c>
      <c r="BK82">
        <v>44.371000000000002</v>
      </c>
      <c r="BL82">
        <v>7.8</v>
      </c>
      <c r="BN82" s="1">
        <v>3.3821999999999998E-2</v>
      </c>
      <c r="BO82">
        <v>3800.5</v>
      </c>
      <c r="BP82">
        <v>56.378999999999998</v>
      </c>
      <c r="BQ82">
        <v>7.8</v>
      </c>
      <c r="BS82" s="1">
        <v>1.3568E-2</v>
      </c>
      <c r="BT82">
        <v>1809.8</v>
      </c>
      <c r="BU82">
        <v>10.035</v>
      </c>
      <c r="BV82">
        <v>7.8</v>
      </c>
      <c r="BX82" s="1">
        <v>2.1520999999999998E-2</v>
      </c>
      <c r="BY82">
        <v>2669.1</v>
      </c>
      <c r="BZ82">
        <v>24.443999999999999</v>
      </c>
      <c r="CA82">
        <v>7.8</v>
      </c>
      <c r="CC82" s="1">
        <v>1.7524000000000001E-2</v>
      </c>
      <c r="CD82">
        <v>2248.5</v>
      </c>
      <c r="CE82">
        <v>16.52</v>
      </c>
      <c r="CF82">
        <v>7.8</v>
      </c>
      <c r="CH82" s="1">
        <v>2.5569000000000001E-2</v>
      </c>
      <c r="CI82">
        <v>3068.5</v>
      </c>
      <c r="CJ82">
        <v>33.747</v>
      </c>
      <c r="CK82">
        <v>7.8</v>
      </c>
      <c r="CM82" s="1">
        <v>4.2206E-2</v>
      </c>
      <c r="CN82">
        <v>4475.3</v>
      </c>
      <c r="CO82">
        <v>83.805000000000007</v>
      </c>
      <c r="CP82">
        <v>7.8</v>
      </c>
      <c r="CR82" s="1">
        <v>5.0679000000000002E-2</v>
      </c>
      <c r="CS82">
        <v>5091.3</v>
      </c>
      <c r="CT82">
        <v>115.82</v>
      </c>
      <c r="CU82">
        <v>7.8</v>
      </c>
      <c r="CW82" s="1">
        <v>5.9145999999999997E-2</v>
      </c>
      <c r="CX82">
        <v>5705.1</v>
      </c>
      <c r="CY82">
        <v>151.9</v>
      </c>
      <c r="CZ82">
        <v>7.8</v>
      </c>
      <c r="DB82" s="1">
        <v>6.7610000000000003E-2</v>
      </c>
      <c r="DC82">
        <v>6314.1</v>
      </c>
      <c r="DD82">
        <v>192.05</v>
      </c>
      <c r="DE82">
        <v>7.8</v>
      </c>
      <c r="DG82" s="1">
        <v>7.6100000000000001E-2</v>
      </c>
      <c r="DH82">
        <v>6898</v>
      </c>
      <c r="DI82">
        <v>236.43</v>
      </c>
      <c r="DJ82">
        <v>7.8</v>
      </c>
      <c r="DL82" s="1">
        <v>8.4583000000000005E-2</v>
      </c>
      <c r="DM82">
        <v>7482.3</v>
      </c>
      <c r="DN82">
        <v>284.67</v>
      </c>
      <c r="DO82">
        <v>7.8</v>
      </c>
      <c r="DQ82" s="1">
        <v>9.3071000000000001E-2</v>
      </c>
      <c r="DR82">
        <v>8053.6</v>
      </c>
      <c r="DS82">
        <v>336.92</v>
      </c>
      <c r="DT82">
        <v>7.8</v>
      </c>
    </row>
    <row r="83" spans="1:124" x14ac:dyDescent="0.25">
      <c r="A83" s="1">
        <v>0.10827000000000001</v>
      </c>
      <c r="B83">
        <v>9076.2000000000007</v>
      </c>
      <c r="C83">
        <v>440.04</v>
      </c>
      <c r="D83">
        <v>7.9</v>
      </c>
      <c r="F83" s="1">
        <v>0.11687</v>
      </c>
      <c r="G83">
        <v>9656.2999999999993</v>
      </c>
      <c r="H83">
        <v>503.83</v>
      </c>
      <c r="I83">
        <v>7.9</v>
      </c>
      <c r="K83" s="1">
        <v>0.12545999999999999</v>
      </c>
      <c r="L83">
        <v>10227</v>
      </c>
      <c r="M83">
        <v>571.66</v>
      </c>
      <c r="N83">
        <v>7.9</v>
      </c>
      <c r="P83" s="1">
        <v>0.13405</v>
      </c>
      <c r="Q83">
        <v>10785</v>
      </c>
      <c r="R83">
        <v>643.51</v>
      </c>
      <c r="S83">
        <v>7.9</v>
      </c>
      <c r="U83" s="1">
        <v>9.9665000000000004E-2</v>
      </c>
      <c r="V83">
        <v>8497</v>
      </c>
      <c r="W83">
        <v>380.16</v>
      </c>
      <c r="X83">
        <v>7.9</v>
      </c>
      <c r="Z83" s="1">
        <v>9.1068999999999997E-2</v>
      </c>
      <c r="AA83">
        <v>7919.2</v>
      </c>
      <c r="AB83">
        <v>324.24</v>
      </c>
      <c r="AC83">
        <v>7.9</v>
      </c>
      <c r="AE83" s="1">
        <v>8.2474000000000006E-2</v>
      </c>
      <c r="AF83">
        <v>7336.9</v>
      </c>
      <c r="AG83">
        <v>272.31</v>
      </c>
      <c r="AH83">
        <v>7.9</v>
      </c>
      <c r="AJ83" s="1">
        <v>7.3881000000000002E-2</v>
      </c>
      <c r="AK83">
        <v>6745.3</v>
      </c>
      <c r="AL83">
        <v>224.45</v>
      </c>
      <c r="AM83">
        <v>7.9</v>
      </c>
      <c r="AO83" s="1">
        <v>6.5285999999999997E-2</v>
      </c>
      <c r="AP83">
        <v>6149</v>
      </c>
      <c r="AQ83">
        <v>180.61</v>
      </c>
      <c r="AR83">
        <v>7.9</v>
      </c>
      <c r="AT83" s="1">
        <v>5.6716000000000003E-2</v>
      </c>
      <c r="AU83">
        <v>5528.8</v>
      </c>
      <c r="AV83">
        <v>141.12</v>
      </c>
      <c r="AW83">
        <v>7.9</v>
      </c>
      <c r="AY83" s="1">
        <v>4.8136999999999999E-2</v>
      </c>
      <c r="AZ83">
        <v>4907.3</v>
      </c>
      <c r="BA83">
        <v>105.79</v>
      </c>
      <c r="BB83">
        <v>7.9</v>
      </c>
      <c r="BD83" s="1">
        <v>3.9577000000000001E-2</v>
      </c>
      <c r="BE83">
        <v>4266.3</v>
      </c>
      <c r="BF83">
        <v>74.73</v>
      </c>
      <c r="BG83">
        <v>7.9</v>
      </c>
      <c r="BI83" s="1">
        <v>3.1097E-2</v>
      </c>
      <c r="BJ83">
        <v>3578.3</v>
      </c>
      <c r="BK83">
        <v>48.432000000000002</v>
      </c>
      <c r="BL83">
        <v>7.9</v>
      </c>
      <c r="BN83" s="1">
        <v>3.5333999999999997E-2</v>
      </c>
      <c r="BO83">
        <v>3923.9</v>
      </c>
      <c r="BP83">
        <v>60.994999999999997</v>
      </c>
      <c r="BQ83">
        <v>7.9</v>
      </c>
      <c r="BS83" s="1">
        <v>1.4742E-2</v>
      </c>
      <c r="BT83">
        <v>1941.5</v>
      </c>
      <c r="BU83">
        <v>11.815</v>
      </c>
      <c r="BV83">
        <v>7.9</v>
      </c>
      <c r="BX83" s="1">
        <v>2.2828999999999999E-2</v>
      </c>
      <c r="BY83">
        <v>2798.3</v>
      </c>
      <c r="BZ83">
        <v>27.309000000000001</v>
      </c>
      <c r="CA83">
        <v>7.9</v>
      </c>
      <c r="CC83" s="1">
        <v>1.8752000000000001E-2</v>
      </c>
      <c r="CD83">
        <v>2383.9</v>
      </c>
      <c r="CE83">
        <v>18.815999999999999</v>
      </c>
      <c r="CF83">
        <v>7.9</v>
      </c>
      <c r="CH83" s="1">
        <v>2.6929000000000002E-2</v>
      </c>
      <c r="CI83">
        <v>3202.5</v>
      </c>
      <c r="CJ83">
        <v>37.161999999999999</v>
      </c>
      <c r="CK83">
        <v>7.9</v>
      </c>
      <c r="CM83" s="1">
        <v>4.3844000000000001E-2</v>
      </c>
      <c r="CN83">
        <v>4596.7</v>
      </c>
      <c r="CO83">
        <v>89.674999999999997</v>
      </c>
      <c r="CP83">
        <v>7.9</v>
      </c>
      <c r="CR83" s="1">
        <v>5.2428000000000002E-2</v>
      </c>
      <c r="CS83">
        <v>5218</v>
      </c>
      <c r="CT83">
        <v>122.94</v>
      </c>
      <c r="CU83">
        <v>7.9</v>
      </c>
      <c r="CW83" s="1">
        <v>6.1001E-2</v>
      </c>
      <c r="CX83">
        <v>5839.7</v>
      </c>
      <c r="CY83">
        <v>160.34</v>
      </c>
      <c r="CZ83">
        <v>7.9</v>
      </c>
      <c r="DB83" s="1">
        <v>6.9581000000000004E-2</v>
      </c>
      <c r="DC83">
        <v>6449.6</v>
      </c>
      <c r="DD83">
        <v>202</v>
      </c>
      <c r="DE83">
        <v>7.9</v>
      </c>
      <c r="DG83" s="1">
        <v>7.8177999999999997E-2</v>
      </c>
      <c r="DH83">
        <v>7041.1</v>
      </c>
      <c r="DI83">
        <v>247.88</v>
      </c>
      <c r="DJ83">
        <v>7.9</v>
      </c>
      <c r="DL83" s="1">
        <v>8.677E-2</v>
      </c>
      <c r="DM83">
        <v>7630.6</v>
      </c>
      <c r="DN83">
        <v>297.75</v>
      </c>
      <c r="DO83">
        <v>7.9</v>
      </c>
      <c r="DQ83" s="1">
        <v>9.5366000000000006E-2</v>
      </c>
      <c r="DR83">
        <v>8207.9</v>
      </c>
      <c r="DS83">
        <v>351.71</v>
      </c>
      <c r="DT83">
        <v>7.9</v>
      </c>
    </row>
    <row r="84" spans="1:124" x14ac:dyDescent="0.25">
      <c r="A84" s="1">
        <v>0.11073</v>
      </c>
      <c r="B84">
        <v>9242.1</v>
      </c>
      <c r="C84">
        <v>457.89</v>
      </c>
      <c r="D84">
        <v>8</v>
      </c>
      <c r="F84" s="1">
        <v>0.11942999999999999</v>
      </c>
      <c r="G84">
        <v>9829.7999999999993</v>
      </c>
      <c r="H84">
        <v>523.64</v>
      </c>
      <c r="I84">
        <v>8</v>
      </c>
      <c r="K84" s="1">
        <v>0.12814</v>
      </c>
      <c r="L84">
        <v>10401</v>
      </c>
      <c r="M84">
        <v>593.63</v>
      </c>
      <c r="N84">
        <v>8</v>
      </c>
      <c r="P84" s="1">
        <v>0.13683999999999999</v>
      </c>
      <c r="Q84">
        <v>10966</v>
      </c>
      <c r="R84">
        <v>667.6</v>
      </c>
      <c r="S84">
        <v>8</v>
      </c>
      <c r="U84" s="1">
        <v>0.10202</v>
      </c>
      <c r="V84">
        <v>8655.2999999999993</v>
      </c>
      <c r="W84">
        <v>396.15</v>
      </c>
      <c r="X84">
        <v>8</v>
      </c>
      <c r="Z84" s="1">
        <v>9.3310000000000004E-2</v>
      </c>
      <c r="AA84">
        <v>8069.7</v>
      </c>
      <c r="AB84">
        <v>338.45</v>
      </c>
      <c r="AC84">
        <v>8</v>
      </c>
      <c r="AE84" s="1">
        <v>8.4605E-2</v>
      </c>
      <c r="AF84">
        <v>7483.8</v>
      </c>
      <c r="AG84">
        <v>284.8</v>
      </c>
      <c r="AH84">
        <v>8</v>
      </c>
      <c r="AJ84" s="1">
        <v>7.5905E-2</v>
      </c>
      <c r="AK84">
        <v>6884.6</v>
      </c>
      <c r="AL84">
        <v>235.36</v>
      </c>
      <c r="AM84">
        <v>8</v>
      </c>
      <c r="AO84" s="1">
        <v>6.7197000000000007E-2</v>
      </c>
      <c r="AP84">
        <v>6285.7</v>
      </c>
      <c r="AQ84">
        <v>189.99</v>
      </c>
      <c r="AR84">
        <v>8</v>
      </c>
      <c r="AT84" s="1">
        <v>5.8517E-2</v>
      </c>
      <c r="AU84">
        <v>5659.4</v>
      </c>
      <c r="AV84">
        <v>149.07</v>
      </c>
      <c r="AW84">
        <v>8</v>
      </c>
      <c r="AY84" s="1">
        <v>4.9832000000000001E-2</v>
      </c>
      <c r="AZ84">
        <v>5030</v>
      </c>
      <c r="BA84">
        <v>112.44</v>
      </c>
      <c r="BB84">
        <v>8</v>
      </c>
      <c r="BD84" s="1">
        <v>4.1149999999999999E-2</v>
      </c>
      <c r="BE84">
        <v>4391.3</v>
      </c>
      <c r="BF84">
        <v>80.108000000000004</v>
      </c>
      <c r="BG84">
        <v>8</v>
      </c>
      <c r="BI84" s="1">
        <v>3.2556000000000002E-2</v>
      </c>
      <c r="BJ84">
        <v>3697.3</v>
      </c>
      <c r="BK84">
        <v>52.628999999999998</v>
      </c>
      <c r="BL84">
        <v>8</v>
      </c>
      <c r="BN84" s="1">
        <v>3.6845999999999997E-2</v>
      </c>
      <c r="BO84">
        <v>4047.2</v>
      </c>
      <c r="BP84">
        <v>65.757000000000005</v>
      </c>
      <c r="BQ84">
        <v>8</v>
      </c>
      <c r="BS84" s="1">
        <v>1.592E-2</v>
      </c>
      <c r="BT84">
        <v>2071.5</v>
      </c>
      <c r="BU84">
        <v>13.723000000000001</v>
      </c>
      <c r="BV84">
        <v>8</v>
      </c>
      <c r="BX84" s="1">
        <v>2.4136999999999999E-2</v>
      </c>
      <c r="BY84">
        <v>2927.3</v>
      </c>
      <c r="BZ84">
        <v>30.308</v>
      </c>
      <c r="CA84">
        <v>8</v>
      </c>
      <c r="CC84" s="1">
        <v>1.9984999999999999E-2</v>
      </c>
      <c r="CD84">
        <v>2517.3000000000002</v>
      </c>
      <c r="CE84">
        <v>21.253</v>
      </c>
      <c r="CF84">
        <v>8</v>
      </c>
      <c r="CH84" s="1">
        <v>2.8289000000000002E-2</v>
      </c>
      <c r="CI84">
        <v>3336.4</v>
      </c>
      <c r="CJ84">
        <v>40.720999999999997</v>
      </c>
      <c r="CK84">
        <v>8</v>
      </c>
      <c r="CM84" s="1">
        <v>4.5484999999999998E-2</v>
      </c>
      <c r="CN84">
        <v>4715.3999999999996</v>
      </c>
      <c r="CO84">
        <v>95.712000000000003</v>
      </c>
      <c r="CP84">
        <v>8</v>
      </c>
      <c r="CR84" s="1">
        <v>5.4176000000000002E-2</v>
      </c>
      <c r="CS84">
        <v>5344.6</v>
      </c>
      <c r="CT84">
        <v>130.22999999999999</v>
      </c>
      <c r="CU84">
        <v>8</v>
      </c>
      <c r="CW84" s="1">
        <v>6.2854999999999994E-2</v>
      </c>
      <c r="CX84">
        <v>5974.4</v>
      </c>
      <c r="CY84">
        <v>168.98</v>
      </c>
      <c r="CZ84">
        <v>8</v>
      </c>
      <c r="DB84" s="1">
        <v>7.1551000000000003E-2</v>
      </c>
      <c r="DC84">
        <v>6585.1</v>
      </c>
      <c r="DD84">
        <v>212.16</v>
      </c>
      <c r="DE84">
        <v>8</v>
      </c>
      <c r="DG84" s="1">
        <v>8.0255999999999994E-2</v>
      </c>
      <c r="DH84">
        <v>7184.1</v>
      </c>
      <c r="DI84">
        <v>259.57</v>
      </c>
      <c r="DJ84">
        <v>8</v>
      </c>
      <c r="DL84" s="1">
        <v>8.8956999999999994E-2</v>
      </c>
      <c r="DM84">
        <v>7777.4</v>
      </c>
      <c r="DN84">
        <v>311.11</v>
      </c>
      <c r="DO84">
        <v>8</v>
      </c>
      <c r="DQ84" s="1">
        <v>9.7660999999999998E-2</v>
      </c>
      <c r="DR84">
        <v>8362.2000000000007</v>
      </c>
      <c r="DS84">
        <v>366.77</v>
      </c>
      <c r="DT84">
        <v>8</v>
      </c>
    </row>
    <row r="85" spans="1:124" x14ac:dyDescent="0.25">
      <c r="A85" s="1">
        <v>0.11319</v>
      </c>
      <c r="B85">
        <v>9408</v>
      </c>
      <c r="C85">
        <v>476.06</v>
      </c>
      <c r="D85">
        <v>8.1</v>
      </c>
      <c r="F85" s="1">
        <v>0.122</v>
      </c>
      <c r="G85">
        <v>10003</v>
      </c>
      <c r="H85">
        <v>543.82000000000005</v>
      </c>
      <c r="I85">
        <v>8.1</v>
      </c>
      <c r="K85" s="1">
        <v>0.13081000000000001</v>
      </c>
      <c r="L85">
        <v>10574</v>
      </c>
      <c r="M85">
        <v>615.97</v>
      </c>
      <c r="N85">
        <v>8.1</v>
      </c>
      <c r="P85" s="1">
        <v>0.13961999999999999</v>
      </c>
      <c r="Q85">
        <v>11147</v>
      </c>
      <c r="R85">
        <v>692.08</v>
      </c>
      <c r="S85">
        <v>8.1</v>
      </c>
      <c r="U85" s="1">
        <v>0.10437</v>
      </c>
      <c r="V85">
        <v>8813.6</v>
      </c>
      <c r="W85">
        <v>412.42</v>
      </c>
      <c r="X85">
        <v>8.1</v>
      </c>
      <c r="Z85" s="1">
        <v>9.5550999999999997E-2</v>
      </c>
      <c r="AA85">
        <v>8220.2999999999993</v>
      </c>
      <c r="AB85">
        <v>352.91</v>
      </c>
      <c r="AC85">
        <v>8.1</v>
      </c>
      <c r="AE85" s="1">
        <v>8.6736999999999995E-2</v>
      </c>
      <c r="AF85">
        <v>7628.4</v>
      </c>
      <c r="AG85">
        <v>297.56</v>
      </c>
      <c r="AH85">
        <v>8.1</v>
      </c>
      <c r="AJ85" s="1">
        <v>7.7927999999999997E-2</v>
      </c>
      <c r="AK85">
        <v>7023.9</v>
      </c>
      <c r="AL85">
        <v>246.49</v>
      </c>
      <c r="AM85">
        <v>8.1</v>
      </c>
      <c r="AO85" s="1">
        <v>6.9112999999999994E-2</v>
      </c>
      <c r="AP85">
        <v>6417.5</v>
      </c>
      <c r="AQ85">
        <v>199.62</v>
      </c>
      <c r="AR85">
        <v>8.1</v>
      </c>
      <c r="AT85" s="1">
        <v>6.0317999999999997E-2</v>
      </c>
      <c r="AU85">
        <v>5790.1</v>
      </c>
      <c r="AV85">
        <v>157.21</v>
      </c>
      <c r="AW85">
        <v>8.1</v>
      </c>
      <c r="AY85" s="1">
        <v>5.1526000000000002E-2</v>
      </c>
      <c r="AZ85">
        <v>5152.7</v>
      </c>
      <c r="BA85">
        <v>119.25</v>
      </c>
      <c r="BB85">
        <v>8.1</v>
      </c>
      <c r="BD85" s="1">
        <v>4.2723999999999998E-2</v>
      </c>
      <c r="BE85">
        <v>4515.8</v>
      </c>
      <c r="BF85">
        <v>85.644000000000005</v>
      </c>
      <c r="BG85">
        <v>8.1</v>
      </c>
      <c r="BI85" s="1">
        <v>3.4014999999999997E-2</v>
      </c>
      <c r="BJ85">
        <v>3816.3</v>
      </c>
      <c r="BK85">
        <v>56.960999999999999</v>
      </c>
      <c r="BL85">
        <v>8.1</v>
      </c>
      <c r="BN85" s="1">
        <v>3.8359999999999998E-2</v>
      </c>
      <c r="BO85">
        <v>4169.5</v>
      </c>
      <c r="BP85">
        <v>70.671999999999997</v>
      </c>
      <c r="BQ85">
        <v>8.1</v>
      </c>
      <c r="BS85" s="1">
        <v>1.7097999999999999E-2</v>
      </c>
      <c r="BT85">
        <v>2201.4</v>
      </c>
      <c r="BU85">
        <v>15.755000000000001</v>
      </c>
      <c r="BV85">
        <v>8.1</v>
      </c>
      <c r="BX85" s="1">
        <v>2.5444999999999999E-2</v>
      </c>
      <c r="BY85">
        <v>3056.2</v>
      </c>
      <c r="BZ85">
        <v>33.442</v>
      </c>
      <c r="CA85">
        <v>8.1</v>
      </c>
      <c r="CC85" s="1">
        <v>2.1240999999999999E-2</v>
      </c>
      <c r="CD85">
        <v>2641.5</v>
      </c>
      <c r="CE85">
        <v>23.847999999999999</v>
      </c>
      <c r="CF85">
        <v>8.1</v>
      </c>
      <c r="CH85" s="1">
        <v>2.9669999999999998E-2</v>
      </c>
      <c r="CI85">
        <v>3461.8</v>
      </c>
      <c r="CJ85">
        <v>44.459000000000003</v>
      </c>
      <c r="CK85">
        <v>8.1</v>
      </c>
      <c r="CM85" s="1">
        <v>4.7127000000000002E-2</v>
      </c>
      <c r="CN85">
        <v>4834.2</v>
      </c>
      <c r="CO85">
        <v>101.9</v>
      </c>
      <c r="CP85">
        <v>8.1</v>
      </c>
      <c r="CR85" s="1">
        <v>5.5923E-2</v>
      </c>
      <c r="CS85">
        <v>5471.3</v>
      </c>
      <c r="CT85">
        <v>137.68</v>
      </c>
      <c r="CU85">
        <v>8.1</v>
      </c>
      <c r="CW85" s="1">
        <v>6.4711000000000005E-2</v>
      </c>
      <c r="CX85">
        <v>6107.9</v>
      </c>
      <c r="CY85">
        <v>177.83</v>
      </c>
      <c r="CZ85">
        <v>8.1</v>
      </c>
      <c r="DB85" s="1">
        <v>7.3522000000000004E-2</v>
      </c>
      <c r="DC85">
        <v>6720.6</v>
      </c>
      <c r="DD85">
        <v>222.53</v>
      </c>
      <c r="DE85">
        <v>8.1</v>
      </c>
      <c r="DG85" s="1">
        <v>8.2333000000000003E-2</v>
      </c>
      <c r="DH85">
        <v>7327.2</v>
      </c>
      <c r="DI85">
        <v>271.49</v>
      </c>
      <c r="DJ85">
        <v>8.1</v>
      </c>
      <c r="DL85" s="1">
        <v>9.1145000000000004E-2</v>
      </c>
      <c r="DM85">
        <v>7924.3</v>
      </c>
      <c r="DN85">
        <v>324.72000000000003</v>
      </c>
      <c r="DO85">
        <v>8.1</v>
      </c>
      <c r="DQ85" s="1">
        <v>9.9959000000000006E-2</v>
      </c>
      <c r="DR85">
        <v>8516.7999999999993</v>
      </c>
      <c r="DS85">
        <v>382.14</v>
      </c>
      <c r="DT85">
        <v>8.1</v>
      </c>
    </row>
    <row r="86" spans="1:124" x14ac:dyDescent="0.25">
      <c r="A86" s="1">
        <v>0.11565</v>
      </c>
      <c r="B86">
        <v>9574</v>
      </c>
      <c r="C86">
        <v>494.55</v>
      </c>
      <c r="D86">
        <v>8.1999999999999993</v>
      </c>
      <c r="F86" s="1">
        <v>0.12457</v>
      </c>
      <c r="G86">
        <v>10169</v>
      </c>
      <c r="H86">
        <v>564.41999999999996</v>
      </c>
      <c r="I86">
        <v>8.1999999999999993</v>
      </c>
      <c r="K86" s="1">
        <v>0.13349</v>
      </c>
      <c r="L86">
        <v>10748</v>
      </c>
      <c r="M86">
        <v>638.66</v>
      </c>
      <c r="N86">
        <v>8.1999999999999993</v>
      </c>
      <c r="P86" s="1">
        <v>0.1424</v>
      </c>
      <c r="Q86">
        <v>11328</v>
      </c>
      <c r="R86">
        <v>716.96</v>
      </c>
      <c r="S86">
        <v>8.1999999999999993</v>
      </c>
      <c r="U86" s="1">
        <v>0.10672</v>
      </c>
      <c r="V86">
        <v>8972.1</v>
      </c>
      <c r="W86">
        <v>428.99</v>
      </c>
      <c r="X86">
        <v>8.1999999999999993</v>
      </c>
      <c r="Z86" s="1">
        <v>9.7792000000000004E-2</v>
      </c>
      <c r="AA86">
        <v>8371</v>
      </c>
      <c r="AB86">
        <v>367.64</v>
      </c>
      <c r="AC86">
        <v>8.1999999999999993</v>
      </c>
      <c r="AE86" s="1">
        <v>8.8870000000000005E-2</v>
      </c>
      <c r="AF86">
        <v>7771.6</v>
      </c>
      <c r="AG86">
        <v>310.58</v>
      </c>
      <c r="AH86">
        <v>8.1999999999999993</v>
      </c>
      <c r="AJ86" s="1">
        <v>7.9950999999999994E-2</v>
      </c>
      <c r="AK86">
        <v>7163.2</v>
      </c>
      <c r="AL86">
        <v>257.83999999999997</v>
      </c>
      <c r="AM86">
        <v>8.1999999999999993</v>
      </c>
      <c r="AO86" s="1">
        <v>7.1028999999999995E-2</v>
      </c>
      <c r="AP86">
        <v>6549.2</v>
      </c>
      <c r="AQ86">
        <v>209.45</v>
      </c>
      <c r="AR86">
        <v>8.1999999999999993</v>
      </c>
      <c r="AT86" s="1">
        <v>6.2118E-2</v>
      </c>
      <c r="AU86">
        <v>5920.8</v>
      </c>
      <c r="AV86">
        <v>165.52</v>
      </c>
      <c r="AW86">
        <v>8.1999999999999993</v>
      </c>
      <c r="AY86" s="1">
        <v>5.3220000000000003E-2</v>
      </c>
      <c r="AZ86">
        <v>5275.4</v>
      </c>
      <c r="BA86">
        <v>126.22</v>
      </c>
      <c r="BB86">
        <v>8.1999999999999993</v>
      </c>
      <c r="BD86" s="1">
        <v>4.4311000000000003E-2</v>
      </c>
      <c r="BE86">
        <v>4630.5</v>
      </c>
      <c r="BF86">
        <v>91.379000000000005</v>
      </c>
      <c r="BG86">
        <v>8.1999999999999993</v>
      </c>
      <c r="BI86" s="1">
        <v>3.5472999999999998E-2</v>
      </c>
      <c r="BJ86">
        <v>3935.2</v>
      </c>
      <c r="BK86">
        <v>61.427999999999997</v>
      </c>
      <c r="BL86">
        <v>8.1999999999999993</v>
      </c>
      <c r="BN86" s="1">
        <v>3.9878999999999998E-2</v>
      </c>
      <c r="BO86">
        <v>4290.3</v>
      </c>
      <c r="BP86">
        <v>75.748999999999995</v>
      </c>
      <c r="BQ86">
        <v>8.1999999999999993</v>
      </c>
      <c r="BS86" s="1">
        <v>1.8275E-2</v>
      </c>
      <c r="BT86">
        <v>2331.3000000000002</v>
      </c>
      <c r="BU86">
        <v>17.908999999999999</v>
      </c>
      <c r="BV86">
        <v>8.1999999999999993</v>
      </c>
      <c r="BX86" s="1">
        <v>2.6752999999999999E-2</v>
      </c>
      <c r="BY86">
        <v>3185.1</v>
      </c>
      <c r="BZ86">
        <v>36.71</v>
      </c>
      <c r="CA86">
        <v>8.1999999999999993</v>
      </c>
      <c r="CC86" s="1">
        <v>2.2495999999999999E-2</v>
      </c>
      <c r="CD86">
        <v>2765.5</v>
      </c>
      <c r="CE86">
        <v>26.568000000000001</v>
      </c>
      <c r="CF86">
        <v>8.1999999999999993</v>
      </c>
      <c r="CH86" s="1">
        <v>3.1074999999999998E-2</v>
      </c>
      <c r="CI86">
        <v>3576.6</v>
      </c>
      <c r="CJ86">
        <v>48.371000000000002</v>
      </c>
      <c r="CK86">
        <v>8.1999999999999993</v>
      </c>
      <c r="CM86" s="1">
        <v>4.8766999999999998E-2</v>
      </c>
      <c r="CN86">
        <v>4952.8999999999996</v>
      </c>
      <c r="CO86">
        <v>108.24</v>
      </c>
      <c r="CP86">
        <v>8.1999999999999993</v>
      </c>
      <c r="CR86" s="1">
        <v>5.7671E-2</v>
      </c>
      <c r="CS86">
        <v>5598</v>
      </c>
      <c r="CT86">
        <v>145.32</v>
      </c>
      <c r="CU86">
        <v>8.1999999999999993</v>
      </c>
      <c r="CW86" s="1">
        <v>6.6567000000000001E-2</v>
      </c>
      <c r="CX86">
        <v>6240.7</v>
      </c>
      <c r="CY86">
        <v>186.88</v>
      </c>
      <c r="CZ86">
        <v>8.1999999999999993</v>
      </c>
      <c r="DB86" s="1">
        <v>7.5491000000000003E-2</v>
      </c>
      <c r="DC86">
        <v>6856.1</v>
      </c>
      <c r="DD86">
        <v>233.11</v>
      </c>
      <c r="DE86">
        <v>8.1999999999999993</v>
      </c>
      <c r="DG86" s="1">
        <v>8.4409999999999999E-2</v>
      </c>
      <c r="DH86">
        <v>7470.3</v>
      </c>
      <c r="DI86">
        <v>283.64</v>
      </c>
      <c r="DJ86">
        <v>8.1999999999999993</v>
      </c>
      <c r="DL86" s="1">
        <v>9.3331999999999998E-2</v>
      </c>
      <c r="DM86">
        <v>8071.2</v>
      </c>
      <c r="DN86">
        <v>338.58</v>
      </c>
      <c r="DO86">
        <v>8.1999999999999993</v>
      </c>
      <c r="DQ86" s="1">
        <v>0.10226</v>
      </c>
      <c r="DR86">
        <v>8671.4</v>
      </c>
      <c r="DS86">
        <v>397.79</v>
      </c>
      <c r="DT86">
        <v>8.1999999999999993</v>
      </c>
    </row>
    <row r="87" spans="1:124" x14ac:dyDescent="0.25">
      <c r="A87" s="1">
        <v>0.11811000000000001</v>
      </c>
      <c r="B87">
        <v>9740.1</v>
      </c>
      <c r="C87">
        <v>513.36</v>
      </c>
      <c r="D87">
        <v>8.3000000000000007</v>
      </c>
      <c r="F87" s="1">
        <v>0.12714</v>
      </c>
      <c r="G87">
        <v>10336</v>
      </c>
      <c r="H87">
        <v>585.38</v>
      </c>
      <c r="I87">
        <v>8.3000000000000007</v>
      </c>
      <c r="K87" s="1">
        <v>0.13616</v>
      </c>
      <c r="L87">
        <v>10922</v>
      </c>
      <c r="M87">
        <v>661.73</v>
      </c>
      <c r="N87">
        <v>8.3000000000000007</v>
      </c>
      <c r="P87" s="1">
        <v>0.14518</v>
      </c>
      <c r="Q87">
        <v>11509</v>
      </c>
      <c r="R87">
        <v>742.24</v>
      </c>
      <c r="S87">
        <v>8.3000000000000007</v>
      </c>
      <c r="U87" s="1">
        <v>0.10907</v>
      </c>
      <c r="V87">
        <v>9130.6</v>
      </c>
      <c r="W87">
        <v>445.86</v>
      </c>
      <c r="X87">
        <v>8.3000000000000007</v>
      </c>
      <c r="Z87" s="1">
        <v>0.10004</v>
      </c>
      <c r="AA87">
        <v>8521.9</v>
      </c>
      <c r="AB87">
        <v>382.66</v>
      </c>
      <c r="AC87">
        <v>8.3000000000000007</v>
      </c>
      <c r="AE87" s="1">
        <v>9.1004000000000002E-2</v>
      </c>
      <c r="AF87">
        <v>7914.8</v>
      </c>
      <c r="AG87">
        <v>323.83999999999997</v>
      </c>
      <c r="AH87">
        <v>8.3000000000000007</v>
      </c>
      <c r="AJ87" s="1">
        <v>8.1974000000000005E-2</v>
      </c>
      <c r="AK87">
        <v>7302.5</v>
      </c>
      <c r="AL87" s="1">
        <v>269.42</v>
      </c>
      <c r="AM87">
        <v>8.3000000000000007</v>
      </c>
      <c r="AO87" s="1">
        <v>7.2944999999999996E-2</v>
      </c>
      <c r="AP87">
        <v>6681</v>
      </c>
      <c r="AQ87">
        <v>219.48</v>
      </c>
      <c r="AR87">
        <v>8.3000000000000007</v>
      </c>
      <c r="AT87" s="1">
        <v>6.3918000000000003E-2</v>
      </c>
      <c r="AU87">
        <v>6051.2</v>
      </c>
      <c r="AV87">
        <v>174.03</v>
      </c>
      <c r="AW87">
        <v>8.3000000000000007</v>
      </c>
      <c r="AY87" s="1">
        <v>5.4913999999999998E-2</v>
      </c>
      <c r="AZ87">
        <v>5398.1</v>
      </c>
      <c r="BA87">
        <v>133.36000000000001</v>
      </c>
      <c r="BB87">
        <v>8.3000000000000007</v>
      </c>
      <c r="BD87" s="1">
        <v>4.5899000000000002E-2</v>
      </c>
      <c r="BE87">
        <v>4745.3</v>
      </c>
      <c r="BF87">
        <v>97.257000000000005</v>
      </c>
      <c r="BG87">
        <v>8.3000000000000007</v>
      </c>
      <c r="BI87" s="1">
        <v>3.6930999999999999E-2</v>
      </c>
      <c r="BJ87">
        <v>4054.2</v>
      </c>
      <c r="BK87">
        <v>66.031000000000006</v>
      </c>
      <c r="BL87">
        <v>8.3000000000000007</v>
      </c>
      <c r="BN87" s="1">
        <v>4.1397999999999997E-2</v>
      </c>
      <c r="BO87">
        <v>4411</v>
      </c>
      <c r="BP87">
        <v>80.97</v>
      </c>
      <c r="BQ87">
        <v>8.3000000000000007</v>
      </c>
      <c r="BS87" s="1">
        <v>1.9453000000000002E-2</v>
      </c>
      <c r="BT87">
        <v>2461</v>
      </c>
      <c r="BU87">
        <v>20.184999999999999</v>
      </c>
      <c r="BV87">
        <v>8.3000000000000007</v>
      </c>
      <c r="BX87" s="1">
        <v>2.8060999999999999E-2</v>
      </c>
      <c r="BY87">
        <v>3313.9</v>
      </c>
      <c r="BZ87">
        <v>40.113</v>
      </c>
      <c r="CA87">
        <v>8.3000000000000007</v>
      </c>
      <c r="CC87" s="1">
        <v>2.3751999999999999E-2</v>
      </c>
      <c r="CD87">
        <v>2889.4</v>
      </c>
      <c r="CE87">
        <v>29.413</v>
      </c>
      <c r="CF87">
        <v>8.3000000000000007</v>
      </c>
      <c r="CH87" s="1">
        <v>3.2481000000000003E-2</v>
      </c>
      <c r="CI87">
        <v>3691.2</v>
      </c>
      <c r="CJ87">
        <v>52.408999999999999</v>
      </c>
      <c r="CK87">
        <v>8.3000000000000007</v>
      </c>
      <c r="CM87" s="1">
        <v>5.0408000000000001E-2</v>
      </c>
      <c r="CN87">
        <v>5071.7</v>
      </c>
      <c r="CO87">
        <v>114.73</v>
      </c>
      <c r="CP87">
        <v>8.3000000000000007</v>
      </c>
      <c r="CR87" s="1">
        <v>5.9416999999999998E-2</v>
      </c>
      <c r="CS87">
        <v>5724.8</v>
      </c>
      <c r="CT87">
        <v>153.12</v>
      </c>
      <c r="CU87">
        <v>8.3000000000000007</v>
      </c>
      <c r="CW87" s="1">
        <v>6.8426000000000001E-2</v>
      </c>
      <c r="CX87">
        <v>6370.2</v>
      </c>
      <c r="CY87">
        <v>196.15</v>
      </c>
      <c r="CZ87">
        <v>8.3000000000000007</v>
      </c>
      <c r="DB87" s="1">
        <v>7.7460000000000001E-2</v>
      </c>
      <c r="DC87">
        <v>6991.7</v>
      </c>
      <c r="DD87">
        <v>243.9</v>
      </c>
      <c r="DE87">
        <v>8.3000000000000007</v>
      </c>
      <c r="DG87" s="1">
        <v>8.6486999999999994E-2</v>
      </c>
      <c r="DH87">
        <v>7611.6</v>
      </c>
      <c r="DI87">
        <v>296.05</v>
      </c>
      <c r="DJ87">
        <v>8.3000000000000007</v>
      </c>
      <c r="DL87" s="1">
        <v>9.5519000000000007E-2</v>
      </c>
      <c r="DM87">
        <v>8218.1</v>
      </c>
      <c r="DN87">
        <v>352.7</v>
      </c>
      <c r="DO87">
        <v>8.3000000000000007</v>
      </c>
      <c r="DQ87" s="1">
        <v>0.10456</v>
      </c>
      <c r="DR87">
        <v>8826.1</v>
      </c>
      <c r="DS87">
        <v>413.72</v>
      </c>
      <c r="DT87">
        <v>8.3000000000000007</v>
      </c>
    </row>
    <row r="88" spans="1:124" x14ac:dyDescent="0.25">
      <c r="A88" s="1">
        <v>0.12056</v>
      </c>
      <c r="B88">
        <v>9906.2999999999993</v>
      </c>
      <c r="C88">
        <v>532.49</v>
      </c>
      <c r="D88">
        <v>8.4</v>
      </c>
      <c r="F88" s="1">
        <v>0.12970000000000001</v>
      </c>
      <c r="G88">
        <v>10502</v>
      </c>
      <c r="H88">
        <v>606.66</v>
      </c>
      <c r="I88">
        <v>8.4</v>
      </c>
      <c r="K88" s="1">
        <v>0.13883999999999999</v>
      </c>
      <c r="L88">
        <v>11096</v>
      </c>
      <c r="M88">
        <v>685.16</v>
      </c>
      <c r="N88">
        <v>8.4</v>
      </c>
      <c r="P88" s="1">
        <v>0.14796000000000001</v>
      </c>
      <c r="Q88">
        <v>11690</v>
      </c>
      <c r="R88">
        <v>767.92</v>
      </c>
      <c r="S88">
        <v>8.4</v>
      </c>
      <c r="U88" s="1">
        <v>0.11142000000000001</v>
      </c>
      <c r="V88">
        <v>9289.1</v>
      </c>
      <c r="W88">
        <v>463.01</v>
      </c>
      <c r="X88">
        <v>8.4</v>
      </c>
      <c r="Z88" s="1">
        <v>0.10228</v>
      </c>
      <c r="AA88">
        <v>8672.9</v>
      </c>
      <c r="AB88">
        <v>397.94</v>
      </c>
      <c r="AC88">
        <v>8.4</v>
      </c>
      <c r="AE88" s="1">
        <v>9.3135999999999997E-2</v>
      </c>
      <c r="AF88">
        <v>8058.1</v>
      </c>
      <c r="AG88">
        <v>337.33</v>
      </c>
      <c r="AH88">
        <v>8.4</v>
      </c>
      <c r="AJ88" s="1">
        <v>8.3996000000000001E-2</v>
      </c>
      <c r="AK88">
        <v>7441.9</v>
      </c>
      <c r="AL88">
        <v>281.20999999999998</v>
      </c>
      <c r="AM88">
        <v>8.4</v>
      </c>
      <c r="AO88" s="1">
        <v>7.4859999999999996E-2</v>
      </c>
      <c r="AP88">
        <v>6812.7</v>
      </c>
      <c r="AQ88">
        <v>229.7</v>
      </c>
      <c r="AR88">
        <v>8.4</v>
      </c>
      <c r="AT88" s="1">
        <v>6.5720000000000001E-2</v>
      </c>
      <c r="AU88">
        <v>6180.1</v>
      </c>
      <c r="AV88">
        <v>182.72</v>
      </c>
      <c r="AW88">
        <v>8.4</v>
      </c>
      <c r="AY88" s="1">
        <v>5.6606999999999998E-2</v>
      </c>
      <c r="AZ88">
        <v>5520.9</v>
      </c>
      <c r="BA88">
        <v>140.65</v>
      </c>
      <c r="BB88">
        <v>8.4</v>
      </c>
      <c r="BD88" s="1">
        <v>4.7484999999999999E-2</v>
      </c>
      <c r="BE88">
        <v>4860.1000000000004</v>
      </c>
      <c r="BF88">
        <v>103.27</v>
      </c>
      <c r="BG88">
        <v>8.4</v>
      </c>
      <c r="BI88" s="1">
        <v>3.8392000000000003E-2</v>
      </c>
      <c r="BJ88">
        <v>4172.1000000000004</v>
      </c>
      <c r="BK88">
        <v>70.778999999999996</v>
      </c>
      <c r="BL88">
        <v>8.4</v>
      </c>
      <c r="BN88" s="1">
        <v>4.292E-2</v>
      </c>
      <c r="BO88">
        <v>4530</v>
      </c>
      <c r="BP88">
        <v>86.346000000000004</v>
      </c>
      <c r="BQ88">
        <v>8.4</v>
      </c>
      <c r="BS88" s="1">
        <v>2.0649000000000001E-2</v>
      </c>
      <c r="BT88">
        <v>2583</v>
      </c>
      <c r="BU88">
        <v>22.61</v>
      </c>
      <c r="BV88">
        <v>8.4</v>
      </c>
      <c r="BX88" s="1">
        <v>2.938E-2</v>
      </c>
      <c r="BY88">
        <v>3438.2</v>
      </c>
      <c r="BZ88">
        <v>43.667999999999999</v>
      </c>
      <c r="CA88">
        <v>8.4</v>
      </c>
      <c r="CC88" s="1">
        <v>2.5009E-2</v>
      </c>
      <c r="CD88">
        <v>3013.3</v>
      </c>
      <c r="CE88">
        <v>32.381999999999998</v>
      </c>
      <c r="CF88">
        <v>8.4</v>
      </c>
      <c r="CH88" s="1">
        <v>3.3885999999999999E-2</v>
      </c>
      <c r="CI88">
        <v>3805.8</v>
      </c>
      <c r="CJ88">
        <v>56.573</v>
      </c>
      <c r="CK88">
        <v>8.4</v>
      </c>
      <c r="CM88" s="1">
        <v>5.2047999999999997E-2</v>
      </c>
      <c r="CN88">
        <v>5190.5</v>
      </c>
      <c r="CO88">
        <v>121.38</v>
      </c>
      <c r="CP88">
        <v>8.4</v>
      </c>
      <c r="CR88" s="1">
        <v>6.1164000000000003E-2</v>
      </c>
      <c r="CS88">
        <v>5851.5</v>
      </c>
      <c r="CT88">
        <v>161.09</v>
      </c>
      <c r="CU88">
        <v>8.4</v>
      </c>
      <c r="CW88" s="1">
        <v>7.0289000000000004E-2</v>
      </c>
      <c r="CX88">
        <v>6498.3</v>
      </c>
      <c r="CY88">
        <v>205.63</v>
      </c>
      <c r="CZ88">
        <v>8.4</v>
      </c>
      <c r="DB88" s="1">
        <v>7.9429E-2</v>
      </c>
      <c r="DC88">
        <v>7127.2</v>
      </c>
      <c r="DD88">
        <v>254.89</v>
      </c>
      <c r="DE88">
        <v>8.4</v>
      </c>
      <c r="DG88" s="1">
        <v>8.8566000000000006E-2</v>
      </c>
      <c r="DH88">
        <v>7751.1</v>
      </c>
      <c r="DI88">
        <v>308.7</v>
      </c>
      <c r="DJ88">
        <v>8.4</v>
      </c>
      <c r="DL88" s="1">
        <v>9.7705E-2</v>
      </c>
      <c r="DM88">
        <v>8365.1</v>
      </c>
      <c r="DN88">
        <v>367.06</v>
      </c>
      <c r="DO88">
        <v>8.4</v>
      </c>
      <c r="DQ88" s="1">
        <v>0.10685</v>
      </c>
      <c r="DR88">
        <v>8980.9</v>
      </c>
      <c r="DS88">
        <v>429.92</v>
      </c>
      <c r="DT88">
        <v>8.4</v>
      </c>
    </row>
    <row r="89" spans="1:124" x14ac:dyDescent="0.25">
      <c r="A89" s="1">
        <v>0.12302</v>
      </c>
      <c r="B89">
        <v>10069</v>
      </c>
      <c r="C89">
        <v>551.98</v>
      </c>
      <c r="D89">
        <v>8.5</v>
      </c>
      <c r="F89" s="1">
        <v>0.13227</v>
      </c>
      <c r="G89">
        <v>10669</v>
      </c>
      <c r="H89">
        <v>628.29</v>
      </c>
      <c r="I89">
        <v>8.5</v>
      </c>
      <c r="K89" s="1">
        <v>0.14151</v>
      </c>
      <c r="L89">
        <v>11270</v>
      </c>
      <c r="M89">
        <v>708.95</v>
      </c>
      <c r="N89">
        <v>8.5</v>
      </c>
      <c r="P89" s="1">
        <v>0.15074000000000001</v>
      </c>
      <c r="Q89">
        <v>11869</v>
      </c>
      <c r="R89">
        <v>794.03</v>
      </c>
      <c r="S89">
        <v>8.5</v>
      </c>
      <c r="U89" s="1">
        <v>0.11378000000000001</v>
      </c>
      <c r="V89">
        <v>9447.7000000000007</v>
      </c>
      <c r="W89">
        <v>480.45</v>
      </c>
      <c r="X89">
        <v>8.5</v>
      </c>
      <c r="Z89" s="1">
        <v>0.10452</v>
      </c>
      <c r="AA89">
        <v>8823.9</v>
      </c>
      <c r="AB89">
        <v>413.49</v>
      </c>
      <c r="AC89">
        <v>8.5</v>
      </c>
      <c r="AE89" s="1">
        <v>9.5268000000000005E-2</v>
      </c>
      <c r="AF89">
        <v>8201.4</v>
      </c>
      <c r="AG89">
        <v>351.07</v>
      </c>
      <c r="AH89">
        <v>8.5</v>
      </c>
      <c r="AJ89" s="1">
        <v>8.6018999999999998E-2</v>
      </c>
      <c r="AK89">
        <v>7580.3</v>
      </c>
      <c r="AL89">
        <v>293.23</v>
      </c>
      <c r="AM89">
        <v>8.5</v>
      </c>
      <c r="AO89" s="1">
        <v>7.6774999999999996E-2</v>
      </c>
      <c r="AP89">
        <v>6944.5</v>
      </c>
      <c r="AQ89">
        <v>240.12</v>
      </c>
      <c r="AR89">
        <v>8.5</v>
      </c>
      <c r="AT89" s="1">
        <v>6.7523E-2</v>
      </c>
      <c r="AU89">
        <v>6308.2</v>
      </c>
      <c r="AV89">
        <v>191.62</v>
      </c>
      <c r="AW89">
        <v>8.5</v>
      </c>
      <c r="AY89" s="1">
        <v>5.8299999999999998E-2</v>
      </c>
      <c r="AZ89">
        <v>5643.7</v>
      </c>
      <c r="BA89">
        <v>148.11000000000001</v>
      </c>
      <c r="BB89">
        <v>8.5</v>
      </c>
      <c r="BD89" s="1">
        <v>4.9071999999999998E-2</v>
      </c>
      <c r="BE89">
        <v>4975</v>
      </c>
      <c r="BF89">
        <v>109.43</v>
      </c>
      <c r="BG89">
        <v>8.5</v>
      </c>
      <c r="BI89" s="1">
        <v>3.9857999999999998E-2</v>
      </c>
      <c r="BJ89">
        <v>4288.6000000000004</v>
      </c>
      <c r="BK89">
        <v>75.677000000000007</v>
      </c>
      <c r="BL89">
        <v>8.5</v>
      </c>
      <c r="BN89" s="1">
        <v>4.4452999999999999E-2</v>
      </c>
      <c r="BO89">
        <v>4640.7</v>
      </c>
      <c r="BP89">
        <v>91.897000000000006</v>
      </c>
      <c r="BQ89">
        <v>8.5</v>
      </c>
      <c r="BS89" s="1">
        <v>2.1853000000000001E-2</v>
      </c>
      <c r="BT89">
        <v>2702</v>
      </c>
      <c r="BU89">
        <v>25.158999999999999</v>
      </c>
      <c r="BV89">
        <v>8.5</v>
      </c>
      <c r="BX89" s="1">
        <v>3.0731999999999999E-2</v>
      </c>
      <c r="BY89">
        <v>3548.6</v>
      </c>
      <c r="BZ89">
        <v>47.404000000000003</v>
      </c>
      <c r="CA89">
        <v>8.5</v>
      </c>
      <c r="CC89" s="1">
        <v>2.6265E-2</v>
      </c>
      <c r="CD89">
        <v>3137.1</v>
      </c>
      <c r="CE89">
        <v>35.475999999999999</v>
      </c>
      <c r="CF89">
        <v>8.5</v>
      </c>
      <c r="CH89" s="1">
        <v>3.5291000000000003E-2</v>
      </c>
      <c r="CI89">
        <v>3920.4</v>
      </c>
      <c r="CJ89">
        <v>60.862000000000002</v>
      </c>
      <c r="CK89">
        <v>8.5</v>
      </c>
      <c r="CM89" s="1">
        <v>5.3686999999999999E-2</v>
      </c>
      <c r="CN89">
        <v>5309.2</v>
      </c>
      <c r="CO89">
        <v>128.16999999999999</v>
      </c>
      <c r="CP89">
        <v>8.5</v>
      </c>
      <c r="CR89" s="1">
        <v>6.2909999999999994E-2</v>
      </c>
      <c r="CS89">
        <v>5978.3</v>
      </c>
      <c r="CT89">
        <v>169.24</v>
      </c>
      <c r="CU89">
        <v>8.5</v>
      </c>
      <c r="CW89" s="1">
        <v>7.2150000000000006E-2</v>
      </c>
      <c r="CX89">
        <v>6626.3</v>
      </c>
      <c r="CY89">
        <v>215.29</v>
      </c>
      <c r="CZ89">
        <v>8.5</v>
      </c>
      <c r="DB89" s="1">
        <v>8.1397999999999998E-2</v>
      </c>
      <c r="DC89">
        <v>7262.8</v>
      </c>
      <c r="DD89">
        <v>266.10000000000002</v>
      </c>
      <c r="DE89">
        <v>8.5</v>
      </c>
      <c r="DG89" s="1">
        <v>9.0645000000000003E-2</v>
      </c>
      <c r="DH89">
        <v>7890.7</v>
      </c>
      <c r="DI89">
        <v>321.58999999999997</v>
      </c>
      <c r="DJ89">
        <v>8.5</v>
      </c>
      <c r="DL89" s="1">
        <v>9.9893999999999997E-2</v>
      </c>
      <c r="DM89">
        <v>8512.4</v>
      </c>
      <c r="DN89">
        <v>381.7</v>
      </c>
      <c r="DO89">
        <v>8.5</v>
      </c>
      <c r="DQ89">
        <v>0.10915</v>
      </c>
      <c r="DR89">
        <v>9135.7000000000007</v>
      </c>
      <c r="DS89">
        <v>446.41</v>
      </c>
      <c r="DT89">
        <v>8.5</v>
      </c>
    </row>
    <row r="90" spans="1:124" x14ac:dyDescent="0.25">
      <c r="A90" s="1">
        <v>0.12548000000000001</v>
      </c>
      <c r="B90">
        <v>10229</v>
      </c>
      <c r="C90">
        <v>571.84</v>
      </c>
      <c r="D90">
        <v>8.6</v>
      </c>
      <c r="F90" s="1">
        <v>0.13483999999999999</v>
      </c>
      <c r="G90">
        <v>10836</v>
      </c>
      <c r="H90">
        <v>650.25</v>
      </c>
      <c r="I90">
        <v>8.6</v>
      </c>
      <c r="K90" s="1">
        <v>0.14418</v>
      </c>
      <c r="L90">
        <v>11444</v>
      </c>
      <c r="M90">
        <v>733.11</v>
      </c>
      <c r="N90">
        <v>8.6</v>
      </c>
      <c r="P90" s="1">
        <v>0.15351999999999999</v>
      </c>
      <c r="Q90">
        <v>12047</v>
      </c>
      <c r="R90">
        <v>820.54</v>
      </c>
      <c r="S90">
        <v>8.6</v>
      </c>
      <c r="U90" s="1">
        <v>0.11613</v>
      </c>
      <c r="V90">
        <v>9606.4</v>
      </c>
      <c r="W90">
        <v>498.19</v>
      </c>
      <c r="X90">
        <v>8.6</v>
      </c>
      <c r="Z90" s="1">
        <v>0.10677</v>
      </c>
      <c r="AA90">
        <v>8975</v>
      </c>
      <c r="AB90">
        <v>429.3</v>
      </c>
      <c r="AC90">
        <v>8.6</v>
      </c>
      <c r="AE90" s="1">
        <v>9.74E-2</v>
      </c>
      <c r="AF90">
        <v>8344.7000000000007</v>
      </c>
      <c r="AG90">
        <v>365.05</v>
      </c>
      <c r="AH90">
        <v>8.6</v>
      </c>
      <c r="AJ90" s="1">
        <v>8.8042999999999996E-2</v>
      </c>
      <c r="AK90">
        <v>7716.1</v>
      </c>
      <c r="AL90">
        <v>305.5</v>
      </c>
      <c r="AM90">
        <v>8.6</v>
      </c>
      <c r="AO90" s="1">
        <v>7.8689999999999996E-2</v>
      </c>
      <c r="AP90">
        <v>7076.3</v>
      </c>
      <c r="AQ90">
        <v>250.74</v>
      </c>
      <c r="AR90">
        <v>8.6</v>
      </c>
      <c r="AT90" s="1">
        <v>6.9331000000000004E-2</v>
      </c>
      <c r="AU90">
        <v>6432.5</v>
      </c>
      <c r="AV90">
        <v>200.73</v>
      </c>
      <c r="AW90">
        <v>8.6</v>
      </c>
      <c r="AY90" s="1">
        <v>5.9991999999999997E-2</v>
      </c>
      <c r="AZ90">
        <v>5766.5</v>
      </c>
      <c r="BA90">
        <v>155.72</v>
      </c>
      <c r="BB90">
        <v>8.6</v>
      </c>
      <c r="BD90" s="1">
        <v>5.0658000000000002E-2</v>
      </c>
      <c r="BE90">
        <v>5089.8</v>
      </c>
      <c r="BF90">
        <v>115.74</v>
      </c>
      <c r="BG90">
        <v>8.6</v>
      </c>
      <c r="BI90" s="1">
        <v>4.1322999999999999E-2</v>
      </c>
      <c r="BJ90">
        <v>4405.1000000000004</v>
      </c>
      <c r="BK90">
        <v>80.707999999999998</v>
      </c>
      <c r="BL90">
        <v>8.6</v>
      </c>
      <c r="BN90" s="1">
        <v>4.5984999999999998E-2</v>
      </c>
      <c r="BO90">
        <v>4751.6000000000004</v>
      </c>
      <c r="BP90">
        <v>97.581999999999994</v>
      </c>
      <c r="BQ90">
        <v>8.6</v>
      </c>
      <c r="BS90" s="1">
        <v>2.3057000000000001E-2</v>
      </c>
      <c r="BT90">
        <v>2820.8</v>
      </c>
      <c r="BU90">
        <v>27.823</v>
      </c>
      <c r="BV90">
        <v>8.6</v>
      </c>
      <c r="BX90" s="1">
        <v>3.2084000000000001E-2</v>
      </c>
      <c r="BY90">
        <v>3658.8</v>
      </c>
      <c r="BZ90">
        <v>51.256</v>
      </c>
      <c r="CA90">
        <v>8.6</v>
      </c>
      <c r="CC90" s="1">
        <v>2.7521E-2</v>
      </c>
      <c r="CD90">
        <v>3260.8</v>
      </c>
      <c r="CE90">
        <v>38.692999999999998</v>
      </c>
      <c r="CF90">
        <v>8.6</v>
      </c>
      <c r="CH90" s="1">
        <v>3.6694999999999998E-2</v>
      </c>
      <c r="CI90">
        <v>4034.9</v>
      </c>
      <c r="CJ90">
        <v>65.277000000000001</v>
      </c>
      <c r="CK90">
        <v>8.6</v>
      </c>
      <c r="CM90" s="1">
        <v>5.5326E-2</v>
      </c>
      <c r="CN90">
        <v>5428.1</v>
      </c>
      <c r="CO90">
        <v>135.12</v>
      </c>
      <c r="CP90">
        <v>8.6</v>
      </c>
      <c r="CR90" s="1">
        <v>6.4657000000000006E-2</v>
      </c>
      <c r="CS90">
        <v>6104</v>
      </c>
      <c r="CT90">
        <v>177.57</v>
      </c>
      <c r="CU90">
        <v>8.6</v>
      </c>
      <c r="CW90" s="1">
        <v>7.4010999999999993E-2</v>
      </c>
      <c r="CX90">
        <v>6754.3</v>
      </c>
      <c r="CY90">
        <v>225.14</v>
      </c>
      <c r="CZ90">
        <v>8.6</v>
      </c>
      <c r="DB90" s="1">
        <v>8.3365999999999996E-2</v>
      </c>
      <c r="DC90">
        <v>7398.4</v>
      </c>
      <c r="DD90">
        <v>277.51</v>
      </c>
      <c r="DE90">
        <v>8.6</v>
      </c>
      <c r="DG90" s="1">
        <v>9.2723E-2</v>
      </c>
      <c r="DH90">
        <v>8030.3</v>
      </c>
      <c r="DI90">
        <v>334.7</v>
      </c>
      <c r="DJ90">
        <v>8.6</v>
      </c>
      <c r="DL90" s="1">
        <v>0.10208</v>
      </c>
      <c r="DM90">
        <v>8659.7000000000007</v>
      </c>
      <c r="DN90">
        <v>396.59</v>
      </c>
      <c r="DO90">
        <v>8.6</v>
      </c>
      <c r="DQ90">
        <v>0.11144999999999999</v>
      </c>
      <c r="DR90">
        <v>9290.6</v>
      </c>
      <c r="DS90">
        <v>463.17</v>
      </c>
      <c r="DT90">
        <v>8.6</v>
      </c>
    </row>
    <row r="91" spans="1:124" x14ac:dyDescent="0.25">
      <c r="A91" s="1">
        <v>0.12794</v>
      </c>
      <c r="B91">
        <v>10388</v>
      </c>
      <c r="C91">
        <v>592.02</v>
      </c>
      <c r="D91">
        <v>8.6999999999999993</v>
      </c>
      <c r="F91" s="1">
        <v>0.13739999999999999</v>
      </c>
      <c r="G91">
        <v>11003</v>
      </c>
      <c r="H91">
        <v>672.54</v>
      </c>
      <c r="I91">
        <v>8.6999999999999993</v>
      </c>
      <c r="K91" s="1">
        <v>0.14685000000000001</v>
      </c>
      <c r="L91">
        <v>11618</v>
      </c>
      <c r="M91">
        <v>757.64</v>
      </c>
      <c r="N91">
        <v>8.6999999999999993</v>
      </c>
      <c r="P91" s="1">
        <v>0.15629999999999999</v>
      </c>
      <c r="Q91">
        <v>12225</v>
      </c>
      <c r="R91">
        <v>847.45</v>
      </c>
      <c r="S91">
        <v>8.6999999999999993</v>
      </c>
      <c r="U91" s="1">
        <v>0.11848</v>
      </c>
      <c r="V91">
        <v>9765.2000000000007</v>
      </c>
      <c r="W91">
        <v>516.22</v>
      </c>
      <c r="X91">
        <v>8.6999999999999993</v>
      </c>
      <c r="Z91" s="1">
        <v>0.10901</v>
      </c>
      <c r="AA91">
        <v>9126.2000000000007</v>
      </c>
      <c r="AB91">
        <v>445.38</v>
      </c>
      <c r="AC91">
        <v>8.6999999999999993</v>
      </c>
      <c r="AE91" s="1">
        <v>9.9534999999999998E-2</v>
      </c>
      <c r="AF91">
        <v>8488.2000000000007</v>
      </c>
      <c r="AG91">
        <v>379.28</v>
      </c>
      <c r="AH91">
        <v>8.6999999999999993</v>
      </c>
      <c r="AJ91" s="1">
        <v>9.0067999999999995E-2</v>
      </c>
      <c r="AK91">
        <v>7852</v>
      </c>
      <c r="AL91">
        <v>317.99</v>
      </c>
      <c r="AM91">
        <v>8.6999999999999993</v>
      </c>
      <c r="AO91" s="1">
        <v>8.0603999999999995E-2</v>
      </c>
      <c r="AP91">
        <v>7208.1</v>
      </c>
      <c r="AQ91">
        <v>261.55</v>
      </c>
      <c r="AR91">
        <v>8.6999999999999993</v>
      </c>
      <c r="AT91" s="1">
        <v>7.1138000000000007E-2</v>
      </c>
      <c r="AU91">
        <v>6556.7</v>
      </c>
      <c r="AV91">
        <v>210.01</v>
      </c>
      <c r="AW91">
        <v>8.6999999999999993</v>
      </c>
      <c r="AY91" s="1">
        <v>6.1684000000000003E-2</v>
      </c>
      <c r="AZ91">
        <v>5889.4</v>
      </c>
      <c r="BA91">
        <v>163.5</v>
      </c>
      <c r="BB91">
        <v>8.6999999999999993</v>
      </c>
      <c r="BD91" s="1">
        <v>5.2242999999999998E-2</v>
      </c>
      <c r="BE91">
        <v>5204.6000000000004</v>
      </c>
      <c r="BF91">
        <v>122.18</v>
      </c>
      <c r="BG91">
        <v>8.6999999999999993</v>
      </c>
      <c r="BI91" s="1">
        <v>4.2789000000000001E-2</v>
      </c>
      <c r="BJ91">
        <v>4520.5</v>
      </c>
      <c r="BK91">
        <v>85.879000000000005</v>
      </c>
      <c r="BL91">
        <v>8.6999999999999993</v>
      </c>
      <c r="BN91" s="1">
        <v>4.7517999999999998E-2</v>
      </c>
      <c r="BO91">
        <v>4862.5</v>
      </c>
      <c r="BP91">
        <v>103.4</v>
      </c>
      <c r="BQ91">
        <v>8.6999999999999993</v>
      </c>
      <c r="BS91" s="1">
        <v>2.4261000000000001E-2</v>
      </c>
      <c r="BT91">
        <v>2939.6</v>
      </c>
      <c r="BU91">
        <v>30.600999999999999</v>
      </c>
      <c r="BV91">
        <v>8.6999999999999993</v>
      </c>
      <c r="BX91" s="1">
        <v>3.3434999999999999E-2</v>
      </c>
      <c r="BY91">
        <v>3769.1</v>
      </c>
      <c r="BZ91">
        <v>55.223999999999997</v>
      </c>
      <c r="CA91">
        <v>8.6999999999999993</v>
      </c>
      <c r="CC91" s="1">
        <v>2.8777E-2</v>
      </c>
      <c r="CD91">
        <v>3384.4</v>
      </c>
      <c r="CE91">
        <v>42.033000000000001</v>
      </c>
      <c r="CF91">
        <v>8.6999999999999993</v>
      </c>
      <c r="CH91" s="1">
        <v>3.8101000000000003E-2</v>
      </c>
      <c r="CI91">
        <v>4148.8999999999996</v>
      </c>
      <c r="CJ91">
        <v>69.822999999999993</v>
      </c>
      <c r="CK91">
        <v>8.6999999999999993</v>
      </c>
      <c r="CM91" s="1">
        <v>5.6965000000000002E-2</v>
      </c>
      <c r="CN91">
        <v>5546.9</v>
      </c>
      <c r="CO91">
        <v>142.21</v>
      </c>
      <c r="CP91">
        <v>8.6999999999999993</v>
      </c>
      <c r="CR91" s="1">
        <v>6.6404000000000005E-2</v>
      </c>
      <c r="CS91">
        <v>6229</v>
      </c>
      <c r="CT91">
        <v>186.08</v>
      </c>
      <c r="CU91">
        <v>8.6999999999999993</v>
      </c>
      <c r="CW91" s="1">
        <v>7.5871999999999995E-2</v>
      </c>
      <c r="CX91">
        <v>6882.4</v>
      </c>
      <c r="CY91">
        <v>235.18</v>
      </c>
      <c r="CZ91">
        <v>8.6999999999999993</v>
      </c>
      <c r="DB91" s="1">
        <v>8.5333999999999993E-2</v>
      </c>
      <c r="DC91">
        <v>7534.1</v>
      </c>
      <c r="DD91">
        <v>289.13</v>
      </c>
      <c r="DE91">
        <v>8.6999999999999993</v>
      </c>
      <c r="DG91" s="1">
        <v>9.4800999999999996E-2</v>
      </c>
      <c r="DH91">
        <v>8169.9</v>
      </c>
      <c r="DI91">
        <v>348.04</v>
      </c>
      <c r="DJ91">
        <v>8.6999999999999993</v>
      </c>
      <c r="DL91" s="1">
        <v>0.10427</v>
      </c>
      <c r="DM91">
        <v>8807.1</v>
      </c>
      <c r="DN91">
        <v>411.74</v>
      </c>
      <c r="DO91">
        <v>8.6999999999999993</v>
      </c>
      <c r="DQ91">
        <v>0.11373999999999999</v>
      </c>
      <c r="DR91">
        <v>9445.5</v>
      </c>
      <c r="DS91">
        <v>480.21</v>
      </c>
      <c r="DT91">
        <v>8.6999999999999993</v>
      </c>
    </row>
    <row r="92" spans="1:124" x14ac:dyDescent="0.25">
      <c r="A92" s="1">
        <v>0.13039999999999999</v>
      </c>
      <c r="B92">
        <v>10548</v>
      </c>
      <c r="C92">
        <v>612.49</v>
      </c>
      <c r="D92">
        <v>8.8000000000000007</v>
      </c>
      <c r="F92" s="1">
        <v>0.13997000000000001</v>
      </c>
      <c r="G92">
        <v>11170</v>
      </c>
      <c r="H92">
        <v>695.18</v>
      </c>
      <c r="I92">
        <v>8.8000000000000007</v>
      </c>
      <c r="K92" s="1">
        <v>0.14953</v>
      </c>
      <c r="L92">
        <v>11791</v>
      </c>
      <c r="M92">
        <v>782.56</v>
      </c>
      <c r="N92">
        <v>8.8000000000000007</v>
      </c>
      <c r="P92" s="1">
        <v>0.15908</v>
      </c>
      <c r="Q92">
        <v>12403</v>
      </c>
      <c r="R92">
        <v>874.75</v>
      </c>
      <c r="S92">
        <v>8.8000000000000007</v>
      </c>
      <c r="U92" s="1">
        <v>0.12083000000000001</v>
      </c>
      <c r="V92">
        <v>9924</v>
      </c>
      <c r="W92">
        <v>534.54</v>
      </c>
      <c r="X92">
        <v>8.8000000000000007</v>
      </c>
      <c r="Z92" s="1">
        <v>0.11125</v>
      </c>
      <c r="AA92">
        <v>9277.4</v>
      </c>
      <c r="AB92">
        <v>461.73</v>
      </c>
      <c r="AC92">
        <v>8.8000000000000007</v>
      </c>
      <c r="AE92" s="1">
        <v>0.10167</v>
      </c>
      <c r="AF92">
        <v>8631.9</v>
      </c>
      <c r="AG92">
        <v>393.76</v>
      </c>
      <c r="AH92">
        <v>8.8000000000000007</v>
      </c>
      <c r="AJ92" s="1">
        <v>9.2091999999999993E-2</v>
      </c>
      <c r="AK92">
        <v>7987.9</v>
      </c>
      <c r="AL92">
        <v>330.69</v>
      </c>
      <c r="AM92">
        <v>8.8000000000000007</v>
      </c>
      <c r="AO92" s="1">
        <v>8.2517999999999994E-2</v>
      </c>
      <c r="AP92">
        <v>7340</v>
      </c>
      <c r="AQ92">
        <v>272.57</v>
      </c>
      <c r="AR92">
        <v>8.8000000000000007</v>
      </c>
      <c r="AT92" s="1">
        <v>7.2944999999999996E-2</v>
      </c>
      <c r="AU92">
        <v>6681</v>
      </c>
      <c r="AV92">
        <v>219.48</v>
      </c>
      <c r="AW92">
        <v>8.8000000000000007</v>
      </c>
      <c r="AY92" s="1">
        <v>6.3376000000000002E-2</v>
      </c>
      <c r="AZ92">
        <v>6012.2</v>
      </c>
      <c r="BA92">
        <v>171.44</v>
      </c>
      <c r="BB92">
        <v>8.8000000000000007</v>
      </c>
      <c r="BD92" s="1">
        <v>5.3828000000000001E-2</v>
      </c>
      <c r="BE92">
        <v>5319.5</v>
      </c>
      <c r="BF92">
        <v>128.76</v>
      </c>
      <c r="BG92">
        <v>8.8000000000000007</v>
      </c>
      <c r="BI92" s="1">
        <v>4.4268000000000002E-2</v>
      </c>
      <c r="BJ92">
        <v>4627.3</v>
      </c>
      <c r="BK92">
        <v>91.221000000000004</v>
      </c>
      <c r="BL92">
        <v>8.8000000000000007</v>
      </c>
      <c r="BN92" s="1">
        <v>4.9050000000000003E-2</v>
      </c>
      <c r="BO92">
        <v>4973.3999999999996</v>
      </c>
      <c r="BP92">
        <v>109.35</v>
      </c>
      <c r="BQ92">
        <v>8.8000000000000007</v>
      </c>
      <c r="BS92" s="1">
        <v>2.5465000000000002E-2</v>
      </c>
      <c r="BT92">
        <v>3058.3</v>
      </c>
      <c r="BU92">
        <v>33.493000000000002</v>
      </c>
      <c r="BV92">
        <v>8.8000000000000007</v>
      </c>
      <c r="BX92" s="1">
        <v>3.4786999999999998E-2</v>
      </c>
      <c r="BY92">
        <v>3879.3</v>
      </c>
      <c r="BZ92">
        <v>59.308999999999997</v>
      </c>
      <c r="CA92">
        <v>8.8000000000000007</v>
      </c>
      <c r="CC92" s="1">
        <v>3.0067E-2</v>
      </c>
      <c r="CD92">
        <v>3494.3</v>
      </c>
      <c r="CE92">
        <v>45.551000000000002</v>
      </c>
      <c r="CF92">
        <v>8.8000000000000007</v>
      </c>
      <c r="CH92" s="1">
        <v>3.9513E-2</v>
      </c>
      <c r="CI92">
        <v>4261.1000000000004</v>
      </c>
      <c r="CJ92">
        <v>74.512</v>
      </c>
      <c r="CK92">
        <v>8.8000000000000007</v>
      </c>
      <c r="CM92" s="1">
        <v>5.8604000000000003E-2</v>
      </c>
      <c r="CN92">
        <v>5665.7</v>
      </c>
      <c r="CO92">
        <v>149.46</v>
      </c>
      <c r="CP92">
        <v>8.8000000000000007</v>
      </c>
      <c r="CR92" s="1">
        <v>6.8154999999999993E-2</v>
      </c>
      <c r="CS92">
        <v>6351.6</v>
      </c>
      <c r="CT92">
        <v>194.78</v>
      </c>
      <c r="CU92">
        <v>8.8000000000000007</v>
      </c>
      <c r="CW92" s="1">
        <v>7.7731999999999996E-2</v>
      </c>
      <c r="CX92">
        <v>7010.4</v>
      </c>
      <c r="CY92">
        <v>245.41</v>
      </c>
      <c r="CZ92">
        <v>8.8000000000000007</v>
      </c>
      <c r="DB92" s="1">
        <v>8.7303000000000006E-2</v>
      </c>
      <c r="DC92">
        <v>7666.4</v>
      </c>
      <c r="DD92">
        <v>300.99</v>
      </c>
      <c r="DE92">
        <v>8.8000000000000007</v>
      </c>
      <c r="DG92" s="1">
        <v>9.6878000000000006E-2</v>
      </c>
      <c r="DH92">
        <v>8309.6</v>
      </c>
      <c r="DI92">
        <v>361.6</v>
      </c>
      <c r="DJ92">
        <v>8.8000000000000007</v>
      </c>
      <c r="DL92" s="1">
        <v>0.10646</v>
      </c>
      <c r="DM92">
        <v>8954.5</v>
      </c>
      <c r="DN92">
        <v>427.14</v>
      </c>
      <c r="DO92">
        <v>8.8000000000000007</v>
      </c>
      <c r="DQ92">
        <v>0.11604</v>
      </c>
      <c r="DR92">
        <v>9600.6</v>
      </c>
      <c r="DS92">
        <v>497.53</v>
      </c>
      <c r="DT92">
        <v>8.8000000000000007</v>
      </c>
    </row>
    <row r="93" spans="1:124" x14ac:dyDescent="0.25">
      <c r="A93" s="1">
        <v>0.13286000000000001</v>
      </c>
      <c r="B93">
        <v>10707</v>
      </c>
      <c r="C93">
        <v>633.28</v>
      </c>
      <c r="D93">
        <v>8.9</v>
      </c>
      <c r="F93" s="1">
        <v>0.14252999999999999</v>
      </c>
      <c r="G93">
        <v>11337</v>
      </c>
      <c r="H93">
        <v>718.15</v>
      </c>
      <c r="I93">
        <v>8.9</v>
      </c>
      <c r="K93" s="1">
        <v>0.1522</v>
      </c>
      <c r="L93">
        <v>11962</v>
      </c>
      <c r="M93">
        <v>807.86</v>
      </c>
      <c r="N93">
        <v>8.9</v>
      </c>
      <c r="P93" s="1">
        <v>0.16186</v>
      </c>
      <c r="Q93">
        <v>12582</v>
      </c>
      <c r="R93">
        <v>902.44</v>
      </c>
      <c r="S93">
        <v>8.9</v>
      </c>
      <c r="U93" s="1">
        <v>0.12318</v>
      </c>
      <c r="V93">
        <v>10079</v>
      </c>
      <c r="W93">
        <v>553.21</v>
      </c>
      <c r="X93">
        <v>8.9</v>
      </c>
      <c r="Z93" s="1">
        <v>0.11348999999999999</v>
      </c>
      <c r="AA93">
        <v>9428.7000000000007</v>
      </c>
      <c r="AB93">
        <v>478.34</v>
      </c>
      <c r="AC93">
        <v>8.9</v>
      </c>
      <c r="AE93" s="1">
        <v>0.1038</v>
      </c>
      <c r="AF93">
        <v>8775.6</v>
      </c>
      <c r="AG93">
        <v>408.48</v>
      </c>
      <c r="AH93">
        <v>8.9</v>
      </c>
      <c r="AJ93" s="1">
        <v>9.4115000000000004E-2</v>
      </c>
      <c r="AK93">
        <v>8123.9</v>
      </c>
      <c r="AL93">
        <v>343.61</v>
      </c>
      <c r="AM93">
        <v>8.9</v>
      </c>
      <c r="AO93" s="1">
        <v>8.4431000000000006E-2</v>
      </c>
      <c r="AP93">
        <v>7471.9</v>
      </c>
      <c r="AQ93">
        <v>283.77</v>
      </c>
      <c r="AR93">
        <v>8.9</v>
      </c>
      <c r="AT93" s="1">
        <v>7.4750999999999998E-2</v>
      </c>
      <c r="AU93">
        <v>6805.3</v>
      </c>
      <c r="AV93">
        <v>229.11</v>
      </c>
      <c r="AW93">
        <v>8.9</v>
      </c>
      <c r="AY93" s="1">
        <v>6.5069000000000002E-2</v>
      </c>
      <c r="AZ93">
        <v>6133.5</v>
      </c>
      <c r="BA93">
        <v>179.56</v>
      </c>
      <c r="BB93">
        <v>8.9</v>
      </c>
      <c r="BD93" s="1">
        <v>5.5412999999999997E-2</v>
      </c>
      <c r="BE93">
        <v>5434.4</v>
      </c>
      <c r="BF93">
        <v>135.49</v>
      </c>
      <c r="BG93">
        <v>8.9</v>
      </c>
      <c r="BI93" s="1">
        <v>4.5746000000000002E-2</v>
      </c>
      <c r="BJ93">
        <v>4734.3</v>
      </c>
      <c r="BK93">
        <v>96.686999999999998</v>
      </c>
      <c r="BL93">
        <v>8.9</v>
      </c>
      <c r="BN93" s="1">
        <v>5.0582000000000002E-2</v>
      </c>
      <c r="BO93">
        <v>5084.3</v>
      </c>
      <c r="BP93">
        <v>115.43</v>
      </c>
      <c r="BQ93">
        <v>8.9</v>
      </c>
      <c r="BS93" s="1">
        <v>2.6669999999999999E-2</v>
      </c>
      <c r="BT93">
        <v>3177</v>
      </c>
      <c r="BU93">
        <v>36.499000000000002</v>
      </c>
      <c r="BV93">
        <v>8.9</v>
      </c>
      <c r="BX93" s="1">
        <v>3.6138000000000003E-2</v>
      </c>
      <c r="BY93">
        <v>3989.5</v>
      </c>
      <c r="BZ93">
        <v>63.51</v>
      </c>
      <c r="CA93">
        <v>8.9</v>
      </c>
      <c r="CC93" s="1">
        <v>3.1364999999999997E-2</v>
      </c>
      <c r="CD93">
        <v>3600.2</v>
      </c>
      <c r="CE93">
        <v>49.192999999999998</v>
      </c>
      <c r="CF93">
        <v>8.9</v>
      </c>
      <c r="CH93" s="1">
        <v>4.0924000000000002E-2</v>
      </c>
      <c r="CI93">
        <v>4373.3999999999996</v>
      </c>
      <c r="CJ93">
        <v>79.325999999999993</v>
      </c>
      <c r="CK93">
        <v>8.9</v>
      </c>
      <c r="CM93" s="1">
        <v>6.0241999999999997E-2</v>
      </c>
      <c r="CN93">
        <v>5784.6</v>
      </c>
      <c r="CO93">
        <v>156.86000000000001</v>
      </c>
      <c r="CP93">
        <v>8.9</v>
      </c>
      <c r="CR93" s="1">
        <v>6.9906999999999997E-2</v>
      </c>
      <c r="CS93">
        <v>6472.1</v>
      </c>
      <c r="CT93">
        <v>203.67</v>
      </c>
      <c r="CU93">
        <v>8.9</v>
      </c>
      <c r="CW93" s="1">
        <v>7.9591999999999996E-2</v>
      </c>
      <c r="CX93">
        <v>7138.5</v>
      </c>
      <c r="CY93">
        <v>255.81</v>
      </c>
      <c r="CZ93">
        <v>8.9</v>
      </c>
      <c r="DB93" s="1">
        <v>8.9273000000000005E-2</v>
      </c>
      <c r="DC93">
        <v>7798.7</v>
      </c>
      <c r="DD93">
        <v>313.06</v>
      </c>
      <c r="DE93">
        <v>8.9</v>
      </c>
      <c r="DG93" s="1">
        <v>9.8957000000000003E-2</v>
      </c>
      <c r="DH93">
        <v>8449.4</v>
      </c>
      <c r="DI93">
        <v>375.41</v>
      </c>
      <c r="DJ93">
        <v>8.9</v>
      </c>
      <c r="DL93">
        <v>0.10865</v>
      </c>
      <c r="DM93">
        <v>9102</v>
      </c>
      <c r="DN93">
        <v>442.79</v>
      </c>
      <c r="DO93">
        <v>8.9</v>
      </c>
      <c r="DQ93">
        <v>0.11833</v>
      </c>
      <c r="DR93">
        <v>9755.6</v>
      </c>
      <c r="DS93">
        <v>515.13</v>
      </c>
      <c r="DT93">
        <v>8.9</v>
      </c>
    </row>
    <row r="94" spans="1:124" x14ac:dyDescent="0.25">
      <c r="A94" s="1">
        <v>0.13531000000000001</v>
      </c>
      <c r="B94">
        <v>10867</v>
      </c>
      <c r="C94">
        <v>654.38</v>
      </c>
      <c r="D94">
        <v>9</v>
      </c>
      <c r="F94" s="1">
        <v>0.14509</v>
      </c>
      <c r="G94">
        <v>11504</v>
      </c>
      <c r="H94">
        <v>741.45</v>
      </c>
      <c r="I94">
        <v>9</v>
      </c>
      <c r="K94" s="1">
        <v>0.15487000000000001</v>
      </c>
      <c r="L94">
        <v>12133</v>
      </c>
      <c r="M94">
        <v>833.53</v>
      </c>
      <c r="N94">
        <v>9</v>
      </c>
      <c r="P94" s="1">
        <v>0.16464000000000001</v>
      </c>
      <c r="Q94">
        <v>12760</v>
      </c>
      <c r="R94">
        <v>930.52</v>
      </c>
      <c r="S94">
        <v>9</v>
      </c>
      <c r="U94" s="1">
        <v>0.12553</v>
      </c>
      <c r="V94">
        <v>10231</v>
      </c>
      <c r="W94">
        <v>572.20000000000005</v>
      </c>
      <c r="X94">
        <v>9</v>
      </c>
      <c r="Z94" s="1">
        <v>0.11573</v>
      </c>
      <c r="AA94">
        <v>9580</v>
      </c>
      <c r="AB94">
        <v>495.22</v>
      </c>
      <c r="AC94">
        <v>9</v>
      </c>
      <c r="AE94" s="1">
        <v>0.10594000000000001</v>
      </c>
      <c r="AF94">
        <v>8919.2999999999993</v>
      </c>
      <c r="AG94">
        <v>423.44</v>
      </c>
      <c r="AH94">
        <v>9</v>
      </c>
      <c r="AJ94" s="1">
        <v>9.6139000000000002E-2</v>
      </c>
      <c r="AK94">
        <v>8259.9</v>
      </c>
      <c r="AL94">
        <v>356.75</v>
      </c>
      <c r="AM94">
        <v>9</v>
      </c>
      <c r="AO94" s="1">
        <v>8.6345000000000005E-2</v>
      </c>
      <c r="AP94">
        <v>7602.2</v>
      </c>
      <c r="AQ94">
        <v>295.19</v>
      </c>
      <c r="AR94">
        <v>9</v>
      </c>
      <c r="AT94" s="1">
        <v>7.6557E-2</v>
      </c>
      <c r="AU94">
        <v>6929.5</v>
      </c>
      <c r="AV94">
        <v>238.93</v>
      </c>
      <c r="AW94">
        <v>9</v>
      </c>
      <c r="AY94" s="1">
        <v>6.6763000000000003E-2</v>
      </c>
      <c r="AZ94">
        <v>6254.7</v>
      </c>
      <c r="BA94">
        <v>187.84</v>
      </c>
      <c r="BB94">
        <v>9</v>
      </c>
      <c r="BD94" s="1">
        <v>5.6998E-2</v>
      </c>
      <c r="BE94">
        <v>5549.3</v>
      </c>
      <c r="BF94">
        <v>142.36000000000001</v>
      </c>
      <c r="BG94">
        <v>9</v>
      </c>
      <c r="BI94" s="1">
        <v>4.7225000000000003E-2</v>
      </c>
      <c r="BJ94">
        <v>4841.3</v>
      </c>
      <c r="BK94">
        <v>102.28</v>
      </c>
      <c r="BL94">
        <v>9</v>
      </c>
      <c r="BN94" s="1">
        <v>5.2113E-2</v>
      </c>
      <c r="BO94">
        <v>5195.2</v>
      </c>
      <c r="BP94">
        <v>121.64</v>
      </c>
      <c r="BQ94">
        <v>9</v>
      </c>
      <c r="BS94" s="1">
        <v>2.7873999999999999E-2</v>
      </c>
      <c r="BT94">
        <v>3295.5</v>
      </c>
      <c r="BU94">
        <v>39.619</v>
      </c>
      <c r="BV94">
        <v>9</v>
      </c>
      <c r="BX94" s="1">
        <v>3.7489000000000001E-2</v>
      </c>
      <c r="BY94">
        <v>4099.6000000000004</v>
      </c>
      <c r="BZ94">
        <v>67.826999999999998</v>
      </c>
      <c r="CA94">
        <v>9</v>
      </c>
      <c r="CC94" s="1">
        <v>3.2662999999999998E-2</v>
      </c>
      <c r="CD94">
        <v>3706.1</v>
      </c>
      <c r="CE94">
        <v>52.942</v>
      </c>
      <c r="CF94">
        <v>9</v>
      </c>
      <c r="CH94" s="1">
        <v>4.2334999999999998E-2</v>
      </c>
      <c r="CI94">
        <v>4485.6000000000004</v>
      </c>
      <c r="CJ94">
        <v>84.263000000000005</v>
      </c>
      <c r="CK94">
        <v>9</v>
      </c>
      <c r="CM94" s="1">
        <v>6.1879999999999998E-2</v>
      </c>
      <c r="CN94">
        <v>5903.5</v>
      </c>
      <c r="CO94">
        <v>164.41</v>
      </c>
      <c r="CP94">
        <v>9</v>
      </c>
      <c r="CR94" s="1">
        <v>7.1660000000000001E-2</v>
      </c>
      <c r="CS94">
        <v>6592.6</v>
      </c>
      <c r="CT94">
        <v>212.73</v>
      </c>
      <c r="CU94">
        <v>9</v>
      </c>
      <c r="CW94" s="1">
        <v>8.1451999999999997E-2</v>
      </c>
      <c r="CX94">
        <v>7266.6</v>
      </c>
      <c r="CY94">
        <v>266.41000000000003</v>
      </c>
      <c r="CZ94">
        <v>9</v>
      </c>
      <c r="DB94" s="1">
        <v>9.1243000000000005E-2</v>
      </c>
      <c r="DC94">
        <v>7931</v>
      </c>
      <c r="DD94">
        <v>325.33999999999997</v>
      </c>
      <c r="DE94">
        <v>9</v>
      </c>
      <c r="DG94" s="1">
        <v>0.10104</v>
      </c>
      <c r="DH94">
        <v>8589.4</v>
      </c>
      <c r="DI94">
        <v>389.45</v>
      </c>
      <c r="DJ94">
        <v>9</v>
      </c>
      <c r="DL94">
        <v>0.11083999999999999</v>
      </c>
      <c r="DM94">
        <v>9249.5</v>
      </c>
      <c r="DN94">
        <v>458.69</v>
      </c>
      <c r="DO94">
        <v>9</v>
      </c>
      <c r="DQ94">
        <v>0.12063</v>
      </c>
      <c r="DR94">
        <v>9910.7999999999993</v>
      </c>
      <c r="DS94">
        <v>533</v>
      </c>
      <c r="DT94">
        <v>9</v>
      </c>
    </row>
    <row r="95" spans="1:124" x14ac:dyDescent="0.25">
      <c r="A95" s="1">
        <v>0.13777</v>
      </c>
      <c r="B95">
        <v>11027</v>
      </c>
      <c r="C95">
        <v>675.78</v>
      </c>
      <c r="D95">
        <v>9.1</v>
      </c>
      <c r="F95" s="1">
        <v>0.14766000000000001</v>
      </c>
      <c r="G95">
        <v>11671</v>
      </c>
      <c r="H95">
        <v>765.09</v>
      </c>
      <c r="I95">
        <v>9.1</v>
      </c>
      <c r="K95" s="1">
        <v>0.15754000000000001</v>
      </c>
      <c r="L95">
        <v>12305</v>
      </c>
      <c r="M95">
        <v>859.56</v>
      </c>
      <c r="N95">
        <v>9.1</v>
      </c>
      <c r="P95" s="1">
        <v>0.16741</v>
      </c>
      <c r="Q95">
        <v>12937</v>
      </c>
      <c r="R95">
        <v>959.03</v>
      </c>
      <c r="S95">
        <v>9.1</v>
      </c>
      <c r="U95" s="1">
        <v>0.12787999999999999</v>
      </c>
      <c r="V95">
        <v>10384</v>
      </c>
      <c r="W95">
        <v>591.48</v>
      </c>
      <c r="X95">
        <v>9.1</v>
      </c>
      <c r="Z95" s="1">
        <v>0.11798</v>
      </c>
      <c r="AA95">
        <v>9731.4</v>
      </c>
      <c r="AB95">
        <v>512.36</v>
      </c>
      <c r="AC95">
        <v>9.1</v>
      </c>
      <c r="AE95" s="1">
        <v>0.10807</v>
      </c>
      <c r="AF95">
        <v>9063.1</v>
      </c>
      <c r="AG95">
        <v>438.64</v>
      </c>
      <c r="AH95">
        <v>9.1</v>
      </c>
      <c r="AJ95" s="1">
        <v>9.8161999999999999E-2</v>
      </c>
      <c r="AK95">
        <v>8395.9</v>
      </c>
      <c r="AL95">
        <v>370.1</v>
      </c>
      <c r="AM95">
        <v>9.1</v>
      </c>
      <c r="AO95" s="1">
        <v>8.8261000000000006E-2</v>
      </c>
      <c r="AP95">
        <v>7730.7</v>
      </c>
      <c r="AQ95">
        <v>306.83</v>
      </c>
      <c r="AR95">
        <v>9.1</v>
      </c>
      <c r="AT95" s="1">
        <v>7.8363000000000002E-2</v>
      </c>
      <c r="AU95">
        <v>7053.9</v>
      </c>
      <c r="AV95">
        <v>248.92</v>
      </c>
      <c r="AW95">
        <v>9.1</v>
      </c>
      <c r="AY95" s="1">
        <v>6.8459000000000006E-2</v>
      </c>
      <c r="AZ95">
        <v>6372.5</v>
      </c>
      <c r="BA95">
        <v>196.31</v>
      </c>
      <c r="BB95">
        <v>9.1</v>
      </c>
      <c r="BD95" s="1">
        <v>5.8582000000000002E-2</v>
      </c>
      <c r="BE95">
        <v>5664.2</v>
      </c>
      <c r="BF95">
        <v>149.37</v>
      </c>
      <c r="BG95">
        <v>9.1</v>
      </c>
      <c r="BI95" s="1">
        <v>4.8702000000000002E-2</v>
      </c>
      <c r="BJ95">
        <v>4948.2</v>
      </c>
      <c r="BK95">
        <v>107.99</v>
      </c>
      <c r="BL95">
        <v>9.1</v>
      </c>
      <c r="BN95" s="1">
        <v>5.3643999999999997E-2</v>
      </c>
      <c r="BO95">
        <v>5306.1</v>
      </c>
      <c r="BP95">
        <v>127.99</v>
      </c>
      <c r="BQ95">
        <v>9.1</v>
      </c>
      <c r="BS95" s="1">
        <v>2.9080000000000002E-2</v>
      </c>
      <c r="BT95">
        <v>3413.7</v>
      </c>
      <c r="BU95">
        <v>42.854999999999997</v>
      </c>
      <c r="BV95">
        <v>9.1</v>
      </c>
      <c r="BX95" s="1">
        <v>3.8844999999999998E-2</v>
      </c>
      <c r="BY95">
        <v>4208</v>
      </c>
      <c r="BZ95">
        <v>72.277000000000001</v>
      </c>
      <c r="CA95">
        <v>9.1</v>
      </c>
      <c r="CC95" s="1">
        <v>3.3960999999999998E-2</v>
      </c>
      <c r="CD95">
        <v>3811.9</v>
      </c>
      <c r="CE95">
        <v>56.798999999999999</v>
      </c>
      <c r="CF95">
        <v>9.1</v>
      </c>
      <c r="CH95" s="1">
        <v>4.3756999999999997E-2</v>
      </c>
      <c r="CI95">
        <v>4590.3999999999996</v>
      </c>
      <c r="CJ95">
        <v>89.36</v>
      </c>
      <c r="CK95">
        <v>9.1</v>
      </c>
      <c r="CM95" s="1">
        <v>6.3517000000000004E-2</v>
      </c>
      <c r="CN95">
        <v>6022.5</v>
      </c>
      <c r="CO95">
        <v>172.11</v>
      </c>
      <c r="CP95">
        <v>9.1</v>
      </c>
      <c r="CR95" s="1">
        <v>7.3413000000000006E-2</v>
      </c>
      <c r="CS95">
        <v>6713.2</v>
      </c>
      <c r="CT95">
        <v>221.96</v>
      </c>
      <c r="CU95">
        <v>9.1</v>
      </c>
      <c r="CW95" s="1">
        <v>8.3311999999999997E-2</v>
      </c>
      <c r="CX95">
        <v>7394.7</v>
      </c>
      <c r="CY95">
        <v>277.19</v>
      </c>
      <c r="CZ95">
        <v>9.1</v>
      </c>
      <c r="DB95" s="1">
        <v>9.3212000000000003E-2</v>
      </c>
      <c r="DC95">
        <v>8063.2</v>
      </c>
      <c r="DD95">
        <v>337.82</v>
      </c>
      <c r="DE95">
        <v>9.1</v>
      </c>
      <c r="DG95" s="1">
        <v>0.10312</v>
      </c>
      <c r="DH95">
        <v>8729.4</v>
      </c>
      <c r="DI95">
        <v>403.72</v>
      </c>
      <c r="DJ95">
        <v>9.1</v>
      </c>
      <c r="DL95">
        <v>0.11302</v>
      </c>
      <c r="DM95">
        <v>9397.1</v>
      </c>
      <c r="DN95">
        <v>474.85</v>
      </c>
      <c r="DO95">
        <v>9.1</v>
      </c>
      <c r="DQ95">
        <v>0.12293</v>
      </c>
      <c r="DR95">
        <v>10063</v>
      </c>
      <c r="DS95">
        <v>551.20000000000005</v>
      </c>
      <c r="DT95">
        <v>9.1</v>
      </c>
    </row>
    <row r="96" spans="1:124" x14ac:dyDescent="0.25">
      <c r="A96" s="1">
        <v>0.14022999999999999</v>
      </c>
      <c r="B96">
        <v>11187</v>
      </c>
      <c r="C96">
        <v>697.5</v>
      </c>
      <c r="D96">
        <v>9.1999999999999993</v>
      </c>
      <c r="F96" s="1">
        <v>0.15021999999999999</v>
      </c>
      <c r="G96">
        <v>11835</v>
      </c>
      <c r="H96">
        <v>789.11</v>
      </c>
      <c r="I96">
        <v>9.1999999999999993</v>
      </c>
      <c r="K96" s="1">
        <v>0.16020999999999999</v>
      </c>
      <c r="L96">
        <v>12476</v>
      </c>
      <c r="M96">
        <v>885.95</v>
      </c>
      <c r="N96">
        <v>9.1999999999999993</v>
      </c>
      <c r="P96" s="1">
        <v>0.17019000000000001</v>
      </c>
      <c r="Q96">
        <v>13113</v>
      </c>
      <c r="R96">
        <v>987.94</v>
      </c>
      <c r="S96">
        <v>9.1999999999999993</v>
      </c>
      <c r="U96" s="1">
        <v>0.13022</v>
      </c>
      <c r="V96">
        <v>10536</v>
      </c>
      <c r="W96">
        <v>611.04</v>
      </c>
      <c r="X96">
        <v>9.1999999999999993</v>
      </c>
      <c r="Z96" s="1">
        <v>0.12021999999999999</v>
      </c>
      <c r="AA96">
        <v>9882.7999999999993</v>
      </c>
      <c r="AB96">
        <v>529.76</v>
      </c>
      <c r="AC96">
        <v>9.1999999999999993</v>
      </c>
      <c r="AE96" s="1">
        <v>0.11021</v>
      </c>
      <c r="AF96">
        <v>9207</v>
      </c>
      <c r="AG96">
        <v>454.08</v>
      </c>
      <c r="AH96">
        <v>9.1999999999999993</v>
      </c>
      <c r="AJ96" s="1">
        <v>0.10019</v>
      </c>
      <c r="AK96">
        <v>8532.2000000000007</v>
      </c>
      <c r="AL96">
        <v>383.69</v>
      </c>
      <c r="AM96">
        <v>9.1999999999999993</v>
      </c>
      <c r="AO96" s="1">
        <v>9.0176999999999993E-2</v>
      </c>
      <c r="AP96">
        <v>7859.4</v>
      </c>
      <c r="AQ96">
        <v>318.67</v>
      </c>
      <c r="AR96">
        <v>9.1999999999999993</v>
      </c>
      <c r="AT96" s="1">
        <v>8.0169000000000004E-2</v>
      </c>
      <c r="AU96">
        <v>7178.2</v>
      </c>
      <c r="AV96">
        <v>259.08</v>
      </c>
      <c r="AW96">
        <v>9.1999999999999993</v>
      </c>
      <c r="AY96" s="1">
        <v>7.0157999999999998E-2</v>
      </c>
      <c r="AZ96">
        <v>6489.3</v>
      </c>
      <c r="BA96">
        <v>204.96</v>
      </c>
      <c r="BB96">
        <v>9.1999999999999993</v>
      </c>
      <c r="BD96" s="1">
        <v>6.0165999999999997E-2</v>
      </c>
      <c r="BE96">
        <v>5779.1</v>
      </c>
      <c r="BF96">
        <v>156.52000000000001</v>
      </c>
      <c r="BG96">
        <v>9.1999999999999993</v>
      </c>
      <c r="BI96" s="1">
        <v>5.0180000000000002E-2</v>
      </c>
      <c r="BJ96">
        <v>5055.2</v>
      </c>
      <c r="BK96">
        <v>113.82</v>
      </c>
      <c r="BL96">
        <v>9.1999999999999993</v>
      </c>
      <c r="BN96" s="1">
        <v>5.5174000000000001E-2</v>
      </c>
      <c r="BO96">
        <v>5417.1</v>
      </c>
      <c r="BP96">
        <v>134.47</v>
      </c>
      <c r="BQ96">
        <v>9.1999999999999993</v>
      </c>
      <c r="BS96" s="1">
        <v>3.0324E-2</v>
      </c>
      <c r="BT96">
        <v>3515.3</v>
      </c>
      <c r="BU96">
        <v>46.265000000000001</v>
      </c>
      <c r="BV96">
        <v>9.1999999999999993</v>
      </c>
      <c r="BX96" s="1">
        <v>4.0202000000000002E-2</v>
      </c>
      <c r="BY96">
        <v>4315.8999999999996</v>
      </c>
      <c r="BZ96">
        <v>76.846999999999994</v>
      </c>
      <c r="CA96">
        <v>9.1999999999999993</v>
      </c>
      <c r="CC96" s="1">
        <v>3.5258999999999999E-2</v>
      </c>
      <c r="CD96">
        <v>3917.8</v>
      </c>
      <c r="CE96">
        <v>60.762999999999998</v>
      </c>
      <c r="CF96">
        <v>9.1999999999999993</v>
      </c>
      <c r="CH96" s="1">
        <v>4.5180999999999999E-2</v>
      </c>
      <c r="CI96">
        <v>4693.3999999999996</v>
      </c>
      <c r="CJ96">
        <v>94.581999999999994</v>
      </c>
      <c r="CK96">
        <v>9.1999999999999993</v>
      </c>
      <c r="CM96" s="1">
        <v>6.5156000000000006E-2</v>
      </c>
      <c r="CN96">
        <v>6139.7</v>
      </c>
      <c r="CO96">
        <v>179.98</v>
      </c>
      <c r="CP96">
        <v>9.1999999999999993</v>
      </c>
      <c r="CR96" s="1">
        <v>7.5164999999999996E-2</v>
      </c>
      <c r="CS96">
        <v>6833.7</v>
      </c>
      <c r="CT96">
        <v>231.35</v>
      </c>
      <c r="CU96">
        <v>9.1999999999999993</v>
      </c>
      <c r="CW96" s="1">
        <v>8.5170999999999997E-2</v>
      </c>
      <c r="CX96">
        <v>7522.9</v>
      </c>
      <c r="CY96">
        <v>288.16000000000003</v>
      </c>
      <c r="CZ96">
        <v>9.1999999999999993</v>
      </c>
      <c r="DB96" s="1">
        <v>9.5181000000000002E-2</v>
      </c>
      <c r="DC96">
        <v>8195.5</v>
      </c>
      <c r="DD96">
        <v>350.51</v>
      </c>
      <c r="DE96">
        <v>9.1999999999999993</v>
      </c>
      <c r="DG96" s="1">
        <v>0.1052</v>
      </c>
      <c r="DH96">
        <v>8869.5</v>
      </c>
      <c r="DI96">
        <v>418.22</v>
      </c>
      <c r="DJ96">
        <v>9.1999999999999993</v>
      </c>
      <c r="DL96">
        <v>0.11521000000000001</v>
      </c>
      <c r="DM96">
        <v>9544.7000000000007</v>
      </c>
      <c r="DN96">
        <v>491.26</v>
      </c>
      <c r="DO96">
        <v>9.1999999999999993</v>
      </c>
      <c r="DQ96">
        <v>0.12522</v>
      </c>
      <c r="DR96">
        <v>10212</v>
      </c>
      <c r="DS96">
        <v>569.72</v>
      </c>
      <c r="DT96">
        <v>9.1999999999999993</v>
      </c>
    </row>
    <row r="97" spans="1:124" x14ac:dyDescent="0.25">
      <c r="A97" s="1">
        <v>0.14268</v>
      </c>
      <c r="B97">
        <v>11347</v>
      </c>
      <c r="C97">
        <v>719.52</v>
      </c>
      <c r="D97">
        <v>9.3000000000000007</v>
      </c>
      <c r="F97" s="1">
        <v>0.15278</v>
      </c>
      <c r="G97">
        <v>12000</v>
      </c>
      <c r="H97">
        <v>813.47</v>
      </c>
      <c r="I97">
        <v>9.3000000000000007</v>
      </c>
      <c r="K97" s="1">
        <v>0.16288</v>
      </c>
      <c r="L97">
        <v>12647</v>
      </c>
      <c r="M97">
        <v>912.7</v>
      </c>
      <c r="N97">
        <v>9.3000000000000007</v>
      </c>
      <c r="P97" s="1">
        <v>0.17297000000000001</v>
      </c>
      <c r="Q97">
        <v>13289</v>
      </c>
      <c r="R97">
        <v>1017.3</v>
      </c>
      <c r="S97">
        <v>9.3000000000000007</v>
      </c>
      <c r="U97" s="1">
        <v>0.13256999999999999</v>
      </c>
      <c r="V97">
        <v>10689</v>
      </c>
      <c r="W97">
        <v>630.88</v>
      </c>
      <c r="X97">
        <v>9.3000000000000007</v>
      </c>
      <c r="Z97" s="1">
        <v>0.12246</v>
      </c>
      <c r="AA97">
        <v>10033</v>
      </c>
      <c r="AB97">
        <v>547.46</v>
      </c>
      <c r="AC97">
        <v>9.3000000000000007</v>
      </c>
      <c r="AE97" s="1">
        <v>0.11234</v>
      </c>
      <c r="AF97">
        <v>9350.9</v>
      </c>
      <c r="AG97">
        <v>469.76</v>
      </c>
      <c r="AH97">
        <v>9.3000000000000007</v>
      </c>
      <c r="AJ97" s="1">
        <v>0.10221</v>
      </c>
      <c r="AK97">
        <v>8668.6</v>
      </c>
      <c r="AL97">
        <v>397.49</v>
      </c>
      <c r="AM97">
        <v>9.3000000000000007</v>
      </c>
      <c r="AO97" s="1">
        <v>9.2091999999999993E-2</v>
      </c>
      <c r="AP97">
        <v>7988</v>
      </c>
      <c r="AQ97">
        <v>330.7</v>
      </c>
      <c r="AR97">
        <v>9.3000000000000007</v>
      </c>
      <c r="AT97" s="1">
        <v>8.1974000000000005E-2</v>
      </c>
      <c r="AU97">
        <v>7302.6</v>
      </c>
      <c r="AV97" s="1">
        <v>269.42</v>
      </c>
      <c r="AW97">
        <v>9.3000000000000007</v>
      </c>
      <c r="AY97" s="1">
        <v>7.1857000000000004E-2</v>
      </c>
      <c r="AZ97">
        <v>6606.1</v>
      </c>
      <c r="BA97">
        <v>213.76</v>
      </c>
      <c r="BB97">
        <v>9.3000000000000007</v>
      </c>
      <c r="BD97" s="1">
        <v>6.1748999999999998E-2</v>
      </c>
      <c r="BE97">
        <v>5894.1</v>
      </c>
      <c r="BF97">
        <v>163.81</v>
      </c>
      <c r="BG97">
        <v>9.3000000000000007</v>
      </c>
      <c r="BI97" s="1">
        <v>5.1657000000000002E-2</v>
      </c>
      <c r="BJ97">
        <v>5162.2</v>
      </c>
      <c r="BK97">
        <v>119.78</v>
      </c>
      <c r="BL97">
        <v>9.3000000000000007</v>
      </c>
      <c r="BN97" s="1">
        <v>5.6704999999999998E-2</v>
      </c>
      <c r="BO97">
        <v>5528</v>
      </c>
      <c r="BP97">
        <v>141.08000000000001</v>
      </c>
      <c r="BQ97">
        <v>9.3000000000000007</v>
      </c>
      <c r="BS97" s="1">
        <v>3.1569E-2</v>
      </c>
      <c r="BT97">
        <v>3616.8</v>
      </c>
      <c r="BU97">
        <v>49.774999999999999</v>
      </c>
      <c r="BV97">
        <v>9.3000000000000007</v>
      </c>
      <c r="BX97" s="1">
        <v>4.156E-2</v>
      </c>
      <c r="BY97">
        <v>4423.8999999999996</v>
      </c>
      <c r="BZ97">
        <v>81.534000000000006</v>
      </c>
      <c r="CA97">
        <v>9.3000000000000007</v>
      </c>
      <c r="CC97" s="1">
        <v>3.6555999999999998E-2</v>
      </c>
      <c r="CD97">
        <v>4023.6</v>
      </c>
      <c r="CE97">
        <v>64.834000000000003</v>
      </c>
      <c r="CF97">
        <v>9.3000000000000007</v>
      </c>
      <c r="CH97" s="1">
        <v>4.6605000000000001E-2</v>
      </c>
      <c r="CI97">
        <v>4796.3999999999996</v>
      </c>
      <c r="CJ97">
        <v>99.918999999999997</v>
      </c>
      <c r="CK97">
        <v>9.3000000000000007</v>
      </c>
      <c r="CM97" s="1">
        <v>6.6794999999999993E-2</v>
      </c>
      <c r="CN97">
        <v>6257</v>
      </c>
      <c r="CO97">
        <v>188</v>
      </c>
      <c r="CP97">
        <v>9.3000000000000007</v>
      </c>
      <c r="CR97" s="1">
        <v>7.6916999999999999E-2</v>
      </c>
      <c r="CS97">
        <v>6954.3</v>
      </c>
      <c r="CT97">
        <v>240.9</v>
      </c>
      <c r="CU97">
        <v>9.3000000000000007</v>
      </c>
      <c r="CW97" s="1">
        <v>8.7030999999999997E-2</v>
      </c>
      <c r="CX97">
        <v>7648.2</v>
      </c>
      <c r="CY97">
        <v>299.33999999999997</v>
      </c>
      <c r="CZ97">
        <v>9.3000000000000007</v>
      </c>
      <c r="DB97" s="1">
        <v>9.715E-2</v>
      </c>
      <c r="DC97">
        <v>8327.9</v>
      </c>
      <c r="DD97">
        <v>363.39</v>
      </c>
      <c r="DE97">
        <v>9.3000000000000007</v>
      </c>
      <c r="DG97">
        <v>0.10728</v>
      </c>
      <c r="DH97">
        <v>9009.6</v>
      </c>
      <c r="DI97">
        <v>432.95</v>
      </c>
      <c r="DJ97">
        <v>9.3000000000000007</v>
      </c>
      <c r="DL97">
        <v>0.1174</v>
      </c>
      <c r="DM97">
        <v>9692.4</v>
      </c>
      <c r="DN97">
        <v>507.92</v>
      </c>
      <c r="DO97">
        <v>9.3000000000000007</v>
      </c>
      <c r="DQ97">
        <v>0.12751999999999999</v>
      </c>
      <c r="DR97">
        <v>10361</v>
      </c>
      <c r="DS97">
        <v>588.52</v>
      </c>
      <c r="DT97">
        <v>9.3000000000000007</v>
      </c>
    </row>
    <row r="98" spans="1:124" x14ac:dyDescent="0.25">
      <c r="A98" s="1">
        <v>0.14513999999999999</v>
      </c>
      <c r="B98">
        <v>11507</v>
      </c>
      <c r="C98">
        <v>741.85</v>
      </c>
      <c r="D98">
        <v>9.4</v>
      </c>
      <c r="F98" s="1">
        <v>0.15534999999999999</v>
      </c>
      <c r="G98">
        <v>12164</v>
      </c>
      <c r="H98">
        <v>838.16</v>
      </c>
      <c r="I98">
        <v>9.4</v>
      </c>
      <c r="K98" s="1">
        <v>0.16555</v>
      </c>
      <c r="L98">
        <v>12818</v>
      </c>
      <c r="M98">
        <v>939.83</v>
      </c>
      <c r="N98">
        <v>9.4</v>
      </c>
      <c r="P98" s="1">
        <v>0.17574999999999999</v>
      </c>
      <c r="Q98">
        <v>13464</v>
      </c>
      <c r="R98">
        <v>1047</v>
      </c>
      <c r="S98">
        <v>9.4</v>
      </c>
      <c r="U98" s="1">
        <v>0.13492000000000001</v>
      </c>
      <c r="V98">
        <v>10842</v>
      </c>
      <c r="W98">
        <v>651</v>
      </c>
      <c r="X98">
        <v>9.4</v>
      </c>
      <c r="Z98" s="1">
        <v>0.12470000000000001</v>
      </c>
      <c r="AA98">
        <v>10178</v>
      </c>
      <c r="AB98">
        <v>565.48</v>
      </c>
      <c r="AC98">
        <v>9.4</v>
      </c>
      <c r="AE98" s="1">
        <v>0.11447</v>
      </c>
      <c r="AF98">
        <v>9494.7999999999993</v>
      </c>
      <c r="AG98">
        <v>485.68</v>
      </c>
      <c r="AH98">
        <v>9.4</v>
      </c>
      <c r="AJ98" s="1">
        <v>0.10424</v>
      </c>
      <c r="AK98">
        <v>8804.9</v>
      </c>
      <c r="AL98">
        <v>411.51</v>
      </c>
      <c r="AM98">
        <v>9.4</v>
      </c>
      <c r="AO98" s="1">
        <v>9.4006999999999993E-2</v>
      </c>
      <c r="AP98">
        <v>8116.6</v>
      </c>
      <c r="AQ98">
        <v>342.91</v>
      </c>
      <c r="AR98">
        <v>9.4</v>
      </c>
      <c r="AT98" s="1">
        <v>8.3779000000000006E-2</v>
      </c>
      <c r="AU98">
        <v>7426.9</v>
      </c>
      <c r="AV98">
        <v>279.93</v>
      </c>
      <c r="AW98">
        <v>9.4</v>
      </c>
      <c r="AY98" s="1">
        <v>7.3553999999999994E-2</v>
      </c>
      <c r="AZ98">
        <v>6722.9</v>
      </c>
      <c r="BA98">
        <v>222.71</v>
      </c>
      <c r="BB98">
        <v>9.4</v>
      </c>
      <c r="BD98" s="1">
        <v>6.3333E-2</v>
      </c>
      <c r="BE98">
        <v>6009.1</v>
      </c>
      <c r="BF98">
        <v>171.24</v>
      </c>
      <c r="BG98">
        <v>9.4</v>
      </c>
      <c r="BI98" s="1">
        <v>5.3134000000000001E-2</v>
      </c>
      <c r="BJ98">
        <v>5269.2</v>
      </c>
      <c r="BK98">
        <v>125.86</v>
      </c>
      <c r="BL98">
        <v>9.4</v>
      </c>
      <c r="BN98" s="1">
        <v>5.8235000000000002E-2</v>
      </c>
      <c r="BO98">
        <v>5639</v>
      </c>
      <c r="BP98">
        <v>147.82</v>
      </c>
      <c r="BQ98">
        <v>9.4</v>
      </c>
      <c r="BS98" s="1">
        <v>3.2813000000000002E-2</v>
      </c>
      <c r="BT98">
        <v>3718.3</v>
      </c>
      <c r="BU98">
        <v>53.383000000000003</v>
      </c>
      <c r="BV98">
        <v>9.4</v>
      </c>
      <c r="BX98" s="1">
        <v>4.292E-2</v>
      </c>
      <c r="BY98">
        <v>4530</v>
      </c>
      <c r="BZ98">
        <v>86.346000000000004</v>
      </c>
      <c r="CA98">
        <v>9.4</v>
      </c>
      <c r="CC98" s="1">
        <v>3.7852999999999998E-2</v>
      </c>
      <c r="CD98">
        <v>4129.2</v>
      </c>
      <c r="CE98">
        <v>69.012</v>
      </c>
      <c r="CF98">
        <v>9.4</v>
      </c>
      <c r="CH98" s="1">
        <v>4.8029000000000002E-2</v>
      </c>
      <c r="CI98">
        <v>4899.5</v>
      </c>
      <c r="CJ98">
        <v>105.37</v>
      </c>
      <c r="CK98">
        <v>9.4</v>
      </c>
      <c r="CM98" s="1">
        <v>6.8437999999999999E-2</v>
      </c>
      <c r="CN98">
        <v>6371.1</v>
      </c>
      <c r="CO98">
        <v>196.21</v>
      </c>
      <c r="CP98">
        <v>9.4</v>
      </c>
      <c r="CR98" s="1">
        <v>7.8668000000000002E-2</v>
      </c>
      <c r="CS98">
        <v>7074.8</v>
      </c>
      <c r="CT98">
        <v>250.62</v>
      </c>
      <c r="CU98">
        <v>9.4</v>
      </c>
      <c r="CW98" s="1">
        <v>8.8893E-2</v>
      </c>
      <c r="CX98">
        <v>7773.2</v>
      </c>
      <c r="CY98">
        <v>310.70999999999998</v>
      </c>
      <c r="CZ98">
        <v>9.4</v>
      </c>
      <c r="DB98" s="1">
        <v>9.9121000000000001E-2</v>
      </c>
      <c r="DC98">
        <v>8460.4</v>
      </c>
      <c r="DD98">
        <v>376.5</v>
      </c>
      <c r="DE98">
        <v>9.4</v>
      </c>
      <c r="DG98">
        <v>0.10936</v>
      </c>
      <c r="DH98">
        <v>9149.7000000000007</v>
      </c>
      <c r="DI98">
        <v>447.91</v>
      </c>
      <c r="DJ98">
        <v>9.4</v>
      </c>
      <c r="DL98">
        <v>0.11959</v>
      </c>
      <c r="DM98">
        <v>9840.2000000000007</v>
      </c>
      <c r="DN98">
        <v>524.83000000000004</v>
      </c>
      <c r="DO98">
        <v>9.4</v>
      </c>
      <c r="DQ98">
        <v>0.12981000000000001</v>
      </c>
      <c r="DR98">
        <v>10510</v>
      </c>
      <c r="DS98">
        <v>607.58000000000004</v>
      </c>
      <c r="DT98">
        <v>9.4</v>
      </c>
    </row>
    <row r="99" spans="1:124" x14ac:dyDescent="0.25">
      <c r="A99" s="1">
        <v>0.14759</v>
      </c>
      <c r="B99">
        <v>11667</v>
      </c>
      <c r="C99">
        <v>764.49</v>
      </c>
      <c r="D99">
        <v>9.5</v>
      </c>
      <c r="F99" s="1">
        <v>0.15790999999999999</v>
      </c>
      <c r="G99">
        <v>12328</v>
      </c>
      <c r="H99">
        <v>863.19</v>
      </c>
      <c r="I99">
        <v>9.5</v>
      </c>
      <c r="K99" s="1">
        <v>0.16822000000000001</v>
      </c>
      <c r="L99">
        <v>12988</v>
      </c>
      <c r="M99">
        <v>967.35</v>
      </c>
      <c r="N99">
        <v>9.5</v>
      </c>
      <c r="P99" s="1">
        <v>0.17852999999999999</v>
      </c>
      <c r="Q99">
        <v>13639</v>
      </c>
      <c r="R99">
        <v>1077.0999999999999</v>
      </c>
      <c r="S99">
        <v>9.5</v>
      </c>
      <c r="U99" s="1">
        <v>0.13727</v>
      </c>
      <c r="V99">
        <v>10994</v>
      </c>
      <c r="W99">
        <v>671.4</v>
      </c>
      <c r="X99">
        <v>9.5</v>
      </c>
      <c r="Z99" s="1">
        <v>0.12694</v>
      </c>
      <c r="AA99">
        <v>10323</v>
      </c>
      <c r="AB99">
        <v>583.77</v>
      </c>
      <c r="AC99">
        <v>9.5</v>
      </c>
      <c r="AE99" s="1">
        <v>0.11661000000000001</v>
      </c>
      <c r="AF99">
        <v>9638.7999999999993</v>
      </c>
      <c r="AG99">
        <v>501.84</v>
      </c>
      <c r="AH99">
        <v>9.5</v>
      </c>
      <c r="AJ99" s="1">
        <v>0.10627</v>
      </c>
      <c r="AK99">
        <v>8941.4</v>
      </c>
      <c r="AL99">
        <v>425.75</v>
      </c>
      <c r="AM99">
        <v>9.5</v>
      </c>
      <c r="AO99" s="1">
        <v>9.5921000000000006E-2</v>
      </c>
      <c r="AP99">
        <v>8245.2999999999993</v>
      </c>
      <c r="AQ99">
        <v>355.33</v>
      </c>
      <c r="AR99">
        <v>9.5</v>
      </c>
      <c r="AT99" s="1">
        <v>8.5583999999999993E-2</v>
      </c>
      <c r="AU99">
        <v>7551.1</v>
      </c>
      <c r="AV99">
        <v>290.62</v>
      </c>
      <c r="AW99">
        <v>9.5</v>
      </c>
      <c r="AY99" s="1">
        <v>7.5251999999999999E-2</v>
      </c>
      <c r="AZ99">
        <v>6839.7</v>
      </c>
      <c r="BA99">
        <v>231.82</v>
      </c>
      <c r="BB99">
        <v>9.5</v>
      </c>
      <c r="BD99" s="1">
        <v>6.4917000000000002E-2</v>
      </c>
      <c r="BE99">
        <v>6122.7</v>
      </c>
      <c r="BF99">
        <v>178.83</v>
      </c>
      <c r="BG99">
        <v>9.5</v>
      </c>
      <c r="BI99" s="1">
        <v>5.4609999999999999E-2</v>
      </c>
      <c r="BJ99">
        <v>5376.2</v>
      </c>
      <c r="BK99">
        <v>132.06</v>
      </c>
      <c r="BL99">
        <v>9.5</v>
      </c>
      <c r="BN99" s="1">
        <v>5.9764999999999999E-2</v>
      </c>
      <c r="BO99">
        <v>5750</v>
      </c>
      <c r="BP99">
        <v>154.69</v>
      </c>
      <c r="BQ99">
        <v>9.5</v>
      </c>
      <c r="BS99" s="1">
        <v>3.4057999999999998E-2</v>
      </c>
      <c r="BT99">
        <v>3819.8</v>
      </c>
      <c r="BU99">
        <v>57.09</v>
      </c>
      <c r="BV99">
        <v>9.5</v>
      </c>
      <c r="BX99" s="1">
        <v>4.4290000000000003E-2</v>
      </c>
      <c r="BY99">
        <v>4628.8999999999996</v>
      </c>
      <c r="BZ99">
        <v>91.3</v>
      </c>
      <c r="CA99">
        <v>9.5</v>
      </c>
      <c r="CC99" s="1">
        <v>3.9156999999999997E-2</v>
      </c>
      <c r="CD99">
        <v>4232.8999999999996</v>
      </c>
      <c r="CE99">
        <v>73.319000000000003</v>
      </c>
      <c r="CF99">
        <v>9.5</v>
      </c>
      <c r="CH99" s="1">
        <v>4.9452000000000003E-2</v>
      </c>
      <c r="CI99">
        <v>5002.5</v>
      </c>
      <c r="CJ99">
        <v>110.93</v>
      </c>
      <c r="CK99">
        <v>9.5</v>
      </c>
      <c r="CM99" s="1">
        <v>7.0082000000000005E-2</v>
      </c>
      <c r="CN99">
        <v>6484.1</v>
      </c>
      <c r="CO99">
        <v>204.57</v>
      </c>
      <c r="CP99">
        <v>9.5</v>
      </c>
      <c r="CR99" s="1">
        <v>8.0419000000000004E-2</v>
      </c>
      <c r="CS99">
        <v>7195.4</v>
      </c>
      <c r="CT99">
        <v>260.5</v>
      </c>
      <c r="CU99">
        <v>9.5</v>
      </c>
      <c r="CW99" s="1">
        <v>9.0754000000000001E-2</v>
      </c>
      <c r="CX99">
        <v>7898.1</v>
      </c>
      <c r="CY99">
        <v>322.27</v>
      </c>
      <c r="CZ99">
        <v>9.5</v>
      </c>
      <c r="DB99" s="1">
        <v>0.10109</v>
      </c>
      <c r="DC99">
        <v>8593.1</v>
      </c>
      <c r="DD99">
        <v>389.82</v>
      </c>
      <c r="DE99">
        <v>9.5</v>
      </c>
      <c r="DG99">
        <v>0.11144</v>
      </c>
      <c r="DH99">
        <v>9289.9</v>
      </c>
      <c r="DI99">
        <v>463.09</v>
      </c>
      <c r="DJ99">
        <v>9.5</v>
      </c>
      <c r="DL99">
        <v>0.12177</v>
      </c>
      <c r="DM99">
        <v>9987.5</v>
      </c>
      <c r="DN99">
        <v>542.01</v>
      </c>
      <c r="DO99">
        <v>9.5</v>
      </c>
      <c r="DQ99">
        <v>0.13211000000000001</v>
      </c>
      <c r="DR99">
        <v>10659</v>
      </c>
      <c r="DS99">
        <v>626.91</v>
      </c>
      <c r="DT99">
        <v>9.5</v>
      </c>
    </row>
    <row r="100" spans="1:124" x14ac:dyDescent="0.25">
      <c r="A100" s="1">
        <v>0.15004999999999999</v>
      </c>
      <c r="B100">
        <v>11824</v>
      </c>
      <c r="C100">
        <v>787.47</v>
      </c>
      <c r="D100">
        <v>9.6</v>
      </c>
      <c r="F100" s="1">
        <v>0.16047</v>
      </c>
      <c r="G100">
        <v>12493</v>
      </c>
      <c r="H100">
        <v>888.55</v>
      </c>
      <c r="I100">
        <v>9.6</v>
      </c>
      <c r="K100" s="1">
        <v>0.17088999999999999</v>
      </c>
      <c r="L100">
        <v>13158</v>
      </c>
      <c r="M100">
        <v>995.23</v>
      </c>
      <c r="N100">
        <v>9.6</v>
      </c>
      <c r="P100" s="1">
        <v>0.18131</v>
      </c>
      <c r="Q100">
        <v>13814</v>
      </c>
      <c r="R100">
        <v>1107.5999999999999</v>
      </c>
      <c r="S100">
        <v>9.6</v>
      </c>
      <c r="U100" s="1">
        <v>0.13961999999999999</v>
      </c>
      <c r="V100">
        <v>11147</v>
      </c>
      <c r="W100">
        <v>692.09</v>
      </c>
      <c r="X100">
        <v>9.6</v>
      </c>
      <c r="Z100" s="1">
        <v>0.12917999999999999</v>
      </c>
      <c r="AA100">
        <v>10469</v>
      </c>
      <c r="AB100">
        <v>602.30999999999995</v>
      </c>
      <c r="AC100">
        <v>9.6</v>
      </c>
      <c r="AE100" s="1">
        <v>0.11874</v>
      </c>
      <c r="AF100">
        <v>9782.9</v>
      </c>
      <c r="AG100">
        <v>518.24</v>
      </c>
      <c r="AH100">
        <v>9.6</v>
      </c>
      <c r="AJ100" s="1">
        <v>0.10829</v>
      </c>
      <c r="AK100">
        <v>9077.7999999999993</v>
      </c>
      <c r="AL100">
        <v>440.21</v>
      </c>
      <c r="AM100">
        <v>9.6</v>
      </c>
      <c r="AO100" s="1">
        <v>9.7836000000000006E-2</v>
      </c>
      <c r="AP100">
        <v>8374</v>
      </c>
      <c r="AQ100">
        <v>367.93</v>
      </c>
      <c r="AR100">
        <v>9.6</v>
      </c>
      <c r="AT100" s="1">
        <v>8.7389999999999995E-2</v>
      </c>
      <c r="AU100">
        <v>7672.3</v>
      </c>
      <c r="AV100">
        <v>301.52</v>
      </c>
      <c r="AW100">
        <v>9.6</v>
      </c>
      <c r="AY100" s="1">
        <v>7.6949000000000004E-2</v>
      </c>
      <c r="AZ100">
        <v>6956.5</v>
      </c>
      <c r="BA100">
        <v>241.08</v>
      </c>
      <c r="BB100">
        <v>9.6</v>
      </c>
      <c r="BD100" s="1">
        <v>6.6502000000000006E-2</v>
      </c>
      <c r="BE100">
        <v>6236.1</v>
      </c>
      <c r="BF100">
        <v>186.56</v>
      </c>
      <c r="BG100">
        <v>9.6</v>
      </c>
      <c r="BI100" s="1">
        <v>5.6085999999999997E-2</v>
      </c>
      <c r="BJ100">
        <v>5483.2</v>
      </c>
      <c r="BK100">
        <v>138.38999999999999</v>
      </c>
      <c r="BL100">
        <v>9.6</v>
      </c>
      <c r="BN100" s="1">
        <v>6.1294000000000001E-2</v>
      </c>
      <c r="BO100">
        <v>5861</v>
      </c>
      <c r="BP100">
        <v>161.69</v>
      </c>
      <c r="BQ100">
        <v>9.6</v>
      </c>
      <c r="BS100" s="1">
        <v>3.5302E-2</v>
      </c>
      <c r="BT100">
        <v>3921.3</v>
      </c>
      <c r="BU100">
        <v>60.896000000000001</v>
      </c>
      <c r="BV100">
        <v>9.6</v>
      </c>
      <c r="BX100" s="1">
        <v>4.5658999999999998E-2</v>
      </c>
      <c r="BY100">
        <v>4728</v>
      </c>
      <c r="BZ100">
        <v>96.361999999999995</v>
      </c>
      <c r="CA100">
        <v>9.6</v>
      </c>
      <c r="CC100" s="1">
        <v>4.0460999999999997E-2</v>
      </c>
      <c r="CD100">
        <v>4336.5</v>
      </c>
      <c r="CE100">
        <v>77.731999999999999</v>
      </c>
      <c r="CF100">
        <v>9.6</v>
      </c>
      <c r="CH100" s="1">
        <v>5.0874999999999997E-2</v>
      </c>
      <c r="CI100">
        <v>5105.5</v>
      </c>
      <c r="CJ100">
        <v>116.61</v>
      </c>
      <c r="CK100">
        <v>9.6</v>
      </c>
      <c r="CM100" s="1">
        <v>7.1725999999999998E-2</v>
      </c>
      <c r="CN100">
        <v>6597.2</v>
      </c>
      <c r="CO100">
        <v>213.07</v>
      </c>
      <c r="CP100">
        <v>9.6</v>
      </c>
      <c r="CR100" s="1">
        <v>8.2170000000000007E-2</v>
      </c>
      <c r="CS100">
        <v>7316.1</v>
      </c>
      <c r="CT100">
        <v>270.55</v>
      </c>
      <c r="CU100">
        <v>9.6</v>
      </c>
      <c r="CW100" s="1">
        <v>9.2614000000000002E-2</v>
      </c>
      <c r="CX100">
        <v>8023.1</v>
      </c>
      <c r="CY100">
        <v>334.01</v>
      </c>
      <c r="CZ100">
        <v>9.6</v>
      </c>
      <c r="DB100" s="1">
        <v>0.10306</v>
      </c>
      <c r="DC100">
        <v>8725.7999999999993</v>
      </c>
      <c r="DD100">
        <v>403.35</v>
      </c>
      <c r="DE100">
        <v>9.6</v>
      </c>
      <c r="DG100">
        <v>0.11351</v>
      </c>
      <c r="DH100">
        <v>9430.2000000000007</v>
      </c>
      <c r="DI100">
        <v>478.5</v>
      </c>
      <c r="DJ100">
        <v>9.6</v>
      </c>
      <c r="DL100">
        <v>0.12396</v>
      </c>
      <c r="DM100">
        <v>10130</v>
      </c>
      <c r="DN100">
        <v>559.51</v>
      </c>
      <c r="DO100">
        <v>9.6</v>
      </c>
      <c r="DQ100">
        <v>0.13439999999999999</v>
      </c>
      <c r="DR100">
        <v>10808</v>
      </c>
      <c r="DS100">
        <v>646.5</v>
      </c>
      <c r="DT100">
        <v>9.6</v>
      </c>
    </row>
    <row r="101" spans="1:124" x14ac:dyDescent="0.25">
      <c r="A101" s="1">
        <v>0.1525</v>
      </c>
      <c r="B101">
        <v>11982</v>
      </c>
      <c r="C101">
        <v>810.77</v>
      </c>
      <c r="D101">
        <v>9.6999999999999993</v>
      </c>
      <c r="F101" s="1">
        <v>0.16303000000000001</v>
      </c>
      <c r="G101">
        <v>12657</v>
      </c>
      <c r="H101">
        <v>914.24</v>
      </c>
      <c r="I101">
        <v>9.6999999999999993</v>
      </c>
      <c r="K101" s="1">
        <v>0.17355999999999999</v>
      </c>
      <c r="L101">
        <v>13326</v>
      </c>
      <c r="M101">
        <v>1023.5</v>
      </c>
      <c r="N101">
        <v>9.6999999999999993</v>
      </c>
      <c r="P101">
        <v>0.18409</v>
      </c>
      <c r="Q101">
        <v>13988</v>
      </c>
      <c r="R101">
        <v>1138.5</v>
      </c>
      <c r="S101">
        <v>9.6999999999999993</v>
      </c>
      <c r="U101" s="1">
        <v>0.14197000000000001</v>
      </c>
      <c r="V101">
        <v>11300</v>
      </c>
      <c r="W101">
        <v>713.06</v>
      </c>
      <c r="X101">
        <v>9.6999999999999993</v>
      </c>
      <c r="Z101" s="1">
        <v>0.13142000000000001</v>
      </c>
      <c r="AA101">
        <v>10614</v>
      </c>
      <c r="AB101">
        <v>621.11</v>
      </c>
      <c r="AC101">
        <v>9.6999999999999993</v>
      </c>
      <c r="AE101" s="1">
        <v>0.12087000000000001</v>
      </c>
      <c r="AF101">
        <v>9927</v>
      </c>
      <c r="AG101">
        <v>534.88</v>
      </c>
      <c r="AH101">
        <v>9.6999999999999993</v>
      </c>
      <c r="AJ101" s="1">
        <v>0.11031000000000001</v>
      </c>
      <c r="AK101">
        <v>9214.2999999999993</v>
      </c>
      <c r="AL101">
        <v>454.88</v>
      </c>
      <c r="AM101">
        <v>9.6999999999999993</v>
      </c>
      <c r="AO101" s="1">
        <v>9.9752999999999994E-2</v>
      </c>
      <c r="AP101">
        <v>8502.9</v>
      </c>
      <c r="AQ101">
        <v>380.75</v>
      </c>
      <c r="AR101">
        <v>9.6999999999999993</v>
      </c>
      <c r="AT101" s="1">
        <v>8.9196999999999999E-2</v>
      </c>
      <c r="AU101">
        <v>7793.6</v>
      </c>
      <c r="AV101">
        <v>312.58999999999997</v>
      </c>
      <c r="AW101">
        <v>9.6999999999999993</v>
      </c>
      <c r="AY101" s="1">
        <v>7.8645999999999994E-2</v>
      </c>
      <c r="AZ101">
        <v>7073.4</v>
      </c>
      <c r="BA101">
        <v>250.5</v>
      </c>
      <c r="BB101">
        <v>9.6999999999999993</v>
      </c>
      <c r="BD101" s="1">
        <v>6.8088999999999997E-2</v>
      </c>
      <c r="BE101">
        <v>6347.1</v>
      </c>
      <c r="BF101">
        <v>194.45</v>
      </c>
      <c r="BG101">
        <v>9.6999999999999993</v>
      </c>
      <c r="BI101" s="1">
        <v>5.7562000000000002E-2</v>
      </c>
      <c r="BJ101">
        <v>5590.2</v>
      </c>
      <c r="BK101">
        <v>144.84</v>
      </c>
      <c r="BL101">
        <v>9.6999999999999993</v>
      </c>
      <c r="BN101" s="1">
        <v>6.2823000000000004E-2</v>
      </c>
      <c r="BO101">
        <v>5972.1</v>
      </c>
      <c r="BP101">
        <v>168.83</v>
      </c>
      <c r="BQ101">
        <v>9.6999999999999993</v>
      </c>
      <c r="BS101" s="1">
        <v>3.6545000000000001E-2</v>
      </c>
      <c r="BT101">
        <v>4022.7</v>
      </c>
      <c r="BU101">
        <v>64.8</v>
      </c>
      <c r="BV101">
        <v>9.6999999999999993</v>
      </c>
      <c r="BX101" s="1">
        <v>4.7029000000000001E-2</v>
      </c>
      <c r="BY101">
        <v>4827.1000000000004</v>
      </c>
      <c r="BZ101">
        <v>101.53</v>
      </c>
      <c r="CA101">
        <v>9.6999999999999993</v>
      </c>
      <c r="CC101" s="1">
        <v>4.1764000000000003E-2</v>
      </c>
      <c r="CD101">
        <v>4440.2</v>
      </c>
      <c r="CE101">
        <v>82.251000000000005</v>
      </c>
      <c r="CF101">
        <v>9.6999999999999993</v>
      </c>
      <c r="CH101" s="1">
        <v>5.2297000000000003E-2</v>
      </c>
      <c r="CI101">
        <v>5208.6000000000004</v>
      </c>
      <c r="CJ101">
        <v>122.4</v>
      </c>
      <c r="CK101">
        <v>9.6999999999999993</v>
      </c>
      <c r="CM101" s="1">
        <v>7.3369000000000004E-2</v>
      </c>
      <c r="CN101">
        <v>6710.2</v>
      </c>
      <c r="CO101">
        <v>221.73</v>
      </c>
      <c r="CP101">
        <v>9.6999999999999993</v>
      </c>
      <c r="CR101" s="1">
        <v>8.3919999999999995E-2</v>
      </c>
      <c r="CS101">
        <v>7436.7</v>
      </c>
      <c r="CT101">
        <v>280.76</v>
      </c>
      <c r="CU101">
        <v>9.6999999999999993</v>
      </c>
      <c r="CW101" s="1">
        <v>9.4474000000000002E-2</v>
      </c>
      <c r="CX101">
        <v>8148.1</v>
      </c>
      <c r="CY101">
        <v>345.93</v>
      </c>
      <c r="CZ101">
        <v>9.6999999999999993</v>
      </c>
      <c r="DB101" s="1">
        <v>0.10503</v>
      </c>
      <c r="DC101">
        <v>8858.5</v>
      </c>
      <c r="DD101">
        <v>417.08</v>
      </c>
      <c r="DE101">
        <v>9.6999999999999993</v>
      </c>
      <c r="DG101">
        <v>0.11559</v>
      </c>
      <c r="DH101">
        <v>9570.5</v>
      </c>
      <c r="DI101">
        <v>494.14</v>
      </c>
      <c r="DJ101">
        <v>9.6999999999999993</v>
      </c>
      <c r="DL101">
        <v>0.12615000000000001</v>
      </c>
      <c r="DM101">
        <v>10272</v>
      </c>
      <c r="DN101">
        <v>577.26</v>
      </c>
      <c r="DO101">
        <v>9.6999999999999993</v>
      </c>
      <c r="DQ101">
        <v>0.13669000000000001</v>
      </c>
      <c r="DR101">
        <v>10957</v>
      </c>
      <c r="DS101">
        <v>666.37</v>
      </c>
      <c r="DT101">
        <v>9.6999999999999993</v>
      </c>
    </row>
    <row r="102" spans="1:124" x14ac:dyDescent="0.25">
      <c r="A102" s="1">
        <v>0.15495999999999999</v>
      </c>
      <c r="B102">
        <v>12139</v>
      </c>
      <c r="C102">
        <v>834.37</v>
      </c>
      <c r="D102">
        <v>9.8000000000000007</v>
      </c>
      <c r="F102" s="1">
        <v>0.16558999999999999</v>
      </c>
      <c r="G102">
        <v>12821</v>
      </c>
      <c r="H102">
        <v>940.28</v>
      </c>
      <c r="I102">
        <v>9.8000000000000007</v>
      </c>
      <c r="K102" s="1">
        <v>0.17623</v>
      </c>
      <c r="L102">
        <v>13494</v>
      </c>
      <c r="M102">
        <v>1052.0999999999999</v>
      </c>
      <c r="N102">
        <v>9.8000000000000007</v>
      </c>
      <c r="P102">
        <v>0.18687999999999999</v>
      </c>
      <c r="Q102">
        <v>14159</v>
      </c>
      <c r="R102">
        <v>1169.9000000000001</v>
      </c>
      <c r="S102">
        <v>9.8000000000000007</v>
      </c>
      <c r="U102" s="1">
        <v>0.14430999999999999</v>
      </c>
      <c r="V102">
        <v>11453</v>
      </c>
      <c r="W102">
        <v>734.31</v>
      </c>
      <c r="X102">
        <v>9.8000000000000007</v>
      </c>
      <c r="Z102" s="1">
        <v>0.13366</v>
      </c>
      <c r="AA102">
        <v>10760</v>
      </c>
      <c r="AB102">
        <v>640.16</v>
      </c>
      <c r="AC102">
        <v>9.8000000000000007</v>
      </c>
      <c r="AE102" s="1">
        <v>0.123</v>
      </c>
      <c r="AF102">
        <v>10068</v>
      </c>
      <c r="AG102">
        <v>551.80999999999995</v>
      </c>
      <c r="AH102">
        <v>9.8000000000000007</v>
      </c>
      <c r="AJ102" s="1">
        <v>0.11234</v>
      </c>
      <c r="AK102">
        <v>9350.9</v>
      </c>
      <c r="AL102">
        <v>469.76</v>
      </c>
      <c r="AM102">
        <v>9.8000000000000007</v>
      </c>
      <c r="AO102" s="1">
        <v>0.10167</v>
      </c>
      <c r="AP102">
        <v>8631.9</v>
      </c>
      <c r="AQ102">
        <v>393.76</v>
      </c>
      <c r="AR102">
        <v>9.8000000000000007</v>
      </c>
      <c r="AT102" s="1">
        <v>9.1004000000000002E-2</v>
      </c>
      <c r="AU102">
        <v>7914.9</v>
      </c>
      <c r="AV102">
        <v>323.83999999999997</v>
      </c>
      <c r="AW102">
        <v>9.8000000000000007</v>
      </c>
      <c r="AY102" s="1">
        <v>8.0342999999999998E-2</v>
      </c>
      <c r="AZ102">
        <v>7190.2</v>
      </c>
      <c r="BA102">
        <v>260.07</v>
      </c>
      <c r="BB102">
        <v>9.8000000000000007</v>
      </c>
      <c r="BD102" s="1">
        <v>6.9679000000000005E-2</v>
      </c>
      <c r="BE102">
        <v>6456.4</v>
      </c>
      <c r="BF102">
        <v>202.5</v>
      </c>
      <c r="BG102">
        <v>9.8000000000000007</v>
      </c>
      <c r="BI102" s="1">
        <v>5.9038E-2</v>
      </c>
      <c r="BJ102">
        <v>5697.3</v>
      </c>
      <c r="BK102">
        <v>151.41</v>
      </c>
      <c r="BL102">
        <v>9.8000000000000007</v>
      </c>
      <c r="BN102" s="1">
        <v>6.4352999999999994E-2</v>
      </c>
      <c r="BO102">
        <v>6082.3</v>
      </c>
      <c r="BP102">
        <v>176.11</v>
      </c>
      <c r="BQ102">
        <v>9.8000000000000007</v>
      </c>
      <c r="BS102" s="1">
        <v>3.7789000000000003E-2</v>
      </c>
      <c r="BT102">
        <v>4124.1000000000004</v>
      </c>
      <c r="BU102">
        <v>68.802000000000007</v>
      </c>
      <c r="BV102">
        <v>9.8000000000000007</v>
      </c>
      <c r="BX102" s="1">
        <v>4.8397999999999997E-2</v>
      </c>
      <c r="BY102">
        <v>4926.2</v>
      </c>
      <c r="BZ102">
        <v>106.8</v>
      </c>
      <c r="CA102">
        <v>9.8000000000000007</v>
      </c>
      <c r="CC102" s="1">
        <v>4.3071999999999999E-2</v>
      </c>
      <c r="CD102">
        <v>4540.8999999999996</v>
      </c>
      <c r="CE102">
        <v>86.89</v>
      </c>
      <c r="CF102">
        <v>9.8000000000000007</v>
      </c>
      <c r="CH102" s="1">
        <v>5.3719999999999997E-2</v>
      </c>
      <c r="CI102">
        <v>5311.6</v>
      </c>
      <c r="CJ102">
        <v>128.31</v>
      </c>
      <c r="CK102">
        <v>9.8000000000000007</v>
      </c>
      <c r="CM102" s="1">
        <v>7.5012999999999996E-2</v>
      </c>
      <c r="CN102">
        <v>6823.3</v>
      </c>
      <c r="CO102">
        <v>230.52</v>
      </c>
      <c r="CP102">
        <v>9.8000000000000007</v>
      </c>
      <c r="CR102" s="1">
        <v>8.5670999999999997E-2</v>
      </c>
      <c r="CS102">
        <v>7557</v>
      </c>
      <c r="CT102">
        <v>291.14</v>
      </c>
      <c r="CU102">
        <v>9.8000000000000007</v>
      </c>
      <c r="CW102" s="1">
        <v>9.6335000000000004E-2</v>
      </c>
      <c r="CX102">
        <v>8273.1</v>
      </c>
      <c r="CY102">
        <v>358.03</v>
      </c>
      <c r="CZ102">
        <v>9.8000000000000007</v>
      </c>
      <c r="DB102">
        <v>0.10700999999999999</v>
      </c>
      <c r="DC102">
        <v>8991.2999999999993</v>
      </c>
      <c r="DD102">
        <v>431.01</v>
      </c>
      <c r="DE102">
        <v>9.8000000000000007</v>
      </c>
      <c r="DG102">
        <v>0.11767</v>
      </c>
      <c r="DH102">
        <v>9710.9</v>
      </c>
      <c r="DI102">
        <v>510.01</v>
      </c>
      <c r="DJ102">
        <v>9.8000000000000007</v>
      </c>
      <c r="DL102">
        <v>0.12833</v>
      </c>
      <c r="DM102">
        <v>10414</v>
      </c>
      <c r="DN102">
        <v>595.26</v>
      </c>
      <c r="DO102">
        <v>9.8000000000000007</v>
      </c>
      <c r="DQ102">
        <v>0.13899</v>
      </c>
      <c r="DR102">
        <v>11106</v>
      </c>
      <c r="DS102">
        <v>686.51</v>
      </c>
      <c r="DT102">
        <v>9.8000000000000007</v>
      </c>
    </row>
    <row r="103" spans="1:124" x14ac:dyDescent="0.25">
      <c r="A103" s="1">
        <v>0.15740999999999999</v>
      </c>
      <c r="B103">
        <v>12296</v>
      </c>
      <c r="C103">
        <v>858.28</v>
      </c>
      <c r="D103">
        <v>9.9</v>
      </c>
      <c r="F103" s="1">
        <v>0.16814999999999999</v>
      </c>
      <c r="G103">
        <v>12984</v>
      </c>
      <c r="H103">
        <v>966.68</v>
      </c>
      <c r="I103">
        <v>9.9</v>
      </c>
      <c r="K103" s="1">
        <v>0.1789</v>
      </c>
      <c r="L103">
        <v>13662</v>
      </c>
      <c r="M103">
        <v>1081.0999999999999</v>
      </c>
      <c r="N103">
        <v>9.9</v>
      </c>
      <c r="P103">
        <v>0.18966</v>
      </c>
      <c r="Q103">
        <v>14330</v>
      </c>
      <c r="R103">
        <v>1201.7</v>
      </c>
      <c r="S103">
        <v>9.9</v>
      </c>
      <c r="U103" s="1">
        <v>0.14666000000000001</v>
      </c>
      <c r="V103">
        <v>11606</v>
      </c>
      <c r="W103">
        <v>755.84</v>
      </c>
      <c r="X103">
        <v>9.9</v>
      </c>
      <c r="Z103" s="1">
        <v>0.13589999999999999</v>
      </c>
      <c r="AA103">
        <v>10905</v>
      </c>
      <c r="AB103">
        <v>659.47</v>
      </c>
      <c r="AC103">
        <v>9.9</v>
      </c>
      <c r="AE103" s="1">
        <v>0.12512999999999999</v>
      </c>
      <c r="AF103">
        <v>10206</v>
      </c>
      <c r="AG103">
        <v>569.02</v>
      </c>
      <c r="AH103">
        <v>9.9</v>
      </c>
      <c r="AJ103" s="1">
        <v>0.11436</v>
      </c>
      <c r="AK103">
        <v>9487.5</v>
      </c>
      <c r="AL103">
        <v>484.86</v>
      </c>
      <c r="AM103">
        <v>9.9</v>
      </c>
      <c r="AO103" s="1">
        <v>0.10359</v>
      </c>
      <c r="AP103">
        <v>8761</v>
      </c>
      <c r="AQ103">
        <v>406.97</v>
      </c>
      <c r="AR103">
        <v>9.9</v>
      </c>
      <c r="AT103" s="1">
        <v>9.2810000000000004E-2</v>
      </c>
      <c r="AU103">
        <v>8036.2</v>
      </c>
      <c r="AV103">
        <v>335.25</v>
      </c>
      <c r="AW103">
        <v>9.9</v>
      </c>
      <c r="AY103" s="1">
        <v>8.2039000000000001E-2</v>
      </c>
      <c r="AZ103" s="1">
        <v>7307.1</v>
      </c>
      <c r="BA103">
        <v>269.79000000000002</v>
      </c>
      <c r="BB103">
        <v>9.9</v>
      </c>
      <c r="BD103" s="1">
        <v>7.1268999999999999E-2</v>
      </c>
      <c r="BE103">
        <v>6565.7</v>
      </c>
      <c r="BF103">
        <v>210.69</v>
      </c>
      <c r="BG103">
        <v>9.9</v>
      </c>
      <c r="BI103" s="1">
        <v>6.0512999999999997E-2</v>
      </c>
      <c r="BJ103">
        <v>5804.3</v>
      </c>
      <c r="BK103">
        <v>158.1</v>
      </c>
      <c r="BL103">
        <v>9.9</v>
      </c>
      <c r="BN103" s="1">
        <v>6.5882999999999997E-2</v>
      </c>
      <c r="BO103">
        <v>6191.8</v>
      </c>
      <c r="BP103">
        <v>183.52</v>
      </c>
      <c r="BQ103">
        <v>9.9</v>
      </c>
      <c r="BS103" s="1">
        <v>3.9038999999999997E-2</v>
      </c>
      <c r="BT103">
        <v>4223.5</v>
      </c>
      <c r="BU103">
        <v>72.923000000000002</v>
      </c>
      <c r="BV103">
        <v>9.9</v>
      </c>
      <c r="BX103" s="1">
        <v>4.9766999999999999E-2</v>
      </c>
      <c r="BY103">
        <v>5025.3</v>
      </c>
      <c r="BZ103">
        <v>112.18</v>
      </c>
      <c r="CA103">
        <v>9.9</v>
      </c>
      <c r="CC103" s="1">
        <v>4.4387999999999997E-2</v>
      </c>
      <c r="CD103">
        <v>4636</v>
      </c>
      <c r="CE103">
        <v>91.658000000000001</v>
      </c>
      <c r="CF103">
        <v>9.9</v>
      </c>
      <c r="CH103" s="1">
        <v>5.5141999999999997E-2</v>
      </c>
      <c r="CI103">
        <v>5414.7</v>
      </c>
      <c r="CJ103">
        <v>134.33000000000001</v>
      </c>
      <c r="CK103">
        <v>9.9</v>
      </c>
      <c r="CM103" s="1">
        <v>7.6655000000000001E-2</v>
      </c>
      <c r="CN103">
        <v>6936.3</v>
      </c>
      <c r="CO103">
        <v>239.47</v>
      </c>
      <c r="CP103">
        <v>9.9</v>
      </c>
      <c r="CR103" s="1">
        <v>8.7423000000000001E-2</v>
      </c>
      <c r="CS103">
        <v>7674.5</v>
      </c>
      <c r="CT103">
        <v>301.72000000000003</v>
      </c>
      <c r="CU103">
        <v>9.9</v>
      </c>
      <c r="CW103" s="1">
        <v>9.8195000000000005E-2</v>
      </c>
      <c r="CX103">
        <v>8398.2000000000007</v>
      </c>
      <c r="CY103">
        <v>370.32</v>
      </c>
      <c r="CZ103">
        <v>9.9</v>
      </c>
      <c r="DB103">
        <v>0.10897999999999999</v>
      </c>
      <c r="DC103">
        <v>9124.1</v>
      </c>
      <c r="DD103">
        <v>445.15</v>
      </c>
      <c r="DE103">
        <v>9.9</v>
      </c>
      <c r="DG103">
        <v>0.11975</v>
      </c>
      <c r="DH103">
        <v>9851.2999999999993</v>
      </c>
      <c r="DI103">
        <v>526.11</v>
      </c>
      <c r="DJ103">
        <v>9.9</v>
      </c>
      <c r="DL103">
        <v>0.13052</v>
      </c>
      <c r="DM103">
        <v>10556</v>
      </c>
      <c r="DN103">
        <v>613.5</v>
      </c>
      <c r="DO103">
        <v>9.9</v>
      </c>
      <c r="DQ103">
        <v>0.14127999999999999</v>
      </c>
      <c r="DR103">
        <v>11255</v>
      </c>
      <c r="DS103">
        <v>706.91</v>
      </c>
      <c r="DT103">
        <v>9.9</v>
      </c>
    </row>
    <row r="104" spans="1:124" x14ac:dyDescent="0.25">
      <c r="A104" s="1">
        <v>0.15986</v>
      </c>
      <c r="B104">
        <v>12454</v>
      </c>
      <c r="C104">
        <v>882.5</v>
      </c>
      <c r="D104">
        <v>10</v>
      </c>
      <c r="F104" s="1">
        <v>0.17071</v>
      </c>
      <c r="G104">
        <v>13147</v>
      </c>
      <c r="H104">
        <v>993.41</v>
      </c>
      <c r="I104">
        <v>10</v>
      </c>
      <c r="K104" s="1">
        <v>0.18157999999999999</v>
      </c>
      <c r="L104">
        <v>13830</v>
      </c>
      <c r="M104">
        <v>1110.5</v>
      </c>
      <c r="N104">
        <v>10</v>
      </c>
      <c r="P104">
        <v>0.19244</v>
      </c>
      <c r="Q104">
        <v>14501</v>
      </c>
      <c r="R104">
        <v>1233.9000000000001</v>
      </c>
      <c r="S104">
        <v>10</v>
      </c>
      <c r="U104" s="1">
        <v>0.14901</v>
      </c>
      <c r="V104">
        <v>11758</v>
      </c>
      <c r="W104">
        <v>777.67</v>
      </c>
      <c r="X104">
        <v>10</v>
      </c>
      <c r="Z104" s="1">
        <v>0.13814000000000001</v>
      </c>
      <c r="AA104">
        <v>11051</v>
      </c>
      <c r="AB104">
        <v>679.03</v>
      </c>
      <c r="AC104">
        <v>10</v>
      </c>
      <c r="AE104" s="1">
        <v>0.12726999999999999</v>
      </c>
      <c r="AF104">
        <v>10344</v>
      </c>
      <c r="AG104">
        <v>586.46</v>
      </c>
      <c r="AH104">
        <v>10</v>
      </c>
      <c r="AJ104" s="1">
        <v>0.11638999999999999</v>
      </c>
      <c r="AK104">
        <v>9624.2000000000007</v>
      </c>
      <c r="AL104">
        <v>500.18</v>
      </c>
      <c r="AM104">
        <v>10</v>
      </c>
      <c r="AO104" s="1">
        <v>0.1055</v>
      </c>
      <c r="AP104">
        <v>8890.1</v>
      </c>
      <c r="AQ104">
        <v>420.37</v>
      </c>
      <c r="AR104">
        <v>10</v>
      </c>
      <c r="AT104" s="1">
        <v>9.4616000000000006E-2</v>
      </c>
      <c r="AU104">
        <v>8157.6</v>
      </c>
      <c r="AV104">
        <v>346.84</v>
      </c>
      <c r="AW104">
        <v>10</v>
      </c>
      <c r="AY104" s="1">
        <v>8.3736000000000005E-2</v>
      </c>
      <c r="AZ104" s="1">
        <v>7424</v>
      </c>
      <c r="BA104">
        <v>279.68</v>
      </c>
      <c r="BB104">
        <v>10</v>
      </c>
      <c r="BD104" s="1">
        <v>7.2858000000000006E-2</v>
      </c>
      <c r="BE104">
        <v>6675</v>
      </c>
      <c r="BF104">
        <v>219.02</v>
      </c>
      <c r="BG104">
        <v>10</v>
      </c>
      <c r="BI104" s="1">
        <v>6.1988000000000001E-2</v>
      </c>
      <c r="BJ104">
        <v>5911.5</v>
      </c>
      <c r="BK104">
        <v>164.92</v>
      </c>
      <c r="BL104">
        <v>10</v>
      </c>
      <c r="BN104" s="1">
        <v>6.7415000000000003E-2</v>
      </c>
      <c r="BO104">
        <v>6300.8</v>
      </c>
      <c r="BP104">
        <v>191.08</v>
      </c>
      <c r="BQ104">
        <v>10</v>
      </c>
      <c r="BS104" s="1">
        <v>4.0287999999999997E-2</v>
      </c>
      <c r="BT104">
        <v>4322.8</v>
      </c>
      <c r="BU104">
        <v>77.143000000000001</v>
      </c>
      <c r="BV104">
        <v>10</v>
      </c>
      <c r="BX104" s="1">
        <v>5.1135E-2</v>
      </c>
      <c r="BY104">
        <v>5124.3999999999996</v>
      </c>
      <c r="BZ104">
        <v>117.66</v>
      </c>
      <c r="CA104">
        <v>10</v>
      </c>
      <c r="CC104" s="1">
        <v>4.5703000000000001E-2</v>
      </c>
      <c r="CD104">
        <v>4731.2</v>
      </c>
      <c r="CE104">
        <v>96.525000000000006</v>
      </c>
      <c r="CF104">
        <v>10</v>
      </c>
      <c r="CH104" s="1">
        <v>5.6564000000000003E-2</v>
      </c>
      <c r="CI104">
        <v>5517.8</v>
      </c>
      <c r="CJ104">
        <v>140.46</v>
      </c>
      <c r="CK104">
        <v>10</v>
      </c>
      <c r="CM104" s="1">
        <v>7.8298000000000006E-2</v>
      </c>
      <c r="CN104">
        <v>7049.4</v>
      </c>
      <c r="CO104">
        <v>248.55</v>
      </c>
      <c r="CP104">
        <v>10</v>
      </c>
      <c r="CR104" s="1">
        <v>8.9176000000000005E-2</v>
      </c>
      <c r="CS104">
        <v>7792.2</v>
      </c>
      <c r="CT104">
        <v>312.45999999999998</v>
      </c>
      <c r="CU104">
        <v>10</v>
      </c>
      <c r="CW104" s="1">
        <v>0.10006</v>
      </c>
      <c r="CX104">
        <v>8523.5</v>
      </c>
      <c r="CY104">
        <v>382.81</v>
      </c>
      <c r="CZ104">
        <v>10</v>
      </c>
      <c r="DB104">
        <v>0.11094999999999999</v>
      </c>
      <c r="DC104">
        <v>9256.9</v>
      </c>
      <c r="DD104">
        <v>459.49</v>
      </c>
      <c r="DE104">
        <v>10</v>
      </c>
      <c r="DG104">
        <v>0.12182999999999999</v>
      </c>
      <c r="DH104">
        <v>9991.1</v>
      </c>
      <c r="DI104">
        <v>542.44000000000005</v>
      </c>
      <c r="DJ104">
        <v>10</v>
      </c>
      <c r="DL104">
        <v>0.13270000000000001</v>
      </c>
      <c r="DM104">
        <v>10697</v>
      </c>
      <c r="DN104">
        <v>631.99</v>
      </c>
      <c r="DO104">
        <v>10</v>
      </c>
      <c r="DQ104">
        <v>0.14357</v>
      </c>
      <c r="DR104">
        <v>11405</v>
      </c>
      <c r="DS104">
        <v>727.59</v>
      </c>
      <c r="DT104">
        <v>10</v>
      </c>
    </row>
    <row r="105" spans="1:124" x14ac:dyDescent="0.25">
      <c r="A105" s="1">
        <v>0.15986</v>
      </c>
      <c r="B105">
        <v>12454</v>
      </c>
      <c r="C105">
        <v>882.42</v>
      </c>
      <c r="D105">
        <v>11</v>
      </c>
      <c r="F105" s="1">
        <v>0.17071</v>
      </c>
      <c r="G105">
        <v>13147</v>
      </c>
      <c r="H105">
        <v>993.32</v>
      </c>
      <c r="I105">
        <v>11</v>
      </c>
      <c r="K105" s="1">
        <v>0.18157999999999999</v>
      </c>
      <c r="L105">
        <v>13830</v>
      </c>
      <c r="M105">
        <v>1110.4000000000001</v>
      </c>
      <c r="N105">
        <v>11</v>
      </c>
      <c r="P105">
        <v>0.19244</v>
      </c>
      <c r="Q105">
        <v>14501</v>
      </c>
      <c r="R105">
        <v>1233.7</v>
      </c>
      <c r="S105">
        <v>11</v>
      </c>
      <c r="U105" s="1">
        <v>0.14901</v>
      </c>
      <c r="V105">
        <v>11758</v>
      </c>
      <c r="W105">
        <v>777.6</v>
      </c>
      <c r="X105">
        <v>11</v>
      </c>
      <c r="Z105" s="1">
        <v>0.13814000000000001</v>
      </c>
      <c r="AA105">
        <v>11051</v>
      </c>
      <c r="AB105">
        <v>678.98</v>
      </c>
      <c r="AC105">
        <v>11</v>
      </c>
      <c r="AE105" s="1">
        <v>0.12726999999999999</v>
      </c>
      <c r="AF105">
        <v>10345</v>
      </c>
      <c r="AG105">
        <v>586.4</v>
      </c>
      <c r="AH105">
        <v>11</v>
      </c>
      <c r="AJ105" s="1">
        <v>0.11638999999999999</v>
      </c>
      <c r="AK105">
        <v>9624.2999999999993</v>
      </c>
      <c r="AL105">
        <v>500.14</v>
      </c>
      <c r="AM105">
        <v>11</v>
      </c>
      <c r="AO105" s="1">
        <v>0.1055</v>
      </c>
      <c r="AP105">
        <v>8890.2000000000007</v>
      </c>
      <c r="AQ105">
        <v>420.33</v>
      </c>
      <c r="AR105">
        <v>11</v>
      </c>
      <c r="AT105" s="1">
        <v>9.4617000000000007E-2</v>
      </c>
      <c r="AU105">
        <v>8157.5</v>
      </c>
      <c r="AV105">
        <v>346.82</v>
      </c>
      <c r="AW105">
        <v>11</v>
      </c>
      <c r="AY105" s="1">
        <v>8.3737000000000006E-2</v>
      </c>
      <c r="AZ105" s="1">
        <v>7423.9</v>
      </c>
      <c r="BA105">
        <v>279.66000000000003</v>
      </c>
      <c r="BB105">
        <v>11</v>
      </c>
      <c r="BD105" s="1">
        <v>7.2858999999999993E-2</v>
      </c>
      <c r="BE105">
        <v>6674.9</v>
      </c>
      <c r="BF105">
        <v>219</v>
      </c>
      <c r="BG105">
        <v>11</v>
      </c>
      <c r="BI105" s="1">
        <v>6.1989000000000002E-2</v>
      </c>
      <c r="BJ105">
        <v>5911.3</v>
      </c>
      <c r="BK105">
        <v>164.91</v>
      </c>
      <c r="BL105">
        <v>11</v>
      </c>
      <c r="BN105" s="1">
        <v>6.7415000000000003E-2</v>
      </c>
      <c r="BO105">
        <v>6300.8</v>
      </c>
      <c r="BP105">
        <v>191.06</v>
      </c>
      <c r="BQ105">
        <v>11</v>
      </c>
      <c r="BS105" s="1">
        <v>4.0288999999999998E-2</v>
      </c>
      <c r="BT105">
        <v>4322.8</v>
      </c>
      <c r="BU105">
        <v>77.137</v>
      </c>
      <c r="BV105">
        <v>11</v>
      </c>
      <c r="BX105" s="1">
        <v>5.1135E-2</v>
      </c>
      <c r="BY105">
        <v>5124.3999999999996</v>
      </c>
      <c r="BZ105">
        <v>117.65</v>
      </c>
      <c r="CA105">
        <v>11</v>
      </c>
      <c r="CC105" s="1">
        <v>4.5703000000000001E-2</v>
      </c>
      <c r="CD105">
        <v>4731.2</v>
      </c>
      <c r="CE105">
        <v>96.516999999999996</v>
      </c>
      <c r="CF105">
        <v>11</v>
      </c>
      <c r="CH105" s="1">
        <v>5.6564000000000003E-2</v>
      </c>
      <c r="CI105">
        <v>5517.7</v>
      </c>
      <c r="CJ105">
        <v>140.44999999999999</v>
      </c>
      <c r="CK105">
        <v>11</v>
      </c>
      <c r="CM105" s="1">
        <v>7.8298999999999994E-2</v>
      </c>
      <c r="CN105">
        <v>7049.3</v>
      </c>
      <c r="CO105">
        <v>248.53</v>
      </c>
      <c r="CP105">
        <v>11</v>
      </c>
      <c r="CR105" s="1">
        <v>8.9176000000000005E-2</v>
      </c>
      <c r="CS105">
        <v>7792.3</v>
      </c>
      <c r="CT105">
        <v>312.43</v>
      </c>
      <c r="CU105">
        <v>11</v>
      </c>
      <c r="CW105" s="1">
        <v>0.10006</v>
      </c>
      <c r="CX105">
        <v>8523.6</v>
      </c>
      <c r="CY105">
        <v>382.77</v>
      </c>
      <c r="CZ105">
        <v>11</v>
      </c>
      <c r="DB105">
        <v>0.11094999999999999</v>
      </c>
      <c r="DC105">
        <v>9257.1</v>
      </c>
      <c r="DD105">
        <v>459.45</v>
      </c>
      <c r="DE105">
        <v>11</v>
      </c>
      <c r="DG105">
        <v>0.12182999999999999</v>
      </c>
      <c r="DH105">
        <v>9991.2999999999993</v>
      </c>
      <c r="DI105">
        <v>542.39</v>
      </c>
      <c r="DJ105">
        <v>11</v>
      </c>
      <c r="DL105">
        <v>0.13270999999999999</v>
      </c>
      <c r="DM105">
        <v>10697</v>
      </c>
      <c r="DN105">
        <v>631.94000000000005</v>
      </c>
      <c r="DO105">
        <v>11</v>
      </c>
      <c r="DQ105">
        <v>0.14358000000000001</v>
      </c>
      <c r="DR105">
        <v>11405</v>
      </c>
      <c r="DS105">
        <v>727.52</v>
      </c>
      <c r="DT105">
        <v>11</v>
      </c>
    </row>
    <row r="106" spans="1:124" x14ac:dyDescent="0.25">
      <c r="A106" s="1">
        <v>0.15986</v>
      </c>
      <c r="B106">
        <v>12454</v>
      </c>
      <c r="C106">
        <v>882.42</v>
      </c>
      <c r="D106">
        <v>12</v>
      </c>
      <c r="F106" s="1">
        <v>0.17071</v>
      </c>
      <c r="G106">
        <v>13147</v>
      </c>
      <c r="H106">
        <v>993.31</v>
      </c>
      <c r="I106">
        <v>12</v>
      </c>
      <c r="K106" s="1">
        <v>0.18157999999999999</v>
      </c>
      <c r="L106">
        <v>13830</v>
      </c>
      <c r="M106">
        <v>1110.4000000000001</v>
      </c>
      <c r="N106">
        <v>12</v>
      </c>
      <c r="P106">
        <v>0.19244</v>
      </c>
      <c r="Q106">
        <v>14501</v>
      </c>
      <c r="R106">
        <v>1233.7</v>
      </c>
      <c r="S106">
        <v>12</v>
      </c>
      <c r="U106" s="1">
        <v>0.14901</v>
      </c>
      <c r="V106">
        <v>11758</v>
      </c>
      <c r="W106">
        <v>777.6</v>
      </c>
      <c r="X106">
        <v>12</v>
      </c>
      <c r="Z106" s="1">
        <v>0.13814000000000001</v>
      </c>
      <c r="AA106">
        <v>11051</v>
      </c>
      <c r="AB106">
        <v>678.97</v>
      </c>
      <c r="AC106">
        <v>12</v>
      </c>
      <c r="AE106" s="1">
        <v>0.12726999999999999</v>
      </c>
      <c r="AF106">
        <v>10344</v>
      </c>
      <c r="AG106">
        <v>586.41</v>
      </c>
      <c r="AH106">
        <v>12</v>
      </c>
      <c r="AJ106" s="1">
        <v>0.11638999999999999</v>
      </c>
      <c r="AK106">
        <v>9624.1</v>
      </c>
      <c r="AL106">
        <v>500.14</v>
      </c>
      <c r="AM106">
        <v>12</v>
      </c>
      <c r="AO106" s="1">
        <v>0.1055</v>
      </c>
      <c r="AP106">
        <v>8890</v>
      </c>
      <c r="AQ106">
        <v>420.34</v>
      </c>
      <c r="AR106">
        <v>12</v>
      </c>
      <c r="AT106" s="1">
        <v>9.4617000000000007E-2</v>
      </c>
      <c r="AU106">
        <v>8157.5</v>
      </c>
      <c r="AV106">
        <v>346.82</v>
      </c>
      <c r="AW106">
        <v>12</v>
      </c>
      <c r="AY106" s="1">
        <v>8.3737000000000006E-2</v>
      </c>
      <c r="AZ106" s="1">
        <v>7423.9</v>
      </c>
      <c r="BA106">
        <v>279.66000000000003</v>
      </c>
      <c r="BB106">
        <v>12</v>
      </c>
      <c r="BD106" s="1">
        <v>7.2858999999999993E-2</v>
      </c>
      <c r="BE106">
        <v>6674.9</v>
      </c>
      <c r="BF106">
        <v>219</v>
      </c>
      <c r="BG106">
        <v>12</v>
      </c>
      <c r="BI106" s="1">
        <v>6.1989000000000002E-2</v>
      </c>
      <c r="BJ106">
        <v>5911.3</v>
      </c>
      <c r="BK106">
        <v>164.91</v>
      </c>
      <c r="BL106">
        <v>12</v>
      </c>
      <c r="BN106" s="1">
        <v>6.7416000000000004E-2</v>
      </c>
      <c r="BO106">
        <v>6300.7</v>
      </c>
      <c r="BP106">
        <v>191.06</v>
      </c>
      <c r="BQ106">
        <v>12</v>
      </c>
      <c r="BS106" s="1">
        <v>4.0288999999999998E-2</v>
      </c>
      <c r="BT106">
        <v>4322.7</v>
      </c>
      <c r="BU106">
        <v>77.138999999999996</v>
      </c>
      <c r="BV106">
        <v>12</v>
      </c>
      <c r="BX106" s="1">
        <v>5.1136000000000001E-2</v>
      </c>
      <c r="BY106">
        <v>5124.3</v>
      </c>
      <c r="BZ106">
        <v>117.66</v>
      </c>
      <c r="CA106">
        <v>12</v>
      </c>
      <c r="CC106" s="1">
        <v>4.5704000000000002E-2</v>
      </c>
      <c r="CD106">
        <v>4731.1000000000004</v>
      </c>
      <c r="CE106">
        <v>96.518000000000001</v>
      </c>
      <c r="CF106">
        <v>12</v>
      </c>
      <c r="CH106" s="1">
        <v>5.6564000000000003E-2</v>
      </c>
      <c r="CI106">
        <v>5517.7</v>
      </c>
      <c r="CJ106">
        <v>140.44999999999999</v>
      </c>
      <c r="CK106">
        <v>12</v>
      </c>
      <c r="CM106" s="1">
        <v>7.8298999999999994E-2</v>
      </c>
      <c r="CN106">
        <v>7049.3</v>
      </c>
      <c r="CO106">
        <v>248.53</v>
      </c>
      <c r="CP106">
        <v>12</v>
      </c>
      <c r="CR106" s="1">
        <v>8.9177000000000006E-2</v>
      </c>
      <c r="CS106">
        <v>7792.1</v>
      </c>
      <c r="CT106">
        <v>312.44</v>
      </c>
      <c r="CU106">
        <v>12</v>
      </c>
      <c r="CW106" s="1">
        <v>0.10006</v>
      </c>
      <c r="CX106">
        <v>8523.4</v>
      </c>
      <c r="CY106">
        <v>382.78</v>
      </c>
      <c r="CZ106">
        <v>12</v>
      </c>
      <c r="DB106">
        <v>0.11094999999999999</v>
      </c>
      <c r="DC106">
        <v>9256.7999999999993</v>
      </c>
      <c r="DD106">
        <v>459.46</v>
      </c>
      <c r="DE106">
        <v>12</v>
      </c>
      <c r="DG106">
        <v>0.12182999999999999</v>
      </c>
      <c r="DH106">
        <v>9991</v>
      </c>
      <c r="DI106">
        <v>542.4</v>
      </c>
      <c r="DJ106">
        <v>12</v>
      </c>
      <c r="DL106">
        <v>0.13270999999999999</v>
      </c>
      <c r="DM106">
        <v>10697</v>
      </c>
      <c r="DN106">
        <v>631.94000000000005</v>
      </c>
      <c r="DO106">
        <v>12</v>
      </c>
      <c r="DQ106">
        <v>0.14358000000000001</v>
      </c>
      <c r="DR106">
        <v>11405</v>
      </c>
      <c r="DS106">
        <v>727.52</v>
      </c>
      <c r="DT106">
        <v>12</v>
      </c>
    </row>
    <row r="107" spans="1:124" x14ac:dyDescent="0.25">
      <c r="A107" s="1">
        <v>0.15986</v>
      </c>
      <c r="B107">
        <v>12454</v>
      </c>
      <c r="C107">
        <v>882.42</v>
      </c>
      <c r="D107">
        <v>13.5</v>
      </c>
      <c r="F107" s="1">
        <v>0.17071</v>
      </c>
      <c r="G107">
        <v>13147</v>
      </c>
      <c r="H107">
        <v>993.31</v>
      </c>
      <c r="I107">
        <v>13.5</v>
      </c>
      <c r="K107" s="1">
        <v>0.18157999999999999</v>
      </c>
      <c r="L107">
        <v>13830</v>
      </c>
      <c r="M107">
        <v>1110.4000000000001</v>
      </c>
      <c r="N107">
        <v>13.5</v>
      </c>
      <c r="P107">
        <v>0.19244</v>
      </c>
      <c r="Q107">
        <v>14501</v>
      </c>
      <c r="R107">
        <v>1233.7</v>
      </c>
      <c r="S107">
        <v>13.5</v>
      </c>
      <c r="U107" s="1">
        <v>0.14901</v>
      </c>
      <c r="V107">
        <v>11758</v>
      </c>
      <c r="W107">
        <v>777.6</v>
      </c>
      <c r="X107">
        <v>13.5</v>
      </c>
      <c r="Z107" s="1">
        <v>0.13814000000000001</v>
      </c>
      <c r="AA107">
        <v>11051</v>
      </c>
      <c r="AB107">
        <v>678.97</v>
      </c>
      <c r="AC107">
        <v>13.5</v>
      </c>
      <c r="AE107" s="1">
        <v>0.12726999999999999</v>
      </c>
      <c r="AF107">
        <v>10344</v>
      </c>
      <c r="AG107">
        <v>586.41</v>
      </c>
      <c r="AH107">
        <v>13.5</v>
      </c>
      <c r="AJ107" s="1">
        <v>0.11638999999999999</v>
      </c>
      <c r="AK107">
        <v>9624.1</v>
      </c>
      <c r="AL107">
        <v>500.14</v>
      </c>
      <c r="AM107">
        <v>13.5</v>
      </c>
      <c r="AO107" s="1">
        <v>0.1055</v>
      </c>
      <c r="AP107">
        <v>8889.9</v>
      </c>
      <c r="AQ107">
        <v>420.34</v>
      </c>
      <c r="AR107">
        <v>13.5</v>
      </c>
      <c r="AT107" s="1">
        <v>9.4617000000000007E-2</v>
      </c>
      <c r="AU107">
        <v>8157.5</v>
      </c>
      <c r="AV107">
        <v>346.82</v>
      </c>
      <c r="AW107">
        <v>13.5</v>
      </c>
      <c r="AY107" s="1">
        <v>8.3737000000000006E-2</v>
      </c>
      <c r="AZ107" s="1">
        <v>7423.9</v>
      </c>
      <c r="BA107">
        <v>279.66000000000003</v>
      </c>
      <c r="BB107">
        <v>13.5</v>
      </c>
      <c r="BD107" s="1">
        <v>7.2858999999999993E-2</v>
      </c>
      <c r="BE107">
        <v>6674.9</v>
      </c>
      <c r="BF107">
        <v>219</v>
      </c>
      <c r="BG107">
        <v>13.5</v>
      </c>
      <c r="BI107" s="1">
        <v>6.1989000000000002E-2</v>
      </c>
      <c r="BJ107">
        <v>5911.3</v>
      </c>
      <c r="BK107">
        <v>164.91</v>
      </c>
      <c r="BL107">
        <v>13.5</v>
      </c>
      <c r="BN107" s="1">
        <v>6.7416000000000004E-2</v>
      </c>
      <c r="BO107">
        <v>6300.7</v>
      </c>
      <c r="BP107">
        <v>191.06</v>
      </c>
      <c r="BQ107">
        <v>13.5</v>
      </c>
      <c r="BS107" s="1">
        <v>4.0288999999999998E-2</v>
      </c>
      <c r="BT107">
        <v>4322.7</v>
      </c>
      <c r="BU107">
        <v>77.138000000000005</v>
      </c>
      <c r="BV107">
        <v>13.5</v>
      </c>
      <c r="BX107" s="1">
        <v>5.1136000000000001E-2</v>
      </c>
      <c r="BY107">
        <v>5124.3</v>
      </c>
      <c r="BZ107">
        <v>117.66</v>
      </c>
      <c r="CA107">
        <v>13.5</v>
      </c>
      <c r="CC107" s="1">
        <v>4.5703000000000001E-2</v>
      </c>
      <c r="CD107">
        <v>4731.1000000000004</v>
      </c>
      <c r="CE107">
        <v>96.518000000000001</v>
      </c>
      <c r="CF107">
        <v>13.5</v>
      </c>
      <c r="CH107" s="1">
        <v>5.6564000000000003E-2</v>
      </c>
      <c r="CI107">
        <v>5517.7</v>
      </c>
      <c r="CJ107">
        <v>140.44999999999999</v>
      </c>
      <c r="CK107">
        <v>13.5</v>
      </c>
      <c r="CM107" s="1">
        <v>7.8298999999999994E-2</v>
      </c>
      <c r="CN107">
        <v>7049.3</v>
      </c>
      <c r="CO107">
        <v>248.53</v>
      </c>
      <c r="CP107">
        <v>13.5</v>
      </c>
      <c r="CR107" s="1">
        <v>8.9177000000000006E-2</v>
      </c>
      <c r="CS107">
        <v>7792.1</v>
      </c>
      <c r="CT107">
        <v>312.44</v>
      </c>
      <c r="CU107">
        <v>13.5</v>
      </c>
      <c r="CW107" s="1">
        <v>0.10006</v>
      </c>
      <c r="CX107">
        <v>8523.4</v>
      </c>
      <c r="CY107">
        <v>382.78</v>
      </c>
      <c r="CZ107">
        <v>13.5</v>
      </c>
      <c r="DB107">
        <v>0.11094999999999999</v>
      </c>
      <c r="DC107">
        <v>9256.7999999999993</v>
      </c>
      <c r="DD107">
        <v>459.46</v>
      </c>
      <c r="DE107">
        <v>13.5</v>
      </c>
      <c r="DG107">
        <v>0.12182999999999999</v>
      </c>
      <c r="DH107">
        <v>9991</v>
      </c>
      <c r="DI107">
        <v>542.4</v>
      </c>
      <c r="DJ107">
        <v>13.5</v>
      </c>
      <c r="DL107">
        <v>0.13270999999999999</v>
      </c>
      <c r="DM107">
        <v>10697</v>
      </c>
      <c r="DN107">
        <v>631.94000000000005</v>
      </c>
      <c r="DO107">
        <v>13.5</v>
      </c>
      <c r="DQ107">
        <v>0.14358000000000001</v>
      </c>
      <c r="DR107">
        <v>11405</v>
      </c>
      <c r="DS107">
        <v>727.52</v>
      </c>
      <c r="DT107">
        <v>13.5</v>
      </c>
    </row>
    <row r="108" spans="1:124" x14ac:dyDescent="0.25">
      <c r="A108" s="1">
        <v>0.15986</v>
      </c>
      <c r="B108">
        <v>12454</v>
      </c>
      <c r="C108">
        <v>882.42</v>
      </c>
      <c r="D108">
        <v>15</v>
      </c>
      <c r="F108" s="1">
        <v>0.17071</v>
      </c>
      <c r="G108">
        <v>13147</v>
      </c>
      <c r="H108">
        <v>993.31</v>
      </c>
      <c r="I108">
        <v>15</v>
      </c>
      <c r="K108" s="1">
        <v>0.18157999999999999</v>
      </c>
      <c r="L108">
        <v>13830</v>
      </c>
      <c r="M108">
        <v>1110.4000000000001</v>
      </c>
      <c r="N108">
        <v>15</v>
      </c>
      <c r="P108">
        <v>0.19244</v>
      </c>
      <c r="Q108">
        <v>14501</v>
      </c>
      <c r="R108">
        <v>1233.7</v>
      </c>
      <c r="S108">
        <v>15</v>
      </c>
      <c r="U108" s="1">
        <v>0.14901</v>
      </c>
      <c r="V108">
        <v>11758</v>
      </c>
      <c r="W108">
        <v>777.6</v>
      </c>
      <c r="X108">
        <v>15</v>
      </c>
      <c r="Z108" s="1">
        <v>0.13814000000000001</v>
      </c>
      <c r="AA108">
        <v>11051</v>
      </c>
      <c r="AB108">
        <v>678.97</v>
      </c>
      <c r="AC108">
        <v>15</v>
      </c>
      <c r="AE108" s="1">
        <v>0.12726999999999999</v>
      </c>
      <c r="AF108">
        <v>10344</v>
      </c>
      <c r="AG108">
        <v>586.41</v>
      </c>
      <c r="AH108">
        <v>15</v>
      </c>
      <c r="AJ108" s="1">
        <v>0.11638999999999999</v>
      </c>
      <c r="AK108">
        <v>9624</v>
      </c>
      <c r="AL108">
        <v>500.14</v>
      </c>
      <c r="AM108">
        <v>15</v>
      </c>
      <c r="AO108" s="1">
        <v>0.1055</v>
      </c>
      <c r="AP108">
        <v>8889.9</v>
      </c>
      <c r="AQ108">
        <v>420.34</v>
      </c>
      <c r="AR108">
        <v>15</v>
      </c>
      <c r="AT108" s="1">
        <v>9.4617000000000007E-2</v>
      </c>
      <c r="AU108">
        <v>8157.5</v>
      </c>
      <c r="AV108">
        <v>346.82</v>
      </c>
      <c r="AW108">
        <v>15</v>
      </c>
      <c r="AY108" s="1">
        <v>8.3737000000000006E-2</v>
      </c>
      <c r="AZ108" s="1">
        <v>7423.9</v>
      </c>
      <c r="BA108">
        <v>279.66000000000003</v>
      </c>
      <c r="BB108">
        <v>15</v>
      </c>
      <c r="BD108" s="1">
        <v>7.2858999999999993E-2</v>
      </c>
      <c r="BE108">
        <v>6674.9</v>
      </c>
      <c r="BF108">
        <v>219</v>
      </c>
      <c r="BG108">
        <v>15</v>
      </c>
      <c r="BI108" s="1">
        <v>6.1989000000000002E-2</v>
      </c>
      <c r="BJ108">
        <v>5911.3</v>
      </c>
      <c r="BK108">
        <v>164.91</v>
      </c>
      <c r="BL108">
        <v>15</v>
      </c>
      <c r="BN108" s="1">
        <v>6.7416000000000004E-2</v>
      </c>
      <c r="BO108">
        <v>6300.7</v>
      </c>
      <c r="BP108">
        <v>191.06</v>
      </c>
      <c r="BQ108">
        <v>15</v>
      </c>
      <c r="BS108" s="1">
        <v>4.0288999999999998E-2</v>
      </c>
      <c r="BT108">
        <v>4322.7</v>
      </c>
      <c r="BU108">
        <v>77.138000000000005</v>
      </c>
      <c r="BV108">
        <v>15</v>
      </c>
      <c r="BX108" s="1">
        <v>5.1136000000000001E-2</v>
      </c>
      <c r="BY108">
        <v>5124.3</v>
      </c>
      <c r="BZ108">
        <v>117.66</v>
      </c>
      <c r="CA108">
        <v>15</v>
      </c>
      <c r="CC108" s="1">
        <v>4.5703000000000001E-2</v>
      </c>
      <c r="CD108">
        <v>4731.1000000000004</v>
      </c>
      <c r="CE108">
        <v>96.518000000000001</v>
      </c>
      <c r="CF108">
        <v>15</v>
      </c>
      <c r="CH108" s="1">
        <v>5.6564000000000003E-2</v>
      </c>
      <c r="CI108">
        <v>5517.7</v>
      </c>
      <c r="CJ108">
        <v>140.44999999999999</v>
      </c>
      <c r="CK108">
        <v>15</v>
      </c>
      <c r="CM108" s="1">
        <v>7.8298999999999994E-2</v>
      </c>
      <c r="CN108">
        <v>7049.3</v>
      </c>
      <c r="CO108">
        <v>248.53</v>
      </c>
      <c r="CP108">
        <v>15</v>
      </c>
      <c r="CR108" s="1">
        <v>8.9177000000000006E-2</v>
      </c>
      <c r="CS108">
        <v>7792.1</v>
      </c>
      <c r="CT108">
        <v>312.44</v>
      </c>
      <c r="CU108">
        <v>15</v>
      </c>
      <c r="CW108" s="1">
        <v>0.10006</v>
      </c>
      <c r="CX108">
        <v>8523.4</v>
      </c>
      <c r="CY108">
        <v>382.78</v>
      </c>
      <c r="CZ108">
        <v>15</v>
      </c>
      <c r="DB108">
        <v>0.11094999999999999</v>
      </c>
      <c r="DC108">
        <v>9256.7999999999993</v>
      </c>
      <c r="DD108">
        <v>459.46</v>
      </c>
      <c r="DE108">
        <v>15</v>
      </c>
      <c r="DG108">
        <v>0.12182999999999999</v>
      </c>
      <c r="DH108">
        <v>9991</v>
      </c>
      <c r="DI108">
        <v>542.4</v>
      </c>
      <c r="DJ108">
        <v>15</v>
      </c>
      <c r="DL108">
        <v>0.13270999999999999</v>
      </c>
      <c r="DM108">
        <v>10697</v>
      </c>
      <c r="DN108">
        <v>631.94000000000005</v>
      </c>
      <c r="DO108">
        <v>15</v>
      </c>
      <c r="DQ108">
        <v>0.14358000000000001</v>
      </c>
      <c r="DR108">
        <v>11405</v>
      </c>
      <c r="DS108">
        <v>727.52</v>
      </c>
      <c r="DT108">
        <v>15</v>
      </c>
    </row>
    <row r="109" spans="1:124" x14ac:dyDescent="0.25">
      <c r="A109" s="1">
        <v>0.15554000000000001</v>
      </c>
      <c r="B109">
        <v>11859</v>
      </c>
      <c r="C109">
        <v>839.84</v>
      </c>
      <c r="D109">
        <v>15.2</v>
      </c>
      <c r="F109" s="1">
        <v>0.16619999999999999</v>
      </c>
      <c r="G109">
        <v>12525</v>
      </c>
      <c r="H109">
        <v>946.41</v>
      </c>
      <c r="I109">
        <v>15.2</v>
      </c>
      <c r="K109" s="1">
        <v>0.17688000000000001</v>
      </c>
      <c r="L109">
        <v>13181</v>
      </c>
      <c r="M109">
        <v>1059</v>
      </c>
      <c r="N109">
        <v>15.2</v>
      </c>
      <c r="P109">
        <v>0.18754999999999999</v>
      </c>
      <c r="Q109">
        <v>13825</v>
      </c>
      <c r="R109">
        <v>1177.7</v>
      </c>
      <c r="S109">
        <v>15.2</v>
      </c>
      <c r="U109" s="1">
        <v>0.14487</v>
      </c>
      <c r="V109">
        <v>11190</v>
      </c>
      <c r="W109">
        <v>739.15</v>
      </c>
      <c r="X109">
        <v>15.2</v>
      </c>
      <c r="Z109" s="1">
        <v>0.13419</v>
      </c>
      <c r="AA109">
        <v>10511</v>
      </c>
      <c r="AB109">
        <v>644.47</v>
      </c>
      <c r="AC109">
        <v>15.2</v>
      </c>
      <c r="AE109" s="1">
        <v>0.12350999999999999</v>
      </c>
      <c r="AF109">
        <v>9831</v>
      </c>
      <c r="AG109">
        <v>555.65</v>
      </c>
      <c r="AH109">
        <v>15.2</v>
      </c>
      <c r="AJ109" s="1">
        <v>0.11282</v>
      </c>
      <c r="AK109">
        <v>9137.5</v>
      </c>
      <c r="AL109">
        <v>472.96</v>
      </c>
      <c r="AM109">
        <v>15.2</v>
      </c>
      <c r="AO109" s="1">
        <v>0.10212</v>
      </c>
      <c r="AP109">
        <v>8430.1</v>
      </c>
      <c r="AQ109">
        <v>396.55</v>
      </c>
      <c r="AR109">
        <v>15.2</v>
      </c>
      <c r="AT109" s="1">
        <v>9.1429999999999997E-2</v>
      </c>
      <c r="AU109">
        <v>7725.5</v>
      </c>
      <c r="AV109">
        <v>326.27</v>
      </c>
      <c r="AW109">
        <v>15.2</v>
      </c>
      <c r="AY109" s="1">
        <v>8.0738000000000004E-2</v>
      </c>
      <c r="AZ109" s="1">
        <v>7018.2</v>
      </c>
      <c r="BA109" s="1">
        <v>262.06</v>
      </c>
      <c r="BB109">
        <v>15.2</v>
      </c>
      <c r="BD109" s="1">
        <v>7.0047999999999999E-2</v>
      </c>
      <c r="BE109">
        <v>6295.5</v>
      </c>
      <c r="BF109">
        <v>204.18</v>
      </c>
      <c r="BG109">
        <v>15.2</v>
      </c>
      <c r="BI109" s="1">
        <v>5.9366000000000002E-2</v>
      </c>
      <c r="BJ109">
        <v>5558.2</v>
      </c>
      <c r="BK109">
        <v>152.66999999999999</v>
      </c>
      <c r="BL109">
        <v>15.2</v>
      </c>
      <c r="BN109" s="1">
        <v>6.4699000000000007E-2</v>
      </c>
      <c r="BO109">
        <v>5934.4</v>
      </c>
      <c r="BP109">
        <v>177.55</v>
      </c>
      <c r="BQ109">
        <v>15.2</v>
      </c>
      <c r="BS109" s="1">
        <v>3.8045000000000002E-2</v>
      </c>
      <c r="BT109">
        <v>4021.9</v>
      </c>
      <c r="BU109">
        <v>69.501999999999995</v>
      </c>
      <c r="BV109">
        <v>15.2</v>
      </c>
      <c r="BX109" s="1">
        <v>4.8702000000000002E-2</v>
      </c>
      <c r="BY109">
        <v>4797.3999999999996</v>
      </c>
      <c r="BZ109">
        <v>107.82</v>
      </c>
      <c r="CA109">
        <v>15.2</v>
      </c>
      <c r="CC109" s="1">
        <v>4.3364E-2</v>
      </c>
      <c r="CD109">
        <v>4417.2</v>
      </c>
      <c r="CE109">
        <v>87.798000000000002</v>
      </c>
      <c r="CF109">
        <v>15.2</v>
      </c>
      <c r="CH109" s="1">
        <v>5.4036000000000001E-2</v>
      </c>
      <c r="CI109">
        <v>5177.7</v>
      </c>
      <c r="CJ109">
        <v>129.44999999999999</v>
      </c>
      <c r="CK109">
        <v>15.2</v>
      </c>
      <c r="CM109" s="1">
        <v>7.5394000000000003E-2</v>
      </c>
      <c r="CN109">
        <v>6656.8</v>
      </c>
      <c r="CO109">
        <v>232.36</v>
      </c>
      <c r="CP109">
        <v>15.2</v>
      </c>
      <c r="CR109" s="1">
        <v>8.6083999999999994E-2</v>
      </c>
      <c r="CS109">
        <v>7373.3</v>
      </c>
      <c r="CT109">
        <v>293.39</v>
      </c>
      <c r="CU109">
        <v>15.2</v>
      </c>
      <c r="CW109" s="1">
        <v>9.6775E-2</v>
      </c>
      <c r="CX109">
        <v>8077.7</v>
      </c>
      <c r="CY109">
        <v>360.65</v>
      </c>
      <c r="CZ109">
        <v>15.2</v>
      </c>
      <c r="DB109">
        <v>0.10747</v>
      </c>
      <c r="DC109">
        <v>8783.7000000000007</v>
      </c>
      <c r="DD109">
        <v>434</v>
      </c>
      <c r="DE109">
        <v>15.2</v>
      </c>
      <c r="DG109">
        <v>0.11816</v>
      </c>
      <c r="DH109">
        <v>9491.1</v>
      </c>
      <c r="DI109">
        <v>513.42999999999995</v>
      </c>
      <c r="DJ109">
        <v>15.2</v>
      </c>
      <c r="DL109">
        <v>0.12884999999999999</v>
      </c>
      <c r="DM109">
        <v>10171</v>
      </c>
      <c r="DN109">
        <v>599.33000000000004</v>
      </c>
      <c r="DO109">
        <v>15.2</v>
      </c>
      <c r="DQ109">
        <v>0.13952999999999999</v>
      </c>
      <c r="DR109">
        <v>10851</v>
      </c>
      <c r="DS109">
        <v>691.07</v>
      </c>
      <c r="DT109">
        <v>15.2</v>
      </c>
    </row>
    <row r="110" spans="1:124" x14ac:dyDescent="0.25">
      <c r="A110" s="1">
        <v>0.15121000000000001</v>
      </c>
      <c r="B110">
        <v>11263</v>
      </c>
      <c r="C110">
        <v>799.39</v>
      </c>
      <c r="D110">
        <v>15.4</v>
      </c>
      <c r="F110" s="1">
        <v>0.16167999999999999</v>
      </c>
      <c r="G110">
        <v>11902</v>
      </c>
      <c r="H110">
        <v>901.84</v>
      </c>
      <c r="I110">
        <v>15.4</v>
      </c>
      <c r="K110" s="1">
        <v>0.17216999999999999</v>
      </c>
      <c r="L110">
        <v>12530</v>
      </c>
      <c r="M110">
        <v>1010.1</v>
      </c>
      <c r="N110">
        <v>15.4</v>
      </c>
      <c r="P110" s="1">
        <v>0.18265999999999999</v>
      </c>
      <c r="Q110">
        <v>13146</v>
      </c>
      <c r="R110">
        <v>1124.4000000000001</v>
      </c>
      <c r="S110">
        <v>15.4</v>
      </c>
      <c r="U110" s="1">
        <v>0.14072999999999999</v>
      </c>
      <c r="V110">
        <v>10622</v>
      </c>
      <c r="W110">
        <v>702.64</v>
      </c>
      <c r="X110">
        <v>15.4</v>
      </c>
      <c r="Z110" s="1">
        <v>0.13023999999999999</v>
      </c>
      <c r="AA110">
        <v>9969</v>
      </c>
      <c r="AB110">
        <v>611.74</v>
      </c>
      <c r="AC110">
        <v>15.4</v>
      </c>
      <c r="AE110" s="1">
        <v>0.11974</v>
      </c>
      <c r="AF110">
        <v>9316.5</v>
      </c>
      <c r="AG110">
        <v>526.49</v>
      </c>
      <c r="AH110">
        <v>15.4</v>
      </c>
      <c r="AJ110" s="1">
        <v>0.10924</v>
      </c>
      <c r="AK110">
        <v>8649.9</v>
      </c>
      <c r="AL110">
        <v>447.21</v>
      </c>
      <c r="AM110">
        <v>15.4</v>
      </c>
      <c r="AO110" s="1">
        <v>9.8740999999999995E-2</v>
      </c>
      <c r="AP110">
        <v>7970.4</v>
      </c>
      <c r="AQ110">
        <v>374.1</v>
      </c>
      <c r="AR110">
        <v>15.4</v>
      </c>
      <c r="AT110" s="1">
        <v>8.8242000000000001E-2</v>
      </c>
      <c r="AU110">
        <v>7292.6</v>
      </c>
      <c r="AV110">
        <v>306.85000000000002</v>
      </c>
      <c r="AW110">
        <v>15.4</v>
      </c>
      <c r="AY110" s="1">
        <v>7.7737000000000001E-2</v>
      </c>
      <c r="AZ110" s="1">
        <v>6611.7</v>
      </c>
      <c r="BA110" s="1">
        <v>245.46</v>
      </c>
      <c r="BB110">
        <v>15.4</v>
      </c>
      <c r="BD110" s="1">
        <v>6.7235000000000003E-2</v>
      </c>
      <c r="BE110">
        <v>5915.5</v>
      </c>
      <c r="BF110">
        <v>190.23</v>
      </c>
      <c r="BG110">
        <v>15.4</v>
      </c>
      <c r="BI110" s="1">
        <v>5.6742000000000001E-2</v>
      </c>
      <c r="BJ110">
        <v>5204.5</v>
      </c>
      <c r="BK110">
        <v>141.19</v>
      </c>
      <c r="BL110">
        <v>15.4</v>
      </c>
      <c r="BN110" s="1">
        <v>6.1981000000000001E-2</v>
      </c>
      <c r="BO110">
        <v>5567.6</v>
      </c>
      <c r="BP110">
        <v>164.84</v>
      </c>
      <c r="BQ110">
        <v>15.4</v>
      </c>
      <c r="BS110" s="1">
        <v>3.5798999999999997E-2</v>
      </c>
      <c r="BT110">
        <v>3720.7</v>
      </c>
      <c r="BU110">
        <v>62.414000000000001</v>
      </c>
      <c r="BV110">
        <v>15.4</v>
      </c>
      <c r="BX110" s="1">
        <v>4.6267000000000003E-2</v>
      </c>
      <c r="BY110">
        <v>4470.1000000000004</v>
      </c>
      <c r="BZ110">
        <v>98.634</v>
      </c>
      <c r="CA110">
        <v>15.4</v>
      </c>
      <c r="CC110" s="1">
        <v>4.1023999999999998E-2</v>
      </c>
      <c r="CD110">
        <v>4103</v>
      </c>
      <c r="CE110">
        <v>79.674999999999997</v>
      </c>
      <c r="CF110">
        <v>15.4</v>
      </c>
      <c r="CH110" s="1">
        <v>5.1506999999999997E-2</v>
      </c>
      <c r="CI110">
        <v>4837.2</v>
      </c>
      <c r="CJ110">
        <v>119.14</v>
      </c>
      <c r="CK110">
        <v>15.4</v>
      </c>
      <c r="CM110" s="1">
        <v>7.2486999999999996E-2</v>
      </c>
      <c r="CN110">
        <v>6263.6</v>
      </c>
      <c r="CO110">
        <v>217.11</v>
      </c>
      <c r="CP110">
        <v>15.4</v>
      </c>
      <c r="CR110" s="1">
        <v>8.2988999999999993E-2</v>
      </c>
      <c r="CS110">
        <v>6953.6</v>
      </c>
      <c r="CT110">
        <v>275.39999999999998</v>
      </c>
      <c r="CU110">
        <v>15.4</v>
      </c>
      <c r="CW110" s="1">
        <v>9.3492000000000006E-2</v>
      </c>
      <c r="CX110">
        <v>7631.5</v>
      </c>
      <c r="CY110">
        <v>339.74</v>
      </c>
      <c r="CZ110">
        <v>15.4</v>
      </c>
      <c r="DB110" s="1">
        <v>0.10399</v>
      </c>
      <c r="DC110">
        <v>8309.5</v>
      </c>
      <c r="DD110">
        <v>409.9</v>
      </c>
      <c r="DE110">
        <v>15.4</v>
      </c>
      <c r="DG110">
        <v>0.11448999999999999</v>
      </c>
      <c r="DH110">
        <v>8990</v>
      </c>
      <c r="DI110">
        <v>485.98</v>
      </c>
      <c r="DJ110">
        <v>15.4</v>
      </c>
      <c r="DL110">
        <v>0.12499</v>
      </c>
      <c r="DM110">
        <v>9642.6</v>
      </c>
      <c r="DN110">
        <v>568.41</v>
      </c>
      <c r="DO110">
        <v>15.4</v>
      </c>
      <c r="DQ110">
        <v>0.13549</v>
      </c>
      <c r="DR110">
        <v>10296</v>
      </c>
      <c r="DS110">
        <v>656.48</v>
      </c>
      <c r="DT110">
        <v>15.4</v>
      </c>
    </row>
    <row r="111" spans="1:124" x14ac:dyDescent="0.25">
      <c r="A111" s="1">
        <v>0.14688000000000001</v>
      </c>
      <c r="B111">
        <v>10668</v>
      </c>
      <c r="C111">
        <v>761.01</v>
      </c>
      <c r="D111">
        <v>15.6</v>
      </c>
      <c r="F111" s="1">
        <v>0.15717</v>
      </c>
      <c r="G111">
        <v>11279</v>
      </c>
      <c r="H111">
        <v>859.53</v>
      </c>
      <c r="I111">
        <v>15.6</v>
      </c>
      <c r="K111" s="1">
        <v>0.16747000000000001</v>
      </c>
      <c r="L111">
        <v>11880</v>
      </c>
      <c r="M111">
        <v>963.74</v>
      </c>
      <c r="N111">
        <v>15.6</v>
      </c>
      <c r="P111" s="1">
        <v>0.17776</v>
      </c>
      <c r="Q111">
        <v>12468</v>
      </c>
      <c r="R111">
        <v>1073.8</v>
      </c>
      <c r="S111">
        <v>15.6</v>
      </c>
      <c r="U111" s="1">
        <v>0.13658999999999999</v>
      </c>
      <c r="V111">
        <v>10053</v>
      </c>
      <c r="W111">
        <v>668.03</v>
      </c>
      <c r="X111">
        <v>15.6</v>
      </c>
      <c r="Z111" s="1">
        <v>0.12629000000000001</v>
      </c>
      <c r="AA111">
        <v>9427.6</v>
      </c>
      <c r="AB111">
        <v>580.72</v>
      </c>
      <c r="AC111">
        <v>15.6</v>
      </c>
      <c r="AE111" s="1">
        <v>0.11598</v>
      </c>
      <c r="AF111">
        <v>8802.1</v>
      </c>
      <c r="AG111">
        <v>498.87</v>
      </c>
      <c r="AH111">
        <v>15.6</v>
      </c>
      <c r="AJ111" s="1">
        <v>0.10567</v>
      </c>
      <c r="AK111">
        <v>8162.8</v>
      </c>
      <c r="AL111">
        <v>422.87</v>
      </c>
      <c r="AM111">
        <v>15.6</v>
      </c>
      <c r="AO111" s="1">
        <v>9.5363000000000003E-2</v>
      </c>
      <c r="AP111">
        <v>7511</v>
      </c>
      <c r="AQ111">
        <v>352.9</v>
      </c>
      <c r="AR111">
        <v>15.6</v>
      </c>
      <c r="AT111" s="1">
        <v>8.5052000000000003E-2</v>
      </c>
      <c r="AU111">
        <v>6859.7</v>
      </c>
      <c r="AV111">
        <v>288.52999999999997</v>
      </c>
      <c r="AW111">
        <v>15.6</v>
      </c>
      <c r="AY111" s="1">
        <v>7.4734999999999996E-2</v>
      </c>
      <c r="AZ111" s="1">
        <v>6205.3</v>
      </c>
      <c r="BA111" s="1">
        <v>229.85</v>
      </c>
      <c r="BB111">
        <v>15.6</v>
      </c>
      <c r="BD111" s="1">
        <v>6.4421000000000006E-2</v>
      </c>
      <c r="BE111">
        <v>5535.5</v>
      </c>
      <c r="BF111">
        <v>177.14</v>
      </c>
      <c r="BG111">
        <v>15.6</v>
      </c>
      <c r="BI111" s="1">
        <v>5.4116999999999998E-2</v>
      </c>
      <c r="BJ111">
        <v>4850.8999999999996</v>
      </c>
      <c r="BK111">
        <v>130.44999999999999</v>
      </c>
      <c r="BL111">
        <v>15.6</v>
      </c>
      <c r="BN111" s="1">
        <v>5.9261000000000001E-2</v>
      </c>
      <c r="BO111">
        <v>5200.7</v>
      </c>
      <c r="BP111">
        <v>152.94</v>
      </c>
      <c r="BQ111">
        <v>15.6</v>
      </c>
      <c r="BS111" s="1">
        <v>3.3551999999999998E-2</v>
      </c>
      <c r="BT111">
        <v>3419.5</v>
      </c>
      <c r="BU111">
        <v>55.875</v>
      </c>
      <c r="BV111">
        <v>15.6</v>
      </c>
      <c r="BX111" s="1">
        <v>4.3831000000000002E-2</v>
      </c>
      <c r="BY111">
        <v>4142.7</v>
      </c>
      <c r="BZ111">
        <v>90.091999999999999</v>
      </c>
      <c r="CA111">
        <v>15.6</v>
      </c>
      <c r="CC111" s="1">
        <v>3.8682000000000001E-2</v>
      </c>
      <c r="CD111">
        <v>3788.8</v>
      </c>
      <c r="CE111">
        <v>72.147000000000006</v>
      </c>
      <c r="CF111">
        <v>15.6</v>
      </c>
      <c r="CH111" s="1">
        <v>4.8975999999999999E-2</v>
      </c>
      <c r="CI111">
        <v>4496.7</v>
      </c>
      <c r="CJ111">
        <v>109.53</v>
      </c>
      <c r="CK111">
        <v>15.6</v>
      </c>
      <c r="CM111" s="1">
        <v>6.9579000000000002E-2</v>
      </c>
      <c r="CN111">
        <v>5870.4</v>
      </c>
      <c r="CO111">
        <v>202.78</v>
      </c>
      <c r="CP111">
        <v>15.6</v>
      </c>
      <c r="CR111" s="1">
        <v>7.9893000000000006E-2</v>
      </c>
      <c r="CS111">
        <v>6534</v>
      </c>
      <c r="CT111">
        <v>258.45999999999998</v>
      </c>
      <c r="CU111">
        <v>15.6</v>
      </c>
      <c r="CW111" s="1">
        <v>9.0207999999999997E-2</v>
      </c>
      <c r="CX111">
        <v>7185.4</v>
      </c>
      <c r="CY111">
        <v>320.01</v>
      </c>
      <c r="CZ111">
        <v>15.6</v>
      </c>
      <c r="DB111" s="1">
        <v>0.10052</v>
      </c>
      <c r="DC111">
        <v>7836.8</v>
      </c>
      <c r="DD111">
        <v>387.18</v>
      </c>
      <c r="DE111">
        <v>15.6</v>
      </c>
      <c r="DG111">
        <v>0.11082</v>
      </c>
      <c r="DH111">
        <v>8489.1</v>
      </c>
      <c r="DI111">
        <v>460</v>
      </c>
      <c r="DJ111">
        <v>15.6</v>
      </c>
      <c r="DL111">
        <v>0.12113</v>
      </c>
      <c r="DM111">
        <v>9114.7000000000007</v>
      </c>
      <c r="DN111">
        <v>539.12</v>
      </c>
      <c r="DO111">
        <v>15.6</v>
      </c>
      <c r="DQ111">
        <v>0.13144</v>
      </c>
      <c r="DR111">
        <v>9740.7000000000007</v>
      </c>
      <c r="DS111">
        <v>623.67999999999995</v>
      </c>
      <c r="DT111">
        <v>15.6</v>
      </c>
    </row>
    <row r="112" spans="1:124" x14ac:dyDescent="0.25">
      <c r="A112" s="1">
        <v>0.14255000000000001</v>
      </c>
      <c r="B112">
        <v>10072</v>
      </c>
      <c r="C112">
        <v>724.71</v>
      </c>
      <c r="D112">
        <v>15.8</v>
      </c>
      <c r="F112" s="1">
        <v>0.15265000000000001</v>
      </c>
      <c r="G112">
        <v>10656</v>
      </c>
      <c r="H112">
        <v>819.48</v>
      </c>
      <c r="I112">
        <v>15.8</v>
      </c>
      <c r="K112" s="1">
        <v>0.16275999999999999</v>
      </c>
      <c r="L112">
        <v>11230</v>
      </c>
      <c r="M112">
        <v>919.8</v>
      </c>
      <c r="N112">
        <v>15.8</v>
      </c>
      <c r="P112" s="1">
        <v>0.17287</v>
      </c>
      <c r="Q112">
        <v>11791</v>
      </c>
      <c r="R112">
        <v>1025.9000000000001</v>
      </c>
      <c r="S112">
        <v>15.8</v>
      </c>
      <c r="U112" s="1">
        <v>0.13245000000000001</v>
      </c>
      <c r="V112">
        <v>9484.9</v>
      </c>
      <c r="W112">
        <v>635.29999999999995</v>
      </c>
      <c r="X112">
        <v>15.8</v>
      </c>
      <c r="Z112" s="1">
        <v>0.12232999999999999</v>
      </c>
      <c r="AA112">
        <v>8886.5</v>
      </c>
      <c r="AB112">
        <v>551.41999999999996</v>
      </c>
      <c r="AC112">
        <v>15.8</v>
      </c>
      <c r="AE112" s="1">
        <v>0.11221</v>
      </c>
      <c r="AF112">
        <v>8288</v>
      </c>
      <c r="AG112">
        <v>472.82</v>
      </c>
      <c r="AH112">
        <v>15.8</v>
      </c>
      <c r="AJ112" s="1">
        <v>0.1021</v>
      </c>
      <c r="AK112">
        <v>7676.8</v>
      </c>
      <c r="AL112">
        <v>399.98</v>
      </c>
      <c r="AM112">
        <v>15.8</v>
      </c>
      <c r="AO112" s="1">
        <v>9.1983999999999996E-2</v>
      </c>
      <c r="AP112">
        <v>7051.6</v>
      </c>
      <c r="AQ112">
        <v>332.94</v>
      </c>
      <c r="AR112">
        <v>15.8</v>
      </c>
      <c r="AT112" s="1">
        <v>8.1860000000000002E-2</v>
      </c>
      <c r="AU112">
        <v>6426.8</v>
      </c>
      <c r="AV112" s="1">
        <v>271.33</v>
      </c>
      <c r="AW112">
        <v>15.8</v>
      </c>
      <c r="AY112" s="1">
        <v>7.1731000000000003E-2</v>
      </c>
      <c r="AZ112" s="1">
        <v>5798.9</v>
      </c>
      <c r="BA112" s="1">
        <v>215.21</v>
      </c>
      <c r="BB112">
        <v>15.8</v>
      </c>
      <c r="BD112" s="1">
        <v>6.1606000000000001E-2</v>
      </c>
      <c r="BE112">
        <v>5155.3999999999996</v>
      </c>
      <c r="BF112">
        <v>164.91</v>
      </c>
      <c r="BG112">
        <v>15.8</v>
      </c>
      <c r="BI112" s="1">
        <v>5.1490000000000001E-2</v>
      </c>
      <c r="BJ112">
        <v>4497.1000000000004</v>
      </c>
      <c r="BK112">
        <v>120.47</v>
      </c>
      <c r="BL112">
        <v>15.8</v>
      </c>
      <c r="BN112" s="1">
        <v>5.654E-2</v>
      </c>
      <c r="BO112">
        <v>4833.8</v>
      </c>
      <c r="BP112">
        <v>141.84</v>
      </c>
      <c r="BQ112">
        <v>15.8</v>
      </c>
      <c r="BS112" s="1">
        <v>3.1303999999999998E-2</v>
      </c>
      <c r="BT112">
        <v>3118.3</v>
      </c>
      <c r="BU112">
        <v>49.881</v>
      </c>
      <c r="BV112">
        <v>15.8</v>
      </c>
      <c r="BX112" s="1">
        <v>4.1394E-2</v>
      </c>
      <c r="BY112">
        <v>3815.3</v>
      </c>
      <c r="BZ112">
        <v>82.191999999999993</v>
      </c>
      <c r="CA112">
        <v>15.8</v>
      </c>
      <c r="CC112" s="1">
        <v>3.6339999999999997E-2</v>
      </c>
      <c r="CD112">
        <v>3474.5</v>
      </c>
      <c r="CE112">
        <v>65.212000000000003</v>
      </c>
      <c r="CF112">
        <v>15.8</v>
      </c>
      <c r="CH112" s="1">
        <v>4.6443999999999999E-2</v>
      </c>
      <c r="CI112">
        <v>4156.1000000000004</v>
      </c>
      <c r="CJ112">
        <v>100.61</v>
      </c>
      <c r="CK112">
        <v>15.8</v>
      </c>
      <c r="CM112" s="1">
        <v>6.6669999999999993E-2</v>
      </c>
      <c r="CN112">
        <v>5477.1</v>
      </c>
      <c r="CO112">
        <v>189.37</v>
      </c>
      <c r="CP112">
        <v>15.8</v>
      </c>
      <c r="CR112" s="1">
        <v>7.6795000000000002E-2</v>
      </c>
      <c r="CS112">
        <v>6114.3</v>
      </c>
      <c r="CT112">
        <v>242.56</v>
      </c>
      <c r="CU112">
        <v>15.8</v>
      </c>
      <c r="CW112" s="1">
        <v>8.6923E-2</v>
      </c>
      <c r="CX112">
        <v>6739.3</v>
      </c>
      <c r="CY112">
        <v>301.45</v>
      </c>
      <c r="CZ112">
        <v>15.8</v>
      </c>
      <c r="DB112" s="1">
        <v>9.7044000000000005E-2</v>
      </c>
      <c r="DC112">
        <v>7364.1</v>
      </c>
      <c r="DD112">
        <v>365.78</v>
      </c>
      <c r="DE112">
        <v>15.8</v>
      </c>
      <c r="DG112">
        <v>0.10716000000000001</v>
      </c>
      <c r="DH112">
        <v>7989.2</v>
      </c>
      <c r="DI112">
        <v>435.54</v>
      </c>
      <c r="DJ112">
        <v>15.8</v>
      </c>
      <c r="DL112">
        <v>0.11727</v>
      </c>
      <c r="DM112">
        <v>8587.1</v>
      </c>
      <c r="DN112">
        <v>511.46</v>
      </c>
      <c r="DO112">
        <v>15.8</v>
      </c>
      <c r="DQ112">
        <v>0.12739</v>
      </c>
      <c r="DR112">
        <v>9186.1</v>
      </c>
      <c r="DS112">
        <v>592.69000000000005</v>
      </c>
      <c r="DT112">
        <v>15.8</v>
      </c>
    </row>
    <row r="113" spans="1:124" x14ac:dyDescent="0.25">
      <c r="A113" s="1">
        <v>0.13822000000000001</v>
      </c>
      <c r="B113">
        <v>9477.4</v>
      </c>
      <c r="C113">
        <v>690.47</v>
      </c>
      <c r="D113">
        <v>16</v>
      </c>
      <c r="F113" s="1">
        <v>0.14813000000000001</v>
      </c>
      <c r="G113">
        <v>10034</v>
      </c>
      <c r="H113">
        <v>781.69</v>
      </c>
      <c r="I113">
        <v>16</v>
      </c>
      <c r="K113" s="1">
        <v>0.15805</v>
      </c>
      <c r="L113">
        <v>10581</v>
      </c>
      <c r="M113">
        <v>878.33</v>
      </c>
      <c r="N113">
        <v>16</v>
      </c>
      <c r="P113" s="1">
        <v>0.16797999999999999</v>
      </c>
      <c r="Q113">
        <v>11114</v>
      </c>
      <c r="R113">
        <v>980.66</v>
      </c>
      <c r="S113">
        <v>16</v>
      </c>
      <c r="U113" s="1">
        <v>0.1283</v>
      </c>
      <c r="V113">
        <v>8917</v>
      </c>
      <c r="W113">
        <v>604.46</v>
      </c>
      <c r="X113">
        <v>16</v>
      </c>
      <c r="Z113" s="1">
        <v>0.11838</v>
      </c>
      <c r="AA113">
        <v>8345.6</v>
      </c>
      <c r="AB113">
        <v>523.83000000000004</v>
      </c>
      <c r="AC113">
        <v>16</v>
      </c>
      <c r="AE113" s="1">
        <v>0.10846</v>
      </c>
      <c r="AF113">
        <v>7775.2</v>
      </c>
      <c r="AG113">
        <v>448.38</v>
      </c>
      <c r="AH113">
        <v>16</v>
      </c>
      <c r="AJ113" s="1">
        <v>9.8531999999999995E-2</v>
      </c>
      <c r="AK113">
        <v>7191</v>
      </c>
      <c r="AL113">
        <v>378.48</v>
      </c>
      <c r="AM113">
        <v>16</v>
      </c>
      <c r="AO113" s="1">
        <v>8.8603000000000001E-2</v>
      </c>
      <c r="AP113">
        <v>6592.3</v>
      </c>
      <c r="AQ113">
        <v>314.23</v>
      </c>
      <c r="AR113">
        <v>16</v>
      </c>
      <c r="AT113" s="1">
        <v>7.8666E-2</v>
      </c>
      <c r="AU113">
        <v>5993.9</v>
      </c>
      <c r="AV113" s="1">
        <v>255.23</v>
      </c>
      <c r="AW113">
        <v>16</v>
      </c>
      <c r="AY113" s="1">
        <v>6.8725999999999995E-2</v>
      </c>
      <c r="AZ113" s="1">
        <v>5392.4</v>
      </c>
      <c r="BA113" s="1">
        <v>201.55</v>
      </c>
      <c r="BB113">
        <v>16</v>
      </c>
      <c r="BD113" s="1">
        <v>5.8789000000000001E-2</v>
      </c>
      <c r="BE113">
        <v>4775.3</v>
      </c>
      <c r="BF113">
        <v>153.55000000000001</v>
      </c>
      <c r="BG113">
        <v>16</v>
      </c>
      <c r="BI113" s="1">
        <v>4.8862000000000003E-2</v>
      </c>
      <c r="BJ113">
        <v>4143.3</v>
      </c>
      <c r="BK113">
        <v>111.23</v>
      </c>
      <c r="BL113">
        <v>16</v>
      </c>
      <c r="BN113" s="1">
        <v>5.3817999999999998E-2</v>
      </c>
      <c r="BO113">
        <v>4466.8</v>
      </c>
      <c r="BP113">
        <v>131.55000000000001</v>
      </c>
      <c r="BQ113">
        <v>16</v>
      </c>
      <c r="BS113" s="1">
        <v>2.9055000000000001E-2</v>
      </c>
      <c r="BT113">
        <v>2816.9</v>
      </c>
      <c r="BU113">
        <v>44.436</v>
      </c>
      <c r="BV113">
        <v>16</v>
      </c>
      <c r="BX113" s="1">
        <v>3.8954999999999997E-2</v>
      </c>
      <c r="BY113">
        <v>3487.8</v>
      </c>
      <c r="BZ113">
        <v>74.936999999999998</v>
      </c>
      <c r="CA113">
        <v>16</v>
      </c>
      <c r="CC113" s="1">
        <v>3.3995999999999998E-2</v>
      </c>
      <c r="CD113">
        <v>3160.1</v>
      </c>
      <c r="CE113">
        <v>58.872999999999998</v>
      </c>
      <c r="CF113">
        <v>16</v>
      </c>
      <c r="CH113" s="1">
        <v>4.3910999999999999E-2</v>
      </c>
      <c r="CI113">
        <v>3815.5</v>
      </c>
      <c r="CJ113">
        <v>92.39</v>
      </c>
      <c r="CK113">
        <v>16</v>
      </c>
      <c r="CM113" s="1">
        <v>6.3758999999999996E-2</v>
      </c>
      <c r="CN113">
        <v>5083.8</v>
      </c>
      <c r="CO113">
        <v>176.88</v>
      </c>
      <c r="CP113">
        <v>16</v>
      </c>
      <c r="CR113" s="1">
        <v>7.3695999999999998E-2</v>
      </c>
      <c r="CS113">
        <v>5694.6</v>
      </c>
      <c r="CT113">
        <v>227.7</v>
      </c>
      <c r="CU113">
        <v>16</v>
      </c>
      <c r="CW113" s="1">
        <v>8.3635000000000001E-2</v>
      </c>
      <c r="CX113">
        <v>6293.2</v>
      </c>
      <c r="CY113">
        <v>284.07</v>
      </c>
      <c r="CZ113">
        <v>16</v>
      </c>
      <c r="DB113" s="1">
        <v>9.3568999999999999E-2</v>
      </c>
      <c r="DC113">
        <v>6891.6</v>
      </c>
      <c r="DD113">
        <v>345.7</v>
      </c>
      <c r="DE113">
        <v>16</v>
      </c>
      <c r="DG113" s="1">
        <v>0.10349</v>
      </c>
      <c r="DH113">
        <v>7489.9</v>
      </c>
      <c r="DI113">
        <v>412.57</v>
      </c>
      <c r="DJ113">
        <v>16</v>
      </c>
      <c r="DL113">
        <v>0.11342000000000001</v>
      </c>
      <c r="DM113">
        <v>8060.1</v>
      </c>
      <c r="DN113">
        <v>485.46</v>
      </c>
      <c r="DO113">
        <v>16</v>
      </c>
      <c r="DQ113">
        <v>0.12334000000000001</v>
      </c>
      <c r="DR113">
        <v>8631.7000000000007</v>
      </c>
      <c r="DS113">
        <v>563.5</v>
      </c>
      <c r="DT113">
        <v>16</v>
      </c>
    </row>
    <row r="114" spans="1:124" x14ac:dyDescent="0.25">
      <c r="A114" s="1">
        <v>0.13389000000000001</v>
      </c>
      <c r="B114">
        <v>8882.9</v>
      </c>
      <c r="C114">
        <v>658.31</v>
      </c>
      <c r="D114">
        <v>16.2</v>
      </c>
      <c r="F114" s="1">
        <v>0.14360999999999999</v>
      </c>
      <c r="G114">
        <v>9412.5</v>
      </c>
      <c r="H114">
        <v>746.16</v>
      </c>
      <c r="I114">
        <v>16.2</v>
      </c>
      <c r="K114" s="1">
        <v>0.15334</v>
      </c>
      <c r="L114">
        <v>9932.2000000000007</v>
      </c>
      <c r="M114">
        <v>839.31</v>
      </c>
      <c r="N114">
        <v>16.2</v>
      </c>
      <c r="P114" s="1">
        <v>0.16308</v>
      </c>
      <c r="Q114">
        <v>10438</v>
      </c>
      <c r="R114">
        <v>938.06</v>
      </c>
      <c r="S114">
        <v>16.2</v>
      </c>
      <c r="U114" s="1">
        <v>0.12416000000000001</v>
      </c>
      <c r="V114">
        <v>8349.4</v>
      </c>
      <c r="W114">
        <v>575.52</v>
      </c>
      <c r="X114">
        <v>16.2</v>
      </c>
      <c r="Z114" s="1">
        <v>0.11443</v>
      </c>
      <c r="AA114">
        <v>7806</v>
      </c>
      <c r="AB114">
        <v>498.02</v>
      </c>
      <c r="AC114">
        <v>16.2</v>
      </c>
      <c r="AE114" s="1">
        <v>0.1047</v>
      </c>
      <c r="AF114">
        <v>7262.8</v>
      </c>
      <c r="AG114">
        <v>425.49</v>
      </c>
      <c r="AH114">
        <v>16.2</v>
      </c>
      <c r="AJ114" s="1">
        <v>9.4963000000000006E-2</v>
      </c>
      <c r="AK114">
        <v>6705.2</v>
      </c>
      <c r="AL114">
        <v>358.37</v>
      </c>
      <c r="AM114">
        <v>16.2</v>
      </c>
      <c r="AO114" s="1">
        <v>8.5220000000000004E-2</v>
      </c>
      <c r="AP114">
        <v>6133</v>
      </c>
      <c r="AQ114">
        <v>296.77</v>
      </c>
      <c r="AR114">
        <v>16.2</v>
      </c>
      <c r="AT114" s="1">
        <v>7.5470999999999996E-2</v>
      </c>
      <c r="AU114">
        <v>5561.1</v>
      </c>
      <c r="AV114" s="1">
        <v>240.24</v>
      </c>
      <c r="AW114">
        <v>16.2</v>
      </c>
      <c r="AY114" s="1">
        <v>6.5719E-2</v>
      </c>
      <c r="AZ114" s="1">
        <v>4985.8999999999996</v>
      </c>
      <c r="BA114" s="1">
        <v>188.88</v>
      </c>
      <c r="BB114">
        <v>16.2</v>
      </c>
      <c r="BD114" s="1">
        <v>5.5971E-2</v>
      </c>
      <c r="BE114">
        <v>4395.1000000000004</v>
      </c>
      <c r="BF114">
        <v>143.04</v>
      </c>
      <c r="BG114">
        <v>16.2</v>
      </c>
      <c r="BI114" s="1">
        <v>4.6233000000000003E-2</v>
      </c>
      <c r="BJ114">
        <v>3789.5</v>
      </c>
      <c r="BK114">
        <v>102.74</v>
      </c>
      <c r="BL114">
        <v>16.2</v>
      </c>
      <c r="BN114" s="1">
        <v>5.1094000000000001E-2</v>
      </c>
      <c r="BO114">
        <v>4099.8</v>
      </c>
      <c r="BP114">
        <v>122.06</v>
      </c>
      <c r="BQ114">
        <v>16.2</v>
      </c>
      <c r="BS114" s="1">
        <v>2.6804999999999999E-2</v>
      </c>
      <c r="BT114">
        <v>2515.5</v>
      </c>
      <c r="BU114">
        <v>39.540999999999997</v>
      </c>
      <c r="BV114">
        <v>16.2</v>
      </c>
      <c r="BX114" s="1">
        <v>3.6514999999999999E-2</v>
      </c>
      <c r="BY114">
        <v>3160.2</v>
      </c>
      <c r="BZ114">
        <v>68.326999999999998</v>
      </c>
      <c r="CA114">
        <v>16.2</v>
      </c>
      <c r="CC114" s="1">
        <v>3.1649999999999998E-2</v>
      </c>
      <c r="CD114">
        <v>2845.6</v>
      </c>
      <c r="CE114">
        <v>53.13</v>
      </c>
      <c r="CF114">
        <v>16.2</v>
      </c>
      <c r="CH114" s="1">
        <v>4.1375000000000002E-2</v>
      </c>
      <c r="CI114">
        <v>3474.7</v>
      </c>
      <c r="CJ114">
        <v>84.864999999999995</v>
      </c>
      <c r="CK114">
        <v>16.2</v>
      </c>
      <c r="CM114" s="1">
        <v>6.0845999999999997E-2</v>
      </c>
      <c r="CN114">
        <v>4690.5</v>
      </c>
      <c r="CO114">
        <v>165.31</v>
      </c>
      <c r="CP114">
        <v>16.2</v>
      </c>
      <c r="CR114" s="1">
        <v>7.0595000000000005E-2</v>
      </c>
      <c r="CS114">
        <v>5274.9</v>
      </c>
      <c r="CT114">
        <v>213.89</v>
      </c>
      <c r="CU114">
        <v>16.2</v>
      </c>
      <c r="CW114" s="1">
        <v>8.0347000000000002E-2</v>
      </c>
      <c r="CX114">
        <v>5847.1</v>
      </c>
      <c r="CY114">
        <v>267.87</v>
      </c>
      <c r="CZ114">
        <v>16.2</v>
      </c>
      <c r="DB114" s="1">
        <v>9.0092000000000005E-2</v>
      </c>
      <c r="DC114">
        <v>6419</v>
      </c>
      <c r="DD114">
        <v>326.94</v>
      </c>
      <c r="DE114">
        <v>16.2</v>
      </c>
      <c r="DG114" s="1">
        <v>9.9830000000000002E-2</v>
      </c>
      <c r="DH114">
        <v>6990.8</v>
      </c>
      <c r="DI114">
        <v>391.08</v>
      </c>
      <c r="DJ114">
        <v>16.2</v>
      </c>
      <c r="DL114">
        <v>0.10957</v>
      </c>
      <c r="DM114">
        <v>7534.3</v>
      </c>
      <c r="DN114">
        <v>461.14</v>
      </c>
      <c r="DO114">
        <v>16.2</v>
      </c>
      <c r="DQ114">
        <v>0.11928999999999999</v>
      </c>
      <c r="DR114">
        <v>8077.8</v>
      </c>
      <c r="DS114">
        <v>536.13</v>
      </c>
      <c r="DT114">
        <v>16.2</v>
      </c>
    </row>
    <row r="115" spans="1:124" x14ac:dyDescent="0.25">
      <c r="A115" s="1">
        <v>0.12955</v>
      </c>
      <c r="B115">
        <v>8288.6</v>
      </c>
      <c r="C115">
        <v>628.22</v>
      </c>
      <c r="D115">
        <v>16.399999999999999</v>
      </c>
      <c r="F115" s="1">
        <v>0.13908999999999999</v>
      </c>
      <c r="G115">
        <v>8791.2999999999993</v>
      </c>
      <c r="H115">
        <v>712.89</v>
      </c>
      <c r="I115">
        <v>16.399999999999999</v>
      </c>
      <c r="K115" s="1">
        <v>0.14863000000000001</v>
      </c>
      <c r="L115">
        <v>9283.9</v>
      </c>
      <c r="M115">
        <v>802.75</v>
      </c>
      <c r="N115">
        <v>16.399999999999999</v>
      </c>
      <c r="P115" s="1">
        <v>0.15817999999999999</v>
      </c>
      <c r="Q115">
        <v>9762.2999999999993</v>
      </c>
      <c r="R115">
        <v>898.13</v>
      </c>
      <c r="S115">
        <v>16.399999999999999</v>
      </c>
      <c r="U115" s="1">
        <v>0.12002</v>
      </c>
      <c r="V115">
        <v>7783</v>
      </c>
      <c r="W115">
        <v>548.51</v>
      </c>
      <c r="X115">
        <v>16.399999999999999</v>
      </c>
      <c r="Z115" s="1">
        <v>0.11047999999999999</v>
      </c>
      <c r="AA115">
        <v>7267</v>
      </c>
      <c r="AB115">
        <v>473.94</v>
      </c>
      <c r="AC115">
        <v>16.399999999999999</v>
      </c>
      <c r="AE115" s="1">
        <v>0.10094</v>
      </c>
      <c r="AF115">
        <v>6750.4</v>
      </c>
      <c r="AG115">
        <v>404.15</v>
      </c>
      <c r="AH115">
        <v>16.399999999999999</v>
      </c>
      <c r="AJ115" s="1">
        <v>9.1389999999999999E-2</v>
      </c>
      <c r="AK115">
        <v>6219.3</v>
      </c>
      <c r="AL115">
        <v>339.65</v>
      </c>
      <c r="AM115">
        <v>16.399999999999999</v>
      </c>
      <c r="AO115" s="1">
        <v>8.1836000000000006E-2</v>
      </c>
      <c r="AP115">
        <v>5673.7</v>
      </c>
      <c r="AQ115" s="1">
        <v>280.56</v>
      </c>
      <c r="AR115">
        <v>16.399999999999999</v>
      </c>
      <c r="AT115" s="1">
        <v>7.2275000000000006E-2</v>
      </c>
      <c r="AU115">
        <v>5128.2</v>
      </c>
      <c r="AV115" s="1">
        <v>226.37</v>
      </c>
      <c r="AW115">
        <v>16.399999999999999</v>
      </c>
      <c r="AY115" s="1">
        <v>6.2711000000000003E-2</v>
      </c>
      <c r="AZ115" s="1">
        <v>4579.3</v>
      </c>
      <c r="BA115" s="1">
        <v>177.19</v>
      </c>
      <c r="BB115">
        <v>16.399999999999999</v>
      </c>
      <c r="BD115" s="1">
        <v>5.3150999999999997E-2</v>
      </c>
      <c r="BE115">
        <v>4014.9</v>
      </c>
      <c r="BF115">
        <v>133.4</v>
      </c>
      <c r="BG115">
        <v>16.399999999999999</v>
      </c>
      <c r="BI115" s="1">
        <v>4.3602000000000002E-2</v>
      </c>
      <c r="BJ115">
        <v>3435.5</v>
      </c>
      <c r="BK115">
        <v>95.007999999999996</v>
      </c>
      <c r="BL115">
        <v>16.399999999999999</v>
      </c>
      <c r="BN115" s="1">
        <v>4.8368000000000001E-2</v>
      </c>
      <c r="BO115">
        <v>3732.6</v>
      </c>
      <c r="BP115">
        <v>113.38</v>
      </c>
      <c r="BQ115">
        <v>16.399999999999999</v>
      </c>
      <c r="BS115" s="1">
        <v>2.4553999999999999E-2</v>
      </c>
      <c r="BT115">
        <v>2214.1</v>
      </c>
      <c r="BU115">
        <v>35.195999999999998</v>
      </c>
      <c r="BV115">
        <v>16.399999999999999</v>
      </c>
      <c r="BX115" s="1">
        <v>3.4074E-2</v>
      </c>
      <c r="BY115">
        <v>2832.6</v>
      </c>
      <c r="BZ115">
        <v>62.366999999999997</v>
      </c>
      <c r="CA115">
        <v>16.399999999999999</v>
      </c>
      <c r="CC115" s="1">
        <v>2.9305000000000001E-2</v>
      </c>
      <c r="CD115">
        <v>2531.1999999999998</v>
      </c>
      <c r="CE115">
        <v>47.987000000000002</v>
      </c>
      <c r="CF115">
        <v>16.399999999999999</v>
      </c>
      <c r="CH115" s="1">
        <v>3.884E-2</v>
      </c>
      <c r="CI115">
        <v>3134</v>
      </c>
      <c r="CJ115">
        <v>78.042000000000002</v>
      </c>
      <c r="CK115">
        <v>16.399999999999999</v>
      </c>
      <c r="CM115" s="1">
        <v>5.7931000000000003E-2</v>
      </c>
      <c r="CN115">
        <v>4297</v>
      </c>
      <c r="CO115">
        <v>154.66999999999999</v>
      </c>
      <c r="CP115">
        <v>16.399999999999999</v>
      </c>
      <c r="CR115" s="1">
        <v>6.7491999999999996E-2</v>
      </c>
      <c r="CS115">
        <v>4855.2</v>
      </c>
      <c r="CT115">
        <v>201.13</v>
      </c>
      <c r="CU115">
        <v>16.399999999999999</v>
      </c>
      <c r="CW115" s="1">
        <v>7.7055999999999999E-2</v>
      </c>
      <c r="CX115">
        <v>5401</v>
      </c>
      <c r="CY115">
        <v>252.85</v>
      </c>
      <c r="CZ115">
        <v>16.399999999999999</v>
      </c>
      <c r="DB115" s="1">
        <v>8.6613999999999997E-2</v>
      </c>
      <c r="DC115">
        <v>5946.5</v>
      </c>
      <c r="DD115">
        <v>309.5</v>
      </c>
      <c r="DE115">
        <v>16.399999999999999</v>
      </c>
      <c r="DG115" s="1">
        <v>9.6163999999999999E-2</v>
      </c>
      <c r="DH115">
        <v>6491.7</v>
      </c>
      <c r="DI115">
        <v>371.05</v>
      </c>
      <c r="DJ115">
        <v>16.399999999999999</v>
      </c>
      <c r="DL115" s="1">
        <v>0.10571</v>
      </c>
      <c r="DM115">
        <v>7008.7</v>
      </c>
      <c r="DN115">
        <v>438.45</v>
      </c>
      <c r="DO115">
        <v>16.399999999999999</v>
      </c>
      <c r="DQ115">
        <v>0.11525000000000001</v>
      </c>
      <c r="DR115">
        <v>7525.4</v>
      </c>
      <c r="DS115">
        <v>510.61</v>
      </c>
      <c r="DT115">
        <v>16.399999999999999</v>
      </c>
    </row>
    <row r="116" spans="1:124" x14ac:dyDescent="0.25">
      <c r="A116" s="1">
        <v>0.12522</v>
      </c>
      <c r="B116">
        <v>7695.8</v>
      </c>
      <c r="C116">
        <v>600.25</v>
      </c>
      <c r="D116">
        <v>16.600000000000001</v>
      </c>
      <c r="F116" s="1">
        <v>0.13456000000000001</v>
      </c>
      <c r="G116">
        <v>8170.6</v>
      </c>
      <c r="H116">
        <v>681.88</v>
      </c>
      <c r="I116">
        <v>16.600000000000001</v>
      </c>
      <c r="K116" s="1">
        <v>0.14391999999999999</v>
      </c>
      <c r="L116">
        <v>8636.2000000000007</v>
      </c>
      <c r="M116">
        <v>768.65</v>
      </c>
      <c r="N116">
        <v>16.600000000000001</v>
      </c>
      <c r="P116" s="1">
        <v>0.15328</v>
      </c>
      <c r="Q116">
        <v>9087.2999999999993</v>
      </c>
      <c r="R116">
        <v>860.86</v>
      </c>
      <c r="S116">
        <v>16.600000000000001</v>
      </c>
      <c r="U116" s="1">
        <v>0.11588</v>
      </c>
      <c r="V116">
        <v>7217.4</v>
      </c>
      <c r="W116">
        <v>523.41</v>
      </c>
      <c r="X116">
        <v>16.600000000000001</v>
      </c>
      <c r="Z116" s="1">
        <v>0.10653</v>
      </c>
      <c r="AA116">
        <v>6728.1</v>
      </c>
      <c r="AB116">
        <v>451.57</v>
      </c>
      <c r="AC116">
        <v>16.600000000000001</v>
      </c>
      <c r="AE116" s="1">
        <v>9.7178E-2</v>
      </c>
      <c r="AF116">
        <v>6238.2</v>
      </c>
      <c r="AG116">
        <v>384.36</v>
      </c>
      <c r="AH116">
        <v>16.600000000000001</v>
      </c>
      <c r="AJ116" s="1">
        <v>8.7816000000000005E-2</v>
      </c>
      <c r="AK116">
        <v>5733.6</v>
      </c>
      <c r="AL116">
        <v>322.33999999999997</v>
      </c>
      <c r="AM116">
        <v>16.600000000000001</v>
      </c>
      <c r="AO116" s="1">
        <v>7.8449000000000005E-2</v>
      </c>
      <c r="AP116">
        <v>5214.3</v>
      </c>
      <c r="AQ116" s="1">
        <v>265.60000000000002</v>
      </c>
      <c r="AR116">
        <v>16.600000000000001</v>
      </c>
      <c r="AT116" s="1">
        <v>6.9075999999999999E-2</v>
      </c>
      <c r="AU116">
        <v>4695.2</v>
      </c>
      <c r="AV116" s="1">
        <v>213.62</v>
      </c>
      <c r="AW116">
        <v>16.600000000000001</v>
      </c>
      <c r="AY116" s="1">
        <v>5.9700000000000003E-2</v>
      </c>
      <c r="AZ116" s="1">
        <v>4172.7</v>
      </c>
      <c r="BA116" s="1">
        <v>166.49</v>
      </c>
      <c r="BB116">
        <v>16.600000000000001</v>
      </c>
      <c r="BD116" s="1">
        <v>5.033E-2</v>
      </c>
      <c r="BE116">
        <v>3634.7</v>
      </c>
      <c r="BF116">
        <v>124.63</v>
      </c>
      <c r="BG116">
        <v>16.600000000000001</v>
      </c>
      <c r="BI116" s="1">
        <v>4.0971E-2</v>
      </c>
      <c r="BJ116">
        <v>3081.6</v>
      </c>
      <c r="BK116">
        <v>88.028999999999996</v>
      </c>
      <c r="BL116">
        <v>16.600000000000001</v>
      </c>
      <c r="BN116" s="1">
        <v>4.5642000000000002E-2</v>
      </c>
      <c r="BO116">
        <v>3365.6</v>
      </c>
      <c r="BP116">
        <v>105.51</v>
      </c>
      <c r="BQ116">
        <v>16.600000000000001</v>
      </c>
      <c r="BS116" s="1">
        <v>2.2301999999999999E-2</v>
      </c>
      <c r="BT116">
        <v>1912.6</v>
      </c>
      <c r="BU116">
        <v>31.402999999999999</v>
      </c>
      <c r="BV116">
        <v>16.600000000000001</v>
      </c>
      <c r="BX116" s="1">
        <v>3.1632E-2</v>
      </c>
      <c r="BY116">
        <v>2504.9</v>
      </c>
      <c r="BZ116">
        <v>57.052999999999997</v>
      </c>
      <c r="CA116">
        <v>16.600000000000001</v>
      </c>
      <c r="CC116" s="1">
        <v>2.6956999999999998E-2</v>
      </c>
      <c r="CD116">
        <v>2216.6</v>
      </c>
      <c r="CE116">
        <v>43.441000000000003</v>
      </c>
      <c r="CF116">
        <v>16.600000000000001</v>
      </c>
      <c r="CH116" s="1">
        <v>3.6303000000000002E-2</v>
      </c>
      <c r="CI116">
        <v>2793.2</v>
      </c>
      <c r="CJ116">
        <v>71.917000000000002</v>
      </c>
      <c r="CK116">
        <v>16.600000000000001</v>
      </c>
      <c r="CM116" s="1">
        <v>5.5016000000000002E-2</v>
      </c>
      <c r="CN116">
        <v>3903.7</v>
      </c>
      <c r="CO116">
        <v>144.94999999999999</v>
      </c>
      <c r="CP116">
        <v>16.600000000000001</v>
      </c>
      <c r="CR116" s="1">
        <v>6.4388000000000001E-2</v>
      </c>
      <c r="CS116">
        <v>4435.3999999999996</v>
      </c>
      <c r="CT116">
        <v>189.41</v>
      </c>
      <c r="CU116">
        <v>16.600000000000001</v>
      </c>
      <c r="CW116" s="1">
        <v>7.3762999999999995E-2</v>
      </c>
      <c r="CX116">
        <v>4954.8999999999996</v>
      </c>
      <c r="CY116">
        <v>239.01</v>
      </c>
      <c r="CZ116">
        <v>16.600000000000001</v>
      </c>
      <c r="DB116" s="1">
        <v>8.3134E-2</v>
      </c>
      <c r="DC116">
        <v>5474</v>
      </c>
      <c r="DD116">
        <v>293.38</v>
      </c>
      <c r="DE116">
        <v>16.600000000000001</v>
      </c>
      <c r="DG116" s="1">
        <v>9.2496999999999996E-2</v>
      </c>
      <c r="DH116">
        <v>5992.7</v>
      </c>
      <c r="DI116">
        <v>352.5</v>
      </c>
      <c r="DJ116">
        <v>16.600000000000001</v>
      </c>
      <c r="DL116" s="1">
        <v>0.10186000000000001</v>
      </c>
      <c r="DM116">
        <v>6483.2</v>
      </c>
      <c r="DN116">
        <v>417.39</v>
      </c>
      <c r="DO116">
        <v>16.600000000000001</v>
      </c>
      <c r="DQ116">
        <v>0.11121</v>
      </c>
      <c r="DR116">
        <v>6973.3</v>
      </c>
      <c r="DS116">
        <v>486.9</v>
      </c>
      <c r="DT116">
        <v>16.600000000000001</v>
      </c>
    </row>
    <row r="117" spans="1:124" x14ac:dyDescent="0.25">
      <c r="A117" s="1">
        <v>0.12089999999999999</v>
      </c>
      <c r="B117">
        <v>7103.9</v>
      </c>
      <c r="C117">
        <v>574.37</v>
      </c>
      <c r="D117">
        <v>16.8</v>
      </c>
      <c r="F117" s="1">
        <v>0.13005</v>
      </c>
      <c r="G117">
        <v>7551.5</v>
      </c>
      <c r="H117">
        <v>653.20000000000005</v>
      </c>
      <c r="I117">
        <v>16.8</v>
      </c>
      <c r="K117" s="1">
        <v>0.13921</v>
      </c>
      <c r="L117">
        <v>7989</v>
      </c>
      <c r="M117">
        <v>737.01</v>
      </c>
      <c r="N117">
        <v>16.8</v>
      </c>
      <c r="P117" s="1">
        <v>0.14838000000000001</v>
      </c>
      <c r="Q117">
        <v>8413</v>
      </c>
      <c r="R117">
        <v>826.27</v>
      </c>
      <c r="S117">
        <v>16.8</v>
      </c>
      <c r="U117" s="1">
        <v>0.11175</v>
      </c>
      <c r="V117">
        <v>6652.1</v>
      </c>
      <c r="W117">
        <v>500.2</v>
      </c>
      <c r="X117">
        <v>16.8</v>
      </c>
      <c r="Z117" s="1">
        <v>0.10258</v>
      </c>
      <c r="AA117">
        <v>6189.4</v>
      </c>
      <c r="AB117">
        <v>430.91</v>
      </c>
      <c r="AC117">
        <v>16.8</v>
      </c>
      <c r="AE117" s="1">
        <v>9.3413999999999997E-2</v>
      </c>
      <c r="AF117">
        <v>5725.9</v>
      </c>
      <c r="AG117">
        <v>366.12</v>
      </c>
      <c r="AH117">
        <v>16.8</v>
      </c>
      <c r="AJ117" s="1">
        <v>8.4239999999999995E-2</v>
      </c>
      <c r="AK117">
        <v>5247.8</v>
      </c>
      <c r="AL117">
        <v>306.41000000000003</v>
      </c>
      <c r="AM117">
        <v>16.8</v>
      </c>
      <c r="AO117" s="1">
        <v>7.5061000000000003E-2</v>
      </c>
      <c r="AP117">
        <v>4755.1000000000004</v>
      </c>
      <c r="AQ117" s="1">
        <v>251.9</v>
      </c>
      <c r="AR117">
        <v>16.8</v>
      </c>
      <c r="AT117" s="1">
        <v>6.5876000000000004E-2</v>
      </c>
      <c r="AU117">
        <v>4262.3</v>
      </c>
      <c r="AV117" s="1">
        <v>201.98</v>
      </c>
      <c r="AW117">
        <v>16.8</v>
      </c>
      <c r="AY117" s="1">
        <v>5.6689000000000003E-2</v>
      </c>
      <c r="AZ117" s="1">
        <v>3766.1</v>
      </c>
      <c r="BA117" s="1">
        <v>156.78</v>
      </c>
      <c r="BB117">
        <v>16.8</v>
      </c>
      <c r="BD117" s="1">
        <v>4.7507000000000001E-2</v>
      </c>
      <c r="BE117">
        <v>3254.3</v>
      </c>
      <c r="BF117">
        <v>116.72</v>
      </c>
      <c r="BG117">
        <v>16.8</v>
      </c>
      <c r="BI117" s="1">
        <v>3.8337000000000003E-2</v>
      </c>
      <c r="BJ117">
        <v>2727.6</v>
      </c>
      <c r="BK117">
        <v>81.802999999999997</v>
      </c>
      <c r="BL117">
        <v>16.8</v>
      </c>
      <c r="BN117" s="1">
        <v>4.2914000000000001E-2</v>
      </c>
      <c r="BO117">
        <v>2998.4</v>
      </c>
      <c r="BP117">
        <v>98.447999999999993</v>
      </c>
      <c r="BQ117">
        <v>16.8</v>
      </c>
      <c r="BS117" s="1">
        <v>2.0048E-2</v>
      </c>
      <c r="BT117">
        <v>1611.1</v>
      </c>
      <c r="BU117">
        <v>28.161000000000001</v>
      </c>
      <c r="BV117">
        <v>16.8</v>
      </c>
      <c r="BX117" s="1">
        <v>2.9187999999999999E-2</v>
      </c>
      <c r="BY117">
        <v>2177.3000000000002</v>
      </c>
      <c r="BZ117">
        <v>52.390999999999998</v>
      </c>
      <c r="CA117">
        <v>16.8</v>
      </c>
      <c r="CC117" s="1">
        <v>2.4608999999999999E-2</v>
      </c>
      <c r="CD117">
        <v>1902</v>
      </c>
      <c r="CE117">
        <v>39.496000000000002</v>
      </c>
      <c r="CF117">
        <v>16.8</v>
      </c>
      <c r="CH117" s="1">
        <v>3.3764000000000002E-2</v>
      </c>
      <c r="CI117">
        <v>2452.4</v>
      </c>
      <c r="CJ117">
        <v>66.495000000000005</v>
      </c>
      <c r="CK117">
        <v>16.8</v>
      </c>
      <c r="CM117" s="1">
        <v>5.2098999999999999E-2</v>
      </c>
      <c r="CN117">
        <v>3510.2</v>
      </c>
      <c r="CO117">
        <v>136.16</v>
      </c>
      <c r="CP117">
        <v>16.8</v>
      </c>
      <c r="CR117" s="1">
        <v>6.1282000000000003E-2</v>
      </c>
      <c r="CS117">
        <v>4015.7</v>
      </c>
      <c r="CT117">
        <v>178.76</v>
      </c>
      <c r="CU117">
        <v>16.8</v>
      </c>
      <c r="CW117" s="1">
        <v>7.0469000000000004E-2</v>
      </c>
      <c r="CX117">
        <v>4508.8</v>
      </c>
      <c r="CY117">
        <v>226.36</v>
      </c>
      <c r="CZ117">
        <v>16.8</v>
      </c>
      <c r="DB117" s="1">
        <v>7.9651E-2</v>
      </c>
      <c r="DC117">
        <v>5001.3999999999996</v>
      </c>
      <c r="DD117">
        <v>278.58</v>
      </c>
      <c r="DE117">
        <v>16.8</v>
      </c>
      <c r="DG117" s="1">
        <v>8.8827000000000003E-2</v>
      </c>
      <c r="DH117">
        <v>5493.7</v>
      </c>
      <c r="DI117">
        <v>335.42</v>
      </c>
      <c r="DJ117">
        <v>16.8</v>
      </c>
      <c r="DL117" s="1">
        <v>9.8000000000000004E-2</v>
      </c>
      <c r="DM117">
        <v>5957.6</v>
      </c>
      <c r="DN117">
        <v>397.96</v>
      </c>
      <c r="DO117">
        <v>16.8</v>
      </c>
      <c r="DQ117">
        <v>0.10717</v>
      </c>
      <c r="DR117">
        <v>6421.2</v>
      </c>
      <c r="DS117">
        <v>464.98</v>
      </c>
      <c r="DT117">
        <v>16.8</v>
      </c>
    </row>
    <row r="118" spans="1:124" x14ac:dyDescent="0.25">
      <c r="A118" s="1">
        <v>0.11656999999999999</v>
      </c>
      <c r="B118">
        <v>6512.3</v>
      </c>
      <c r="C118">
        <v>550.54999999999995</v>
      </c>
      <c r="D118">
        <v>17</v>
      </c>
      <c r="F118" s="1">
        <v>0.12553</v>
      </c>
      <c r="G118">
        <v>6933.4</v>
      </c>
      <c r="H118">
        <v>626.78</v>
      </c>
      <c r="I118">
        <v>17</v>
      </c>
      <c r="K118" s="1">
        <v>0.13450999999999999</v>
      </c>
      <c r="L118">
        <v>7344</v>
      </c>
      <c r="M118">
        <v>707.9</v>
      </c>
      <c r="N118">
        <v>17</v>
      </c>
      <c r="P118" s="1">
        <v>0.14349000000000001</v>
      </c>
      <c r="Q118">
        <v>7739.9</v>
      </c>
      <c r="R118">
        <v>794.35</v>
      </c>
      <c r="S118">
        <v>17</v>
      </c>
      <c r="U118" s="1">
        <v>0.1076</v>
      </c>
      <c r="V118">
        <v>6087</v>
      </c>
      <c r="W118">
        <v>478.87</v>
      </c>
      <c r="X118">
        <v>17</v>
      </c>
      <c r="Z118" s="1">
        <v>9.8629999999999995E-2</v>
      </c>
      <c r="AA118">
        <v>5650.9</v>
      </c>
      <c r="AB118">
        <v>411.97</v>
      </c>
      <c r="AC118">
        <v>17</v>
      </c>
      <c r="AE118" s="1">
        <v>8.9649000000000006E-2</v>
      </c>
      <c r="AF118">
        <v>5214</v>
      </c>
      <c r="AG118">
        <v>349.43</v>
      </c>
      <c r="AH118">
        <v>17</v>
      </c>
      <c r="AJ118" s="1">
        <v>8.0661999999999998E-2</v>
      </c>
      <c r="AK118">
        <v>4762.3</v>
      </c>
      <c r="AL118">
        <v>291.89999999999998</v>
      </c>
      <c r="AM118">
        <v>17</v>
      </c>
      <c r="AO118" s="1">
        <v>7.1670999999999999E-2</v>
      </c>
      <c r="AP118">
        <v>4295.8999999999996</v>
      </c>
      <c r="AQ118" s="1">
        <v>239.45</v>
      </c>
      <c r="AR118">
        <v>17</v>
      </c>
      <c r="AT118" s="1">
        <v>6.2673999999999994E-2</v>
      </c>
      <c r="AU118">
        <v>3829.4</v>
      </c>
      <c r="AV118" s="1">
        <v>191.46</v>
      </c>
      <c r="AW118">
        <v>17</v>
      </c>
      <c r="AY118" s="1">
        <v>5.3676000000000001E-2</v>
      </c>
      <c r="AZ118" s="1">
        <v>3359.5</v>
      </c>
      <c r="BA118" s="1">
        <v>148.06</v>
      </c>
      <c r="BB118">
        <v>17</v>
      </c>
      <c r="BD118" s="1">
        <v>4.4683E-2</v>
      </c>
      <c r="BE118">
        <v>2874.1</v>
      </c>
      <c r="BF118">
        <v>109.69</v>
      </c>
      <c r="BG118">
        <v>17</v>
      </c>
      <c r="BI118" s="1">
        <v>3.5702999999999999E-2</v>
      </c>
      <c r="BJ118">
        <v>2373.6</v>
      </c>
      <c r="BK118">
        <v>76.334999999999994</v>
      </c>
      <c r="BL118">
        <v>17</v>
      </c>
      <c r="BN118" s="1">
        <v>4.0183999999999997E-2</v>
      </c>
      <c r="BO118">
        <v>2631.2</v>
      </c>
      <c r="BP118">
        <v>92.200999999999993</v>
      </c>
      <c r="BQ118">
        <v>17</v>
      </c>
      <c r="BS118" s="1">
        <v>1.7794000000000001E-2</v>
      </c>
      <c r="BT118">
        <v>1309.5</v>
      </c>
      <c r="BU118">
        <v>25.472999999999999</v>
      </c>
      <c r="BV118">
        <v>17</v>
      </c>
      <c r="BX118" s="1">
        <v>2.6742999999999999E-2</v>
      </c>
      <c r="BY118">
        <v>1849.5</v>
      </c>
      <c r="BZ118">
        <v>48.378</v>
      </c>
      <c r="CA118">
        <v>17</v>
      </c>
      <c r="CC118" s="1">
        <v>2.2259000000000001E-2</v>
      </c>
      <c r="CD118">
        <v>1587.4</v>
      </c>
      <c r="CE118">
        <v>36.151000000000003</v>
      </c>
      <c r="CF118">
        <v>17</v>
      </c>
      <c r="CH118" s="1">
        <v>3.1223999999999998E-2</v>
      </c>
      <c r="CI118">
        <v>2111.5</v>
      </c>
      <c r="CJ118">
        <v>61.774000000000001</v>
      </c>
      <c r="CK118">
        <v>17</v>
      </c>
      <c r="CM118" s="1">
        <v>4.9181000000000002E-2</v>
      </c>
      <c r="CN118">
        <v>3116.8</v>
      </c>
      <c r="CO118">
        <v>128.31</v>
      </c>
      <c r="CP118">
        <v>17</v>
      </c>
      <c r="CR118" s="1">
        <v>5.8173999999999997E-2</v>
      </c>
      <c r="CS118">
        <v>3595.9</v>
      </c>
      <c r="CT118">
        <v>169.15</v>
      </c>
      <c r="CU118">
        <v>17</v>
      </c>
      <c r="CW118" s="1">
        <v>6.7172999999999997E-2</v>
      </c>
      <c r="CX118">
        <v>4062.8</v>
      </c>
      <c r="CY118">
        <v>214.9</v>
      </c>
      <c r="CZ118">
        <v>17</v>
      </c>
      <c r="DB118" s="1">
        <v>7.6166999999999999E-2</v>
      </c>
      <c r="DC118">
        <v>4529.1000000000004</v>
      </c>
      <c r="DD118">
        <v>265.12</v>
      </c>
      <c r="DE118">
        <v>17</v>
      </c>
      <c r="DG118" s="1">
        <v>8.5154999999999995E-2</v>
      </c>
      <c r="DH118">
        <v>4995</v>
      </c>
      <c r="DI118">
        <v>319.81</v>
      </c>
      <c r="DJ118">
        <v>17</v>
      </c>
      <c r="DL118" s="1">
        <v>9.4140000000000001E-2</v>
      </c>
      <c r="DM118">
        <v>5432.4</v>
      </c>
      <c r="DN118">
        <v>380.16</v>
      </c>
      <c r="DO118">
        <v>17</v>
      </c>
      <c r="DQ118" s="1">
        <v>0.10312</v>
      </c>
      <c r="DR118">
        <v>5869.4</v>
      </c>
      <c r="DS118">
        <v>444.86</v>
      </c>
      <c r="DT118">
        <v>17</v>
      </c>
    </row>
    <row r="119" spans="1:124" x14ac:dyDescent="0.25">
      <c r="A119" s="1">
        <v>0.11224000000000001</v>
      </c>
      <c r="B119">
        <v>5921.1</v>
      </c>
      <c r="C119">
        <v>528.79999999999995</v>
      </c>
      <c r="D119">
        <v>17.2</v>
      </c>
      <c r="F119" s="1">
        <v>0.12102</v>
      </c>
      <c r="G119">
        <v>6315.8</v>
      </c>
      <c r="H119">
        <v>602.62</v>
      </c>
      <c r="I119">
        <v>17.2</v>
      </c>
      <c r="K119" s="1">
        <v>0.12981000000000001</v>
      </c>
      <c r="L119">
        <v>6699.9</v>
      </c>
      <c r="M119">
        <v>681.25</v>
      </c>
      <c r="N119">
        <v>17.2</v>
      </c>
      <c r="P119" s="1">
        <v>0.1386</v>
      </c>
      <c r="Q119">
        <v>7068.9</v>
      </c>
      <c r="R119">
        <v>765.17</v>
      </c>
      <c r="S119">
        <v>17.2</v>
      </c>
      <c r="U119" s="1">
        <v>0.10346</v>
      </c>
      <c r="V119">
        <v>5522.2</v>
      </c>
      <c r="W119">
        <v>459.43</v>
      </c>
      <c r="X119">
        <v>17.2</v>
      </c>
      <c r="Z119" s="1">
        <v>9.4674999999999995E-2</v>
      </c>
      <c r="AA119">
        <v>5112.6000000000004</v>
      </c>
      <c r="AB119">
        <v>394.74</v>
      </c>
      <c r="AC119">
        <v>17.2</v>
      </c>
      <c r="AE119" s="1">
        <v>8.5880999999999999E-2</v>
      </c>
      <c r="AF119">
        <v>4702.1000000000004</v>
      </c>
      <c r="AG119">
        <v>334.31</v>
      </c>
      <c r="AH119">
        <v>17.2</v>
      </c>
      <c r="AJ119" s="1">
        <v>7.7081999999999998E-2</v>
      </c>
      <c r="AK119">
        <v>4276.8</v>
      </c>
      <c r="AL119">
        <v>278.77999999999997</v>
      </c>
      <c r="AM119">
        <v>17.2</v>
      </c>
      <c r="AO119" s="1">
        <v>6.8279000000000006E-2</v>
      </c>
      <c r="AP119">
        <v>3836.9</v>
      </c>
      <c r="AQ119" s="1">
        <v>228.26</v>
      </c>
      <c r="AR119">
        <v>17.2</v>
      </c>
      <c r="AT119" s="1">
        <v>5.9471000000000003E-2</v>
      </c>
      <c r="AU119">
        <v>3396.7</v>
      </c>
      <c r="AV119" s="1">
        <v>182.07</v>
      </c>
      <c r="AW119">
        <v>17.2</v>
      </c>
      <c r="AY119" s="1">
        <v>5.0660999999999998E-2</v>
      </c>
      <c r="AZ119" s="1">
        <v>2953</v>
      </c>
      <c r="BA119" s="1">
        <v>140.33000000000001</v>
      </c>
      <c r="BB119">
        <v>17.2</v>
      </c>
      <c r="BD119" s="1">
        <v>4.1856999999999998E-2</v>
      </c>
      <c r="BE119">
        <v>2493.6999999999998</v>
      </c>
      <c r="BF119">
        <v>103.52</v>
      </c>
      <c r="BG119">
        <v>17.2</v>
      </c>
      <c r="BI119" s="1">
        <v>3.3065999999999998E-2</v>
      </c>
      <c r="BJ119">
        <v>2019.5</v>
      </c>
      <c r="BK119">
        <v>71.623999999999995</v>
      </c>
      <c r="BL119">
        <v>17.2</v>
      </c>
      <c r="BN119" s="1">
        <v>3.7453E-2</v>
      </c>
      <c r="BO119">
        <v>2264</v>
      </c>
      <c r="BP119">
        <v>86.765000000000001</v>
      </c>
      <c r="BQ119">
        <v>17.2</v>
      </c>
      <c r="BS119" s="1">
        <v>1.5538E-2</v>
      </c>
      <c r="BT119">
        <v>1007.9</v>
      </c>
      <c r="BU119">
        <v>23.338999999999999</v>
      </c>
      <c r="BV119">
        <v>17.2</v>
      </c>
      <c r="BX119" s="1">
        <v>2.4296999999999999E-2</v>
      </c>
      <c r="BY119">
        <v>1521.7</v>
      </c>
      <c r="BZ119">
        <v>45.018000000000001</v>
      </c>
      <c r="CA119">
        <v>17.2</v>
      </c>
      <c r="CC119" s="1">
        <v>1.9907999999999999E-2</v>
      </c>
      <c r="CD119">
        <v>1272.7</v>
      </c>
      <c r="CE119">
        <v>33.408999999999999</v>
      </c>
      <c r="CF119">
        <v>17.2</v>
      </c>
      <c r="CH119" s="1">
        <v>2.8684000000000001E-2</v>
      </c>
      <c r="CI119">
        <v>1770.7</v>
      </c>
      <c r="CJ119">
        <v>57.758000000000003</v>
      </c>
      <c r="CK119">
        <v>17.2</v>
      </c>
      <c r="CM119" s="1">
        <v>4.6260000000000003E-2</v>
      </c>
      <c r="CN119">
        <v>2723.3</v>
      </c>
      <c r="CO119">
        <v>121.38</v>
      </c>
      <c r="CP119">
        <v>17.2</v>
      </c>
      <c r="CR119" s="1">
        <v>5.5065000000000003E-2</v>
      </c>
      <c r="CS119">
        <v>3176.3</v>
      </c>
      <c r="CT119">
        <v>160.61000000000001</v>
      </c>
      <c r="CU119">
        <v>17.2</v>
      </c>
      <c r="CW119" s="1">
        <v>6.3875000000000001E-2</v>
      </c>
      <c r="CX119">
        <v>3616.9</v>
      </c>
      <c r="CY119">
        <v>204.62</v>
      </c>
      <c r="CZ119">
        <v>17.2</v>
      </c>
      <c r="DB119" s="1">
        <v>7.2680999999999996E-2</v>
      </c>
      <c r="DC119">
        <v>4056.8</v>
      </c>
      <c r="DD119">
        <v>252.98</v>
      </c>
      <c r="DE119">
        <v>17.2</v>
      </c>
      <c r="DG119" s="1">
        <v>8.1480999999999998E-2</v>
      </c>
      <c r="DH119">
        <v>4496.2</v>
      </c>
      <c r="DI119">
        <v>305.69</v>
      </c>
      <c r="DJ119">
        <v>17.2</v>
      </c>
      <c r="DL119" s="1">
        <v>9.0278999999999998E-2</v>
      </c>
      <c r="DM119">
        <v>4907.3</v>
      </c>
      <c r="DN119">
        <v>364</v>
      </c>
      <c r="DO119">
        <v>17.2</v>
      </c>
      <c r="DQ119" s="1">
        <v>9.9069000000000004E-2</v>
      </c>
      <c r="DR119">
        <v>5317.9</v>
      </c>
      <c r="DS119">
        <v>426.54</v>
      </c>
      <c r="DT119">
        <v>17.2</v>
      </c>
    </row>
    <row r="120" spans="1:124" x14ac:dyDescent="0.25">
      <c r="A120" s="1">
        <v>0.10791000000000001</v>
      </c>
      <c r="B120">
        <v>5330.4</v>
      </c>
      <c r="C120">
        <v>509.12</v>
      </c>
      <c r="D120">
        <v>17.399999999999999</v>
      </c>
      <c r="F120" s="1">
        <v>0.11650000000000001</v>
      </c>
      <c r="G120">
        <v>5698.7</v>
      </c>
      <c r="H120">
        <v>580.71</v>
      </c>
      <c r="I120">
        <v>17.399999999999999</v>
      </c>
      <c r="K120" s="1">
        <v>0.12509999999999999</v>
      </c>
      <c r="L120">
        <v>6056.5</v>
      </c>
      <c r="M120">
        <v>657.05</v>
      </c>
      <c r="N120">
        <v>17.399999999999999</v>
      </c>
      <c r="P120" s="1">
        <v>0.13370000000000001</v>
      </c>
      <c r="Q120">
        <v>6398.8</v>
      </c>
      <c r="R120">
        <v>738.63</v>
      </c>
      <c r="S120">
        <v>17.399999999999999</v>
      </c>
      <c r="U120" s="1">
        <v>9.9317000000000003E-2</v>
      </c>
      <c r="V120">
        <v>4957.8</v>
      </c>
      <c r="W120">
        <v>441.89</v>
      </c>
      <c r="X120">
        <v>17.399999999999999</v>
      </c>
      <c r="Z120" s="1">
        <v>9.0717000000000006E-2</v>
      </c>
      <c r="AA120">
        <v>4574.6000000000004</v>
      </c>
      <c r="AB120">
        <v>379.24</v>
      </c>
      <c r="AC120">
        <v>17.399999999999999</v>
      </c>
      <c r="AE120" s="1">
        <v>8.2111000000000003E-2</v>
      </c>
      <c r="AF120">
        <v>4190.5</v>
      </c>
      <c r="AG120">
        <v>320.74</v>
      </c>
      <c r="AH120">
        <v>17.399999999999999</v>
      </c>
      <c r="AJ120" s="1">
        <v>7.3499999999999996E-2</v>
      </c>
      <c r="AK120">
        <v>3791.6</v>
      </c>
      <c r="AL120">
        <v>267.08</v>
      </c>
      <c r="AM120">
        <v>17.399999999999999</v>
      </c>
      <c r="AO120" s="1">
        <v>6.4884999999999998E-2</v>
      </c>
      <c r="AP120">
        <v>3377.9</v>
      </c>
      <c r="AQ120" s="1">
        <v>218.34</v>
      </c>
      <c r="AR120">
        <v>17.399999999999999</v>
      </c>
      <c r="AT120" s="1">
        <v>5.6265000000000003E-2</v>
      </c>
      <c r="AU120">
        <v>2963.9</v>
      </c>
      <c r="AV120" s="1">
        <v>173.8</v>
      </c>
      <c r="AW120">
        <v>17.399999999999999</v>
      </c>
      <c r="AY120" s="1">
        <v>4.7643999999999999E-2</v>
      </c>
      <c r="AZ120" s="1">
        <v>2546.4</v>
      </c>
      <c r="BA120" s="1">
        <v>133.6</v>
      </c>
      <c r="BB120">
        <v>17.399999999999999</v>
      </c>
      <c r="BD120" s="1">
        <v>3.9031000000000003E-2</v>
      </c>
      <c r="BE120">
        <v>2113.5</v>
      </c>
      <c r="BF120">
        <v>98.230999999999995</v>
      </c>
      <c r="BG120">
        <v>17.399999999999999</v>
      </c>
      <c r="BI120" s="1">
        <v>3.0429000000000001E-2</v>
      </c>
      <c r="BJ120">
        <v>1665.5</v>
      </c>
      <c r="BK120">
        <v>67.671999999999997</v>
      </c>
      <c r="BL120">
        <v>17.399999999999999</v>
      </c>
      <c r="BN120" s="1">
        <v>3.4721000000000002E-2</v>
      </c>
      <c r="BO120">
        <v>1896.8</v>
      </c>
      <c r="BP120">
        <v>82.146000000000001</v>
      </c>
      <c r="BQ120">
        <v>17.399999999999999</v>
      </c>
      <c r="BS120" s="1">
        <v>1.3280999999999999E-2</v>
      </c>
      <c r="BT120">
        <v>706.47</v>
      </c>
      <c r="BU120">
        <v>21.760999999999999</v>
      </c>
      <c r="BV120">
        <v>17.399999999999999</v>
      </c>
      <c r="BX120" s="1">
        <v>2.1850000000000001E-2</v>
      </c>
      <c r="BY120">
        <v>1194</v>
      </c>
      <c r="BZ120">
        <v>42.311</v>
      </c>
      <c r="CA120">
        <v>17.399999999999999</v>
      </c>
      <c r="CC120" s="1">
        <v>1.7555999999999999E-2</v>
      </c>
      <c r="CD120">
        <v>958.17</v>
      </c>
      <c r="CE120">
        <v>31.27</v>
      </c>
      <c r="CF120">
        <v>17.399999999999999</v>
      </c>
      <c r="CH120" s="1">
        <v>2.6141000000000001E-2</v>
      </c>
      <c r="CI120">
        <v>1429.8</v>
      </c>
      <c r="CJ120">
        <v>54.445999999999998</v>
      </c>
      <c r="CK120">
        <v>17.399999999999999</v>
      </c>
      <c r="CM120" s="1">
        <v>4.3338000000000002E-2</v>
      </c>
      <c r="CN120">
        <v>2330</v>
      </c>
      <c r="CO120">
        <v>115.38</v>
      </c>
      <c r="CP120">
        <v>17.399999999999999</v>
      </c>
      <c r="CR120" s="1">
        <v>5.1954E-2</v>
      </c>
      <c r="CS120">
        <v>2756.6</v>
      </c>
      <c r="CT120">
        <v>153.12</v>
      </c>
      <c r="CU120">
        <v>17.399999999999999</v>
      </c>
      <c r="CW120" s="1">
        <v>6.0574999999999997E-2</v>
      </c>
      <c r="CX120">
        <v>3171</v>
      </c>
      <c r="CY120">
        <v>195.54</v>
      </c>
      <c r="CZ120">
        <v>17.399999999999999</v>
      </c>
      <c r="DB120" s="1">
        <v>6.9193000000000005E-2</v>
      </c>
      <c r="DC120">
        <v>3584.7</v>
      </c>
      <c r="DD120">
        <v>242.19</v>
      </c>
      <c r="DE120">
        <v>17.399999999999999</v>
      </c>
      <c r="DG120" s="1">
        <v>7.7804999999999999E-2</v>
      </c>
      <c r="DH120">
        <v>3997.8</v>
      </c>
      <c r="DI120">
        <v>293.05</v>
      </c>
      <c r="DJ120">
        <v>17.399999999999999</v>
      </c>
      <c r="DL120" s="1">
        <v>8.6415000000000006E-2</v>
      </c>
      <c r="DM120">
        <v>4382.6000000000004</v>
      </c>
      <c r="DN120">
        <v>349.48</v>
      </c>
      <c r="DO120">
        <v>17.399999999999999</v>
      </c>
      <c r="DQ120" s="1">
        <v>9.5018000000000005E-2</v>
      </c>
      <c r="DR120">
        <v>4766.7</v>
      </c>
      <c r="DS120">
        <v>410.03</v>
      </c>
      <c r="DT120">
        <v>17.399999999999999</v>
      </c>
    </row>
    <row r="121" spans="1:124" x14ac:dyDescent="0.25">
      <c r="A121" s="1">
        <v>0.10357</v>
      </c>
      <c r="B121">
        <v>4740.3</v>
      </c>
      <c r="C121">
        <v>491.52</v>
      </c>
      <c r="D121">
        <v>17.600000000000001</v>
      </c>
      <c r="F121" s="1">
        <v>0.11198</v>
      </c>
      <c r="G121">
        <v>5082.5</v>
      </c>
      <c r="H121">
        <v>561.07000000000005</v>
      </c>
      <c r="I121">
        <v>17.600000000000001</v>
      </c>
      <c r="K121" s="1">
        <v>0.12039</v>
      </c>
      <c r="L121">
        <v>5414.1</v>
      </c>
      <c r="M121">
        <v>635.29999999999995</v>
      </c>
      <c r="N121">
        <v>17.600000000000001</v>
      </c>
      <c r="P121" s="1">
        <v>0.12881000000000001</v>
      </c>
      <c r="Q121">
        <v>5729.8</v>
      </c>
      <c r="R121">
        <v>714.76</v>
      </c>
      <c r="S121">
        <v>17.600000000000001</v>
      </c>
      <c r="U121" s="1">
        <v>9.5170000000000005E-2</v>
      </c>
      <c r="V121">
        <v>4393.8999999999996</v>
      </c>
      <c r="W121">
        <v>426.23</v>
      </c>
      <c r="X121">
        <v>17.600000000000001</v>
      </c>
      <c r="Z121" s="1">
        <v>8.6757000000000001E-2</v>
      </c>
      <c r="AA121">
        <v>4037</v>
      </c>
      <c r="AB121">
        <v>365.47</v>
      </c>
      <c r="AC121">
        <v>17.600000000000001</v>
      </c>
      <c r="AE121" s="1">
        <v>7.8338000000000005E-2</v>
      </c>
      <c r="AF121">
        <v>3679.2</v>
      </c>
      <c r="AG121">
        <v>308.74</v>
      </c>
      <c r="AH121">
        <v>17.600000000000001</v>
      </c>
      <c r="AJ121" s="1">
        <v>6.9915000000000005E-2</v>
      </c>
      <c r="AK121">
        <v>3306.5</v>
      </c>
      <c r="AL121">
        <v>256.77999999999997</v>
      </c>
      <c r="AM121">
        <v>17.600000000000001</v>
      </c>
      <c r="AO121" s="1">
        <v>6.1489000000000002E-2</v>
      </c>
      <c r="AP121">
        <v>2919.2</v>
      </c>
      <c r="AQ121" s="1">
        <v>209.68</v>
      </c>
      <c r="AR121">
        <v>17.600000000000001</v>
      </c>
      <c r="AT121" s="1">
        <v>5.3058000000000001E-2</v>
      </c>
      <c r="AU121">
        <v>2531.4</v>
      </c>
      <c r="AV121" s="1">
        <v>166.65</v>
      </c>
      <c r="AW121">
        <v>17.600000000000001</v>
      </c>
      <c r="AY121" s="1">
        <v>4.4625999999999999E-2</v>
      </c>
      <c r="AZ121" s="1">
        <v>2140</v>
      </c>
      <c r="BA121" s="1">
        <v>127.86</v>
      </c>
      <c r="BB121">
        <v>17.600000000000001</v>
      </c>
      <c r="BD121" s="1">
        <v>3.6200999999999997E-2</v>
      </c>
      <c r="BE121">
        <v>1733.3</v>
      </c>
      <c r="BF121">
        <v>93.813999999999993</v>
      </c>
      <c r="BG121">
        <v>17.600000000000001</v>
      </c>
      <c r="BI121" s="1">
        <v>2.7789999999999999E-2</v>
      </c>
      <c r="BJ121">
        <v>1311.5</v>
      </c>
      <c r="BK121">
        <v>64.48</v>
      </c>
      <c r="BL121">
        <v>17.600000000000001</v>
      </c>
      <c r="BN121" s="1">
        <v>3.1987000000000002E-2</v>
      </c>
      <c r="BO121">
        <v>1529.7</v>
      </c>
      <c r="BP121">
        <v>78.343000000000004</v>
      </c>
      <c r="BQ121">
        <v>17.600000000000001</v>
      </c>
      <c r="BS121" s="1">
        <v>1.1024000000000001E-2</v>
      </c>
      <c r="BT121">
        <v>405.44</v>
      </c>
      <c r="BU121">
        <v>20.739000000000001</v>
      </c>
      <c r="BV121">
        <v>17.600000000000001</v>
      </c>
      <c r="BX121" s="1">
        <v>1.9401000000000002E-2</v>
      </c>
      <c r="BY121">
        <v>866.48</v>
      </c>
      <c r="BZ121">
        <v>40.258000000000003</v>
      </c>
      <c r="CA121">
        <v>17.600000000000001</v>
      </c>
      <c r="CC121" s="1">
        <v>1.5203E-2</v>
      </c>
      <c r="CD121">
        <v>643.84</v>
      </c>
      <c r="CE121">
        <v>29.734999999999999</v>
      </c>
      <c r="CF121">
        <v>17.600000000000001</v>
      </c>
      <c r="CH121" s="1">
        <v>2.3597E-2</v>
      </c>
      <c r="CI121">
        <v>1089</v>
      </c>
      <c r="CJ121">
        <v>51.841000000000001</v>
      </c>
      <c r="CK121">
        <v>17.600000000000001</v>
      </c>
      <c r="CM121" s="1">
        <v>4.0413999999999999E-2</v>
      </c>
      <c r="CN121">
        <v>1936.7</v>
      </c>
      <c r="CO121">
        <v>110.32</v>
      </c>
      <c r="CP121">
        <v>17.600000000000001</v>
      </c>
      <c r="CR121" s="1">
        <v>4.8841000000000002E-2</v>
      </c>
      <c r="CS121">
        <v>2337.1</v>
      </c>
      <c r="CT121">
        <v>146.69</v>
      </c>
      <c r="CU121">
        <v>17.600000000000001</v>
      </c>
      <c r="CW121" s="1">
        <v>5.7273999999999999E-2</v>
      </c>
      <c r="CX121">
        <v>2725.5</v>
      </c>
      <c r="CY121">
        <v>187.65</v>
      </c>
      <c r="CZ121">
        <v>17.600000000000001</v>
      </c>
      <c r="DB121" s="1">
        <v>6.5702999999999998E-2</v>
      </c>
      <c r="DC121">
        <v>3112.8</v>
      </c>
      <c r="DD121">
        <v>232.72</v>
      </c>
      <c r="DE121">
        <v>17.600000000000001</v>
      </c>
      <c r="DG121" s="1">
        <v>7.4125999999999997E-2</v>
      </c>
      <c r="DH121">
        <v>3499.6</v>
      </c>
      <c r="DI121">
        <v>281.89</v>
      </c>
      <c r="DJ121">
        <v>17.600000000000001</v>
      </c>
      <c r="DL121" s="1">
        <v>8.2547999999999996E-2</v>
      </c>
      <c r="DM121">
        <v>3858.1</v>
      </c>
      <c r="DN121">
        <v>336.6</v>
      </c>
      <c r="DO121">
        <v>17.600000000000001</v>
      </c>
      <c r="DQ121" s="1">
        <v>9.0964000000000003E-2</v>
      </c>
      <c r="DR121">
        <v>4215.8999999999996</v>
      </c>
      <c r="DS121">
        <v>395.33</v>
      </c>
      <c r="DT121">
        <v>17.600000000000001</v>
      </c>
    </row>
    <row r="122" spans="1:124" x14ac:dyDescent="0.25">
      <c r="A122" s="1">
        <v>9.9237000000000006E-2</v>
      </c>
      <c r="B122">
        <v>4151.2</v>
      </c>
      <c r="C122">
        <v>475.99</v>
      </c>
      <c r="D122">
        <v>17.8</v>
      </c>
      <c r="F122" s="1">
        <v>0.10745</v>
      </c>
      <c r="G122">
        <v>4467.3</v>
      </c>
      <c r="H122">
        <v>543.69000000000005</v>
      </c>
      <c r="I122">
        <v>17.8</v>
      </c>
      <c r="K122" s="1">
        <v>0.11568000000000001</v>
      </c>
      <c r="L122">
        <v>4772.8999999999996</v>
      </c>
      <c r="M122">
        <v>616.01</v>
      </c>
      <c r="N122">
        <v>17.8</v>
      </c>
      <c r="P122" s="1">
        <v>0.12391000000000001</v>
      </c>
      <c r="Q122">
        <v>5062.2</v>
      </c>
      <c r="R122">
        <v>693.54</v>
      </c>
      <c r="S122">
        <v>17.8</v>
      </c>
      <c r="U122" s="1">
        <v>9.1019000000000003E-2</v>
      </c>
      <c r="V122">
        <v>3830.7</v>
      </c>
      <c r="W122">
        <v>412.48</v>
      </c>
      <c r="X122">
        <v>17.8</v>
      </c>
      <c r="Z122" s="1">
        <v>8.2794999999999994E-2</v>
      </c>
      <c r="AA122">
        <v>3500.2</v>
      </c>
      <c r="AB122">
        <v>353.42</v>
      </c>
      <c r="AC122">
        <v>17.8</v>
      </c>
      <c r="AE122" s="1">
        <v>7.4564000000000005E-2</v>
      </c>
      <c r="AF122">
        <v>3168.5</v>
      </c>
      <c r="AG122">
        <v>298.3</v>
      </c>
      <c r="AH122">
        <v>17.8</v>
      </c>
      <c r="AJ122" s="1">
        <v>6.6328999999999999E-2</v>
      </c>
      <c r="AK122">
        <v>2822</v>
      </c>
      <c r="AL122">
        <v>247.9</v>
      </c>
      <c r="AM122">
        <v>17.8</v>
      </c>
      <c r="AO122" s="1">
        <v>5.8090999999999997E-2</v>
      </c>
      <c r="AP122">
        <v>2460.8000000000002</v>
      </c>
      <c r="AQ122" s="1">
        <v>202.28</v>
      </c>
      <c r="AR122">
        <v>17.8</v>
      </c>
      <c r="AT122" s="1">
        <v>4.9848000000000003E-2</v>
      </c>
      <c r="AU122">
        <v>2099.1999999999998</v>
      </c>
      <c r="AV122" s="1">
        <v>160.63999999999999</v>
      </c>
      <c r="AW122">
        <v>17.8</v>
      </c>
      <c r="AY122" s="1">
        <v>4.1605999999999997E-2</v>
      </c>
      <c r="AZ122" s="1">
        <v>1733.9</v>
      </c>
      <c r="BA122" s="1">
        <v>123.12</v>
      </c>
      <c r="BB122">
        <v>17.8</v>
      </c>
      <c r="BD122" s="1">
        <v>3.3370999999999998E-2</v>
      </c>
      <c r="BE122">
        <v>1353.3</v>
      </c>
      <c r="BF122">
        <v>90.274000000000001</v>
      </c>
      <c r="BG122">
        <v>17.8</v>
      </c>
      <c r="BI122" s="1">
        <v>2.5149999999999999E-2</v>
      </c>
      <c r="BJ122">
        <v>957.89</v>
      </c>
      <c r="BK122">
        <v>62.052</v>
      </c>
      <c r="BL122">
        <v>17.8</v>
      </c>
      <c r="BN122" s="1">
        <v>2.9250999999999999E-2</v>
      </c>
      <c r="BO122">
        <v>1162.9000000000001</v>
      </c>
      <c r="BP122">
        <v>75.358000000000004</v>
      </c>
      <c r="BQ122">
        <v>17.8</v>
      </c>
      <c r="BS122" s="1">
        <v>8.7644000000000003E-3</v>
      </c>
      <c r="BT122">
        <v>109.37</v>
      </c>
      <c r="BU122">
        <v>20.274000000000001</v>
      </c>
      <c r="BV122">
        <v>17.8</v>
      </c>
      <c r="BX122" s="1">
        <v>1.6951000000000001E-2</v>
      </c>
      <c r="BY122">
        <v>539.58000000000004</v>
      </c>
      <c r="BZ122">
        <v>38.862000000000002</v>
      </c>
      <c r="CA122">
        <v>17.8</v>
      </c>
      <c r="CC122" s="1">
        <v>1.2848E-2</v>
      </c>
      <c r="CD122">
        <v>330.7</v>
      </c>
      <c r="CE122">
        <v>28.806000000000001</v>
      </c>
      <c r="CF122">
        <v>17.8</v>
      </c>
      <c r="CH122" s="1">
        <v>2.1052000000000001E-2</v>
      </c>
      <c r="CI122">
        <v>748.7</v>
      </c>
      <c r="CJ122">
        <v>49.944000000000003</v>
      </c>
      <c r="CK122">
        <v>17.8</v>
      </c>
      <c r="CM122" s="1">
        <v>3.7489000000000001E-2</v>
      </c>
      <c r="CN122">
        <v>1543.7</v>
      </c>
      <c r="CO122">
        <v>106.2</v>
      </c>
      <c r="CP122">
        <v>17.8</v>
      </c>
      <c r="CR122" s="1">
        <v>4.5726999999999997E-2</v>
      </c>
      <c r="CS122">
        <v>1918</v>
      </c>
      <c r="CT122">
        <v>141.32</v>
      </c>
      <c r="CU122">
        <v>17.8</v>
      </c>
      <c r="CW122" s="1">
        <v>5.3969999999999997E-2</v>
      </c>
      <c r="CX122">
        <v>2280.1999999999998</v>
      </c>
      <c r="CY122">
        <v>180.96</v>
      </c>
      <c r="CZ122">
        <v>17.8</v>
      </c>
      <c r="DB122" s="1">
        <v>6.2210000000000001E-2</v>
      </c>
      <c r="DC122">
        <v>2641.4</v>
      </c>
      <c r="DD122">
        <v>224.59</v>
      </c>
      <c r="DE122">
        <v>17.8</v>
      </c>
      <c r="DG122" s="1">
        <v>7.0445999999999995E-2</v>
      </c>
      <c r="DH122">
        <v>3002</v>
      </c>
      <c r="DI122">
        <v>272.23</v>
      </c>
      <c r="DJ122">
        <v>17.8</v>
      </c>
      <c r="DL122" s="1">
        <v>7.868E-2</v>
      </c>
      <c r="DM122">
        <v>3334.4</v>
      </c>
      <c r="DN122">
        <v>325.38</v>
      </c>
      <c r="DO122">
        <v>17.8</v>
      </c>
      <c r="DQ122" s="1">
        <v>8.6907999999999999E-2</v>
      </c>
      <c r="DR122">
        <v>3665.9</v>
      </c>
      <c r="DS122">
        <v>382.44</v>
      </c>
      <c r="DT122">
        <v>17.8</v>
      </c>
    </row>
    <row r="123" spans="1:124" x14ac:dyDescent="0.25">
      <c r="A123" s="1">
        <v>9.4895999999999994E-2</v>
      </c>
      <c r="B123">
        <v>3563.4</v>
      </c>
      <c r="C123">
        <v>462.54</v>
      </c>
      <c r="D123">
        <v>18</v>
      </c>
      <c r="F123" s="1">
        <v>0.10292</v>
      </c>
      <c r="G123" s="1">
        <v>3853.8</v>
      </c>
      <c r="H123">
        <v>528.57000000000005</v>
      </c>
      <c r="I123">
        <v>18</v>
      </c>
      <c r="K123" s="1">
        <v>0.11096</v>
      </c>
      <c r="L123">
        <v>4133.6000000000004</v>
      </c>
      <c r="M123">
        <v>599.19000000000005</v>
      </c>
      <c r="N123">
        <v>18</v>
      </c>
      <c r="P123" s="1">
        <v>0.11901</v>
      </c>
      <c r="Q123">
        <v>4396.6000000000004</v>
      </c>
      <c r="R123">
        <v>675</v>
      </c>
      <c r="S123">
        <v>18</v>
      </c>
      <c r="U123" s="1">
        <v>8.6865999999999999E-2</v>
      </c>
      <c r="V123">
        <v>3268.7</v>
      </c>
      <c r="W123">
        <v>400.63</v>
      </c>
      <c r="X123">
        <v>18</v>
      </c>
      <c r="Z123" s="1">
        <v>7.8828999999999996E-2</v>
      </c>
      <c r="AA123">
        <v>2964.2</v>
      </c>
      <c r="AB123">
        <v>343.11</v>
      </c>
      <c r="AC123">
        <v>18</v>
      </c>
      <c r="AE123" s="1">
        <v>7.0786000000000002E-2</v>
      </c>
      <c r="AF123">
        <v>2658.6</v>
      </c>
      <c r="AG123">
        <v>289.43</v>
      </c>
      <c r="AH123">
        <v>18</v>
      </c>
      <c r="AJ123" s="1">
        <v>6.2740000000000004E-2</v>
      </c>
      <c r="AK123">
        <v>2338.1999999999998</v>
      </c>
      <c r="AL123">
        <v>240.43</v>
      </c>
      <c r="AM123">
        <v>18</v>
      </c>
      <c r="AO123" s="1">
        <v>5.4690000000000003E-2</v>
      </c>
      <c r="AP123">
        <v>2003.2</v>
      </c>
      <c r="AQ123" s="1">
        <v>196.15</v>
      </c>
      <c r="AR123">
        <v>18</v>
      </c>
      <c r="AT123" s="1">
        <v>4.6636999999999998E-2</v>
      </c>
      <c r="AU123">
        <v>1667.6</v>
      </c>
      <c r="AV123" s="1">
        <v>155.75</v>
      </c>
      <c r="AW123">
        <v>18</v>
      </c>
      <c r="AY123" s="1">
        <v>3.8584E-2</v>
      </c>
      <c r="AZ123" s="1">
        <v>1328.3</v>
      </c>
      <c r="BA123" s="1">
        <v>119.39</v>
      </c>
      <c r="BB123">
        <v>18</v>
      </c>
      <c r="BD123" s="1">
        <v>3.0539E-2</v>
      </c>
      <c r="BE123">
        <v>974.09</v>
      </c>
      <c r="BF123">
        <v>87.613</v>
      </c>
      <c r="BG123">
        <v>18</v>
      </c>
      <c r="BI123" s="1">
        <v>2.2508E-2</v>
      </c>
      <c r="BJ123">
        <v>605.24</v>
      </c>
      <c r="BK123">
        <v>60.386000000000003</v>
      </c>
      <c r="BL123">
        <v>18</v>
      </c>
      <c r="BN123" s="1">
        <v>2.6513999999999999E-2</v>
      </c>
      <c r="BO123">
        <v>796.71</v>
      </c>
      <c r="BP123">
        <v>73.194000000000003</v>
      </c>
      <c r="BQ123">
        <v>18</v>
      </c>
      <c r="BS123" s="1">
        <v>7.9447000000000007E-3</v>
      </c>
      <c r="BT123">
        <v>41.947000000000003</v>
      </c>
      <c r="BU123">
        <v>20.245000000000001</v>
      </c>
      <c r="BV123">
        <v>18</v>
      </c>
      <c r="BX123" s="1">
        <v>1.4500000000000001E-2</v>
      </c>
      <c r="BY123">
        <v>216.62</v>
      </c>
      <c r="BZ123">
        <v>38.122</v>
      </c>
      <c r="CA123">
        <v>18</v>
      </c>
      <c r="CC123" s="1">
        <v>1.0492E-2</v>
      </c>
      <c r="CD123">
        <v>52.561999999999998</v>
      </c>
      <c r="CE123">
        <v>28.484000000000002</v>
      </c>
      <c r="CF123">
        <v>18</v>
      </c>
      <c r="CH123" s="1">
        <v>1.8505000000000001E-2</v>
      </c>
      <c r="CI123">
        <v>410.05</v>
      </c>
      <c r="CJ123">
        <v>48.756999999999998</v>
      </c>
      <c r="CK123">
        <v>18</v>
      </c>
      <c r="CM123" s="1">
        <v>3.4562000000000002E-2</v>
      </c>
      <c r="CN123">
        <v>1151.3</v>
      </c>
      <c r="CO123">
        <v>103.01</v>
      </c>
      <c r="CP123">
        <v>18</v>
      </c>
      <c r="CR123" s="1">
        <v>4.2610000000000002E-2</v>
      </c>
      <c r="CS123">
        <v>1499.4</v>
      </c>
      <c r="CT123">
        <v>137.02000000000001</v>
      </c>
      <c r="CU123">
        <v>18</v>
      </c>
      <c r="CW123" s="1">
        <v>5.0664000000000001E-2</v>
      </c>
      <c r="CX123">
        <v>1835.6</v>
      </c>
      <c r="CY123">
        <v>175.46</v>
      </c>
      <c r="CZ123">
        <v>18</v>
      </c>
      <c r="DB123" s="1">
        <v>5.8715999999999997E-2</v>
      </c>
      <c r="DC123">
        <v>2170.8000000000002</v>
      </c>
      <c r="DD123">
        <v>217.81</v>
      </c>
      <c r="DE123">
        <v>18</v>
      </c>
      <c r="DG123" s="1">
        <v>6.6763000000000003E-2</v>
      </c>
      <c r="DH123">
        <v>2505.1</v>
      </c>
      <c r="DI123">
        <v>264.05</v>
      </c>
      <c r="DJ123">
        <v>18</v>
      </c>
      <c r="DL123" s="1">
        <v>7.4807999999999999E-2</v>
      </c>
      <c r="DM123">
        <v>2811.4</v>
      </c>
      <c r="DN123">
        <v>315.8</v>
      </c>
      <c r="DO123">
        <v>18</v>
      </c>
      <c r="DQ123" s="1">
        <v>8.2848000000000005E-2</v>
      </c>
      <c r="DR123">
        <v>3116.9</v>
      </c>
      <c r="DS123">
        <v>371.37</v>
      </c>
      <c r="DT123">
        <v>18</v>
      </c>
    </row>
    <row r="124" spans="1:124" x14ac:dyDescent="0.25">
      <c r="A124" s="1">
        <v>9.0552999999999995E-2</v>
      </c>
      <c r="B124">
        <v>2977.8</v>
      </c>
      <c r="C124">
        <v>451.18</v>
      </c>
      <c r="D124">
        <v>18.2</v>
      </c>
      <c r="F124" s="1">
        <v>9.8391999999999993E-2</v>
      </c>
      <c r="G124" s="1">
        <v>3242.8</v>
      </c>
      <c r="H124">
        <v>515.73</v>
      </c>
      <c r="I124">
        <v>18.2</v>
      </c>
      <c r="K124" s="1">
        <v>0.10625</v>
      </c>
      <c r="L124">
        <v>3497.2</v>
      </c>
      <c r="M124">
        <v>584.83000000000004</v>
      </c>
      <c r="N124">
        <v>18.2</v>
      </c>
      <c r="P124" s="1">
        <v>0.11409999999999999</v>
      </c>
      <c r="Q124">
        <v>3734.1</v>
      </c>
      <c r="R124">
        <v>659.13</v>
      </c>
      <c r="S124">
        <v>18.2</v>
      </c>
      <c r="U124" s="1">
        <v>8.2710000000000006E-2</v>
      </c>
      <c r="V124">
        <v>2708.4</v>
      </c>
      <c r="W124">
        <v>390.69</v>
      </c>
      <c r="X124">
        <v>18.2</v>
      </c>
      <c r="Z124" s="1">
        <v>7.4860999999999997E-2</v>
      </c>
      <c r="AA124">
        <v>2429.9</v>
      </c>
      <c r="AB124">
        <v>334.53</v>
      </c>
      <c r="AC124">
        <v>18.2</v>
      </c>
      <c r="AE124" s="1">
        <v>6.7005999999999996E-2</v>
      </c>
      <c r="AF124">
        <v>2150.3000000000002</v>
      </c>
      <c r="AG124">
        <v>282.14</v>
      </c>
      <c r="AH124">
        <v>18.2</v>
      </c>
      <c r="AJ124" s="1">
        <v>5.9147999999999999E-2</v>
      </c>
      <c r="AK124">
        <v>1855.9</v>
      </c>
      <c r="AL124">
        <v>234.38</v>
      </c>
      <c r="AM124">
        <v>18.2</v>
      </c>
      <c r="AO124" s="1">
        <v>5.1288E-2</v>
      </c>
      <c r="AP124">
        <v>1547.1</v>
      </c>
      <c r="AQ124" s="1">
        <v>191.3</v>
      </c>
      <c r="AR124">
        <v>18.2</v>
      </c>
      <c r="AT124" s="1">
        <v>4.3423999999999997E-2</v>
      </c>
      <c r="AU124">
        <v>1237.5999999999999</v>
      </c>
      <c r="AV124" s="1">
        <v>152</v>
      </c>
      <c r="AW124">
        <v>18.2</v>
      </c>
      <c r="AY124" s="1">
        <v>3.5560000000000001E-2</v>
      </c>
      <c r="AZ124" s="1">
        <v>924.28</v>
      </c>
      <c r="BA124" s="1">
        <v>116.65</v>
      </c>
      <c r="BB124">
        <v>18.2</v>
      </c>
      <c r="BD124" s="1">
        <v>2.7705E-2</v>
      </c>
      <c r="BE124">
        <v>596.96</v>
      </c>
      <c r="BF124">
        <v>85.831999999999994</v>
      </c>
      <c r="BG124">
        <v>18.2</v>
      </c>
      <c r="BI124" s="1">
        <v>1.9864E-2</v>
      </c>
      <c r="BJ124">
        <v>258.08</v>
      </c>
      <c r="BK124">
        <v>59.487000000000002</v>
      </c>
      <c r="BL124">
        <v>18.2</v>
      </c>
      <c r="BN124" s="1">
        <v>2.3775000000000001E-2</v>
      </c>
      <c r="BO124">
        <v>433.36</v>
      </c>
      <c r="BP124">
        <v>71.852000000000004</v>
      </c>
      <c r="BQ124">
        <v>18.2</v>
      </c>
      <c r="BS124" s="1">
        <v>7.9448999999999995E-3</v>
      </c>
      <c r="BT124">
        <v>41.948999999999998</v>
      </c>
      <c r="BU124">
        <v>20.245999999999999</v>
      </c>
      <c r="BV124">
        <v>18.2</v>
      </c>
      <c r="BX124" s="1">
        <v>1.2857E-2</v>
      </c>
      <c r="BY124">
        <v>62.518000000000001</v>
      </c>
      <c r="BZ124">
        <v>37.996000000000002</v>
      </c>
      <c r="CA124">
        <v>18.2</v>
      </c>
      <c r="CC124" s="1">
        <v>1.0330000000000001E-2</v>
      </c>
      <c r="CD124">
        <v>52.314</v>
      </c>
      <c r="CE124">
        <v>28.486999999999998</v>
      </c>
      <c r="CF124">
        <v>18.2</v>
      </c>
      <c r="CH124" s="1">
        <v>1.5956999999999999E-2</v>
      </c>
      <c r="CI124">
        <v>94.575999999999993</v>
      </c>
      <c r="CJ124">
        <v>48.280999999999999</v>
      </c>
      <c r="CK124">
        <v>18.2</v>
      </c>
      <c r="CM124" s="1">
        <v>3.1633000000000001E-2</v>
      </c>
      <c r="CN124">
        <v>760.63</v>
      </c>
      <c r="CO124">
        <v>100.77</v>
      </c>
      <c r="CP124">
        <v>18.2</v>
      </c>
      <c r="CR124" s="1">
        <v>3.9490999999999998E-2</v>
      </c>
      <c r="CS124">
        <v>1082.3</v>
      </c>
      <c r="CT124">
        <v>133.79</v>
      </c>
      <c r="CU124">
        <v>18.2</v>
      </c>
      <c r="CW124" s="1">
        <v>4.7356000000000002E-2</v>
      </c>
      <c r="CX124">
        <v>1392.5</v>
      </c>
      <c r="CY124">
        <v>171.17</v>
      </c>
      <c r="CZ124">
        <v>18.2</v>
      </c>
      <c r="DB124" s="1">
        <v>5.5218000000000003E-2</v>
      </c>
      <c r="DC124">
        <v>1701.6</v>
      </c>
      <c r="DD124">
        <v>212.37</v>
      </c>
      <c r="DE124">
        <v>18.2</v>
      </c>
      <c r="DG124" s="1">
        <v>6.3076999999999994E-2</v>
      </c>
      <c r="DH124">
        <v>2009.7</v>
      </c>
      <c r="DI124">
        <v>257.38</v>
      </c>
      <c r="DJ124">
        <v>18.2</v>
      </c>
      <c r="DL124" s="1">
        <v>7.0933999999999997E-2</v>
      </c>
      <c r="DM124">
        <v>2290.1</v>
      </c>
      <c r="DN124">
        <v>307.87</v>
      </c>
      <c r="DO124">
        <v>18.2</v>
      </c>
      <c r="DQ124" s="1">
        <v>7.8785999999999995E-2</v>
      </c>
      <c r="DR124">
        <v>2569.6</v>
      </c>
      <c r="DS124">
        <v>362.11</v>
      </c>
      <c r="DT124">
        <v>18.2</v>
      </c>
    </row>
    <row r="125" spans="1:124" x14ac:dyDescent="0.25">
      <c r="A125" s="1">
        <v>8.6206000000000005E-2</v>
      </c>
      <c r="B125">
        <v>2395.9</v>
      </c>
      <c r="C125">
        <v>441.91</v>
      </c>
      <c r="D125">
        <v>18.399999999999999</v>
      </c>
      <c r="F125" s="1">
        <v>9.3856999999999996E-2</v>
      </c>
      <c r="G125" s="1">
        <v>2636</v>
      </c>
      <c r="H125">
        <v>505.17</v>
      </c>
      <c r="I125">
        <v>18.399999999999999</v>
      </c>
      <c r="K125" s="1">
        <v>0.10152</v>
      </c>
      <c r="L125">
        <v>2865.5</v>
      </c>
      <c r="M125">
        <v>572.95000000000005</v>
      </c>
      <c r="N125">
        <v>18.399999999999999</v>
      </c>
      <c r="P125" s="1">
        <v>0.10919</v>
      </c>
      <c r="Q125">
        <v>3076.6</v>
      </c>
      <c r="R125">
        <v>645.92999999999995</v>
      </c>
      <c r="S125">
        <v>18.399999999999999</v>
      </c>
      <c r="U125" s="1">
        <v>7.8550999999999996E-2</v>
      </c>
      <c r="V125">
        <v>2151.5</v>
      </c>
      <c r="W125">
        <v>382.66</v>
      </c>
      <c r="X125">
        <v>18.399999999999999</v>
      </c>
      <c r="Z125" s="1">
        <v>7.0889999999999995E-2</v>
      </c>
      <c r="AA125">
        <v>1898.9</v>
      </c>
      <c r="AB125">
        <v>327.69</v>
      </c>
      <c r="AC125">
        <v>18.399999999999999</v>
      </c>
      <c r="AE125" s="1">
        <v>6.3224000000000002E-2</v>
      </c>
      <c r="AF125">
        <v>1645</v>
      </c>
      <c r="AG125">
        <v>276.43</v>
      </c>
      <c r="AH125">
        <v>18.399999999999999</v>
      </c>
      <c r="AJ125" s="1">
        <v>5.5553999999999999E-2</v>
      </c>
      <c r="AK125">
        <v>1376.8</v>
      </c>
      <c r="AL125">
        <v>229.76</v>
      </c>
      <c r="AM125">
        <v>18.399999999999999</v>
      </c>
      <c r="AO125" s="1">
        <v>4.7883000000000002E-2</v>
      </c>
      <c r="AP125">
        <v>1094.4000000000001</v>
      </c>
      <c r="AQ125" s="1">
        <v>187.72</v>
      </c>
      <c r="AR125">
        <v>18.399999999999999</v>
      </c>
      <c r="AT125" s="1">
        <v>4.0208000000000001E-2</v>
      </c>
      <c r="AU125">
        <v>811.47</v>
      </c>
      <c r="AV125" s="1">
        <v>149.38999999999999</v>
      </c>
      <c r="AW125">
        <v>18.399999999999999</v>
      </c>
      <c r="AY125" s="1">
        <v>3.2534E-2</v>
      </c>
      <c r="AZ125" s="1">
        <v>525.58000000000004</v>
      </c>
      <c r="BA125" s="1">
        <v>114.93</v>
      </c>
      <c r="BB125">
        <v>18.399999999999999</v>
      </c>
      <c r="BD125" s="1">
        <v>2.4868999999999999E-2</v>
      </c>
      <c r="BE125">
        <v>233.13</v>
      </c>
      <c r="BF125">
        <v>84.933000000000007</v>
      </c>
      <c r="BG125">
        <v>18.399999999999999</v>
      </c>
      <c r="BI125" s="1">
        <v>1.7916000000000001E-2</v>
      </c>
      <c r="BJ125">
        <v>82.680999999999997</v>
      </c>
      <c r="BK125">
        <v>59.317</v>
      </c>
      <c r="BL125">
        <v>18.399999999999999</v>
      </c>
      <c r="BN125" s="1">
        <v>2.1035000000000002E-2</v>
      </c>
      <c r="BO125">
        <v>107.84</v>
      </c>
      <c r="BP125">
        <v>71.332999999999998</v>
      </c>
      <c r="BQ125">
        <v>18.399999999999999</v>
      </c>
      <c r="BS125" s="1">
        <v>7.9448999999999995E-3</v>
      </c>
      <c r="BT125">
        <v>41.948999999999998</v>
      </c>
      <c r="BU125">
        <v>20.245999999999999</v>
      </c>
      <c r="BV125">
        <v>18.399999999999999</v>
      </c>
      <c r="BX125" s="1">
        <v>1.2857E-2</v>
      </c>
      <c r="BY125">
        <v>62.524000000000001</v>
      </c>
      <c r="BZ125">
        <v>37.999000000000002</v>
      </c>
      <c r="CA125">
        <v>18.399999999999999</v>
      </c>
      <c r="CC125" s="1">
        <v>1.0330000000000001E-2</v>
      </c>
      <c r="CD125">
        <v>52.314</v>
      </c>
      <c r="CE125">
        <v>28.486999999999998</v>
      </c>
      <c r="CF125">
        <v>18.399999999999999</v>
      </c>
      <c r="CH125" s="1">
        <v>1.5386E-2</v>
      </c>
      <c r="CI125">
        <v>72.644000000000005</v>
      </c>
      <c r="CJ125">
        <v>48.276000000000003</v>
      </c>
      <c r="CK125">
        <v>18.399999999999999</v>
      </c>
      <c r="CM125" s="1">
        <v>2.8701999999999998E-2</v>
      </c>
      <c r="CN125">
        <v>377.62</v>
      </c>
      <c r="CO125">
        <v>99.465000000000003</v>
      </c>
      <c r="CP125">
        <v>18.399999999999999</v>
      </c>
      <c r="CR125" s="1">
        <v>3.637E-2</v>
      </c>
      <c r="CS125">
        <v>669.65</v>
      </c>
      <c r="CT125">
        <v>131.62</v>
      </c>
      <c r="CU125">
        <v>18.399999999999999</v>
      </c>
      <c r="CW125" s="1">
        <v>4.4045000000000001E-2</v>
      </c>
      <c r="CX125">
        <v>953.09</v>
      </c>
      <c r="CY125">
        <v>168.09</v>
      </c>
      <c r="CZ125">
        <v>18.399999999999999</v>
      </c>
      <c r="DB125" s="1">
        <v>5.1719000000000001E-2</v>
      </c>
      <c r="DC125">
        <v>1235.5999999999999</v>
      </c>
      <c r="DD125">
        <v>208.28</v>
      </c>
      <c r="DE125">
        <v>18.399999999999999</v>
      </c>
      <c r="DG125" s="1">
        <v>5.9388999999999997E-2</v>
      </c>
      <c r="DH125">
        <v>1517.3</v>
      </c>
      <c r="DI125">
        <v>252.2</v>
      </c>
      <c r="DJ125">
        <v>18.399999999999999</v>
      </c>
      <c r="DL125" s="1">
        <v>6.7058000000000006E-2</v>
      </c>
      <c r="DM125">
        <v>1772</v>
      </c>
      <c r="DN125">
        <v>301.60000000000002</v>
      </c>
      <c r="DO125">
        <v>18.399999999999999</v>
      </c>
      <c r="DQ125" s="1">
        <v>7.4720999999999996E-2</v>
      </c>
      <c r="DR125">
        <v>2025.6</v>
      </c>
      <c r="DS125">
        <v>354.69</v>
      </c>
      <c r="DT125">
        <v>18.399999999999999</v>
      </c>
    </row>
    <row r="126" spans="1:124" x14ac:dyDescent="0.25">
      <c r="A126" s="1">
        <v>8.1855999999999998E-2</v>
      </c>
      <c r="B126">
        <v>1821.6</v>
      </c>
      <c r="C126">
        <v>434.74</v>
      </c>
      <c r="D126">
        <v>18.600000000000001</v>
      </c>
      <c r="F126" s="1">
        <v>8.9319999999999997E-2</v>
      </c>
      <c r="G126" s="1">
        <v>2037.3</v>
      </c>
      <c r="H126">
        <v>496.89</v>
      </c>
      <c r="I126">
        <v>18.600000000000001</v>
      </c>
      <c r="K126" s="1">
        <v>9.6798999999999996E-2</v>
      </c>
      <c r="L126">
        <v>2242.6999999999998</v>
      </c>
      <c r="M126">
        <v>563.54999999999995</v>
      </c>
      <c r="N126">
        <v>18.600000000000001</v>
      </c>
      <c r="P126" s="1">
        <v>0.10428</v>
      </c>
      <c r="Q126">
        <v>2428.1999999999998</v>
      </c>
      <c r="R126">
        <v>635.41999999999996</v>
      </c>
      <c r="S126">
        <v>18.600000000000001</v>
      </c>
      <c r="U126" s="1">
        <v>7.4388999999999997E-2</v>
      </c>
      <c r="V126">
        <v>1601.5</v>
      </c>
      <c r="W126">
        <v>376.54</v>
      </c>
      <c r="X126">
        <v>18.600000000000001</v>
      </c>
      <c r="Z126" s="1">
        <v>6.6916000000000003E-2</v>
      </c>
      <c r="AA126">
        <v>1374.8</v>
      </c>
      <c r="AB126">
        <v>322.60000000000002</v>
      </c>
      <c r="AC126">
        <v>18.600000000000001</v>
      </c>
      <c r="AE126" s="1">
        <v>5.9438999999999999E-2</v>
      </c>
      <c r="AF126">
        <v>1147</v>
      </c>
      <c r="AG126">
        <v>272.29000000000002</v>
      </c>
      <c r="AH126">
        <v>18.600000000000001</v>
      </c>
      <c r="AJ126" s="1">
        <v>5.1957999999999997E-2</v>
      </c>
      <c r="AK126">
        <v>905.85</v>
      </c>
      <c r="AL126">
        <v>226.56</v>
      </c>
      <c r="AM126">
        <v>18.600000000000001</v>
      </c>
      <c r="AO126" s="1">
        <v>4.4475000000000001E-2</v>
      </c>
      <c r="AP126">
        <v>652.54999999999995</v>
      </c>
      <c r="AQ126" s="1">
        <v>185.43</v>
      </c>
      <c r="AR126">
        <v>18.600000000000001</v>
      </c>
      <c r="AT126" s="1">
        <v>3.6990000000000002E-2</v>
      </c>
      <c r="AU126">
        <v>402.59</v>
      </c>
      <c r="AV126" s="1">
        <v>147.91999999999999</v>
      </c>
      <c r="AW126">
        <v>18.600000000000001</v>
      </c>
      <c r="AY126" s="1">
        <v>2.9506000000000001E-2</v>
      </c>
      <c r="AZ126" s="1">
        <v>174.54</v>
      </c>
      <c r="BA126" s="1">
        <v>114.21</v>
      </c>
      <c r="BB126">
        <v>18.600000000000001</v>
      </c>
      <c r="BD126" s="1">
        <v>2.3175999999999999E-2</v>
      </c>
      <c r="BE126">
        <v>112.36</v>
      </c>
      <c r="BF126">
        <v>84.822000000000003</v>
      </c>
      <c r="BG126">
        <v>18.600000000000001</v>
      </c>
      <c r="BI126" s="1">
        <v>1.7916999999999999E-2</v>
      </c>
      <c r="BJ126">
        <v>82.688999999999993</v>
      </c>
      <c r="BK126">
        <v>59.320999999999998</v>
      </c>
      <c r="BL126">
        <v>18.600000000000001</v>
      </c>
      <c r="BN126" s="1">
        <v>2.0485E-2</v>
      </c>
      <c r="BO126">
        <v>94.448999999999998</v>
      </c>
      <c r="BP126">
        <v>71.334999999999994</v>
      </c>
      <c r="BQ126">
        <v>18.600000000000001</v>
      </c>
      <c r="BS126" s="1">
        <v>7.9448999999999995E-3</v>
      </c>
      <c r="BT126">
        <v>41.948999999999998</v>
      </c>
      <c r="BU126">
        <v>20.245999999999999</v>
      </c>
      <c r="BV126">
        <v>18.600000000000001</v>
      </c>
      <c r="BX126" s="1">
        <v>1.2857E-2</v>
      </c>
      <c r="BY126">
        <v>62.524000000000001</v>
      </c>
      <c r="BZ126">
        <v>37.999000000000002</v>
      </c>
      <c r="CA126">
        <v>18.600000000000001</v>
      </c>
      <c r="CC126" s="1">
        <v>1.0330000000000001E-2</v>
      </c>
      <c r="CD126">
        <v>52.314</v>
      </c>
      <c r="CE126">
        <v>28.486999999999998</v>
      </c>
      <c r="CF126">
        <v>18.600000000000001</v>
      </c>
      <c r="CH126" s="1">
        <v>1.5387E-2</v>
      </c>
      <c r="CI126">
        <v>72.646000000000001</v>
      </c>
      <c r="CJ126">
        <v>48.277000000000001</v>
      </c>
      <c r="CK126">
        <v>18.600000000000001</v>
      </c>
      <c r="CM126" s="1">
        <v>2.5869E-2</v>
      </c>
      <c r="CN126">
        <v>130.1</v>
      </c>
      <c r="CO126">
        <v>99.105000000000004</v>
      </c>
      <c r="CP126">
        <v>18.600000000000001</v>
      </c>
      <c r="CR126" s="1">
        <v>3.3246999999999999E-2</v>
      </c>
      <c r="CS126">
        <v>282.10000000000002</v>
      </c>
      <c r="CT126">
        <v>130.53</v>
      </c>
      <c r="CU126">
        <v>18.600000000000001</v>
      </c>
      <c r="CW126" s="1">
        <v>4.0732999999999998E-2</v>
      </c>
      <c r="CX126">
        <v>526.88</v>
      </c>
      <c r="CY126">
        <v>166.21</v>
      </c>
      <c r="CZ126">
        <v>18.600000000000001</v>
      </c>
      <c r="DB126" s="1">
        <v>4.8217000000000003E-2</v>
      </c>
      <c r="DC126">
        <v>778.99</v>
      </c>
      <c r="DD126">
        <v>205.54</v>
      </c>
      <c r="DE126">
        <v>18.600000000000001</v>
      </c>
      <c r="DG126" s="1">
        <v>5.5697999999999998E-2</v>
      </c>
      <c r="DH126">
        <v>1032.4000000000001</v>
      </c>
      <c r="DI126">
        <v>248.52</v>
      </c>
      <c r="DJ126">
        <v>18.600000000000001</v>
      </c>
      <c r="DL126" s="1">
        <v>6.3177999999999998E-2</v>
      </c>
      <c r="DM126">
        <v>1261</v>
      </c>
      <c r="DN126">
        <v>297</v>
      </c>
      <c r="DO126">
        <v>18.600000000000001</v>
      </c>
      <c r="DQ126" s="1">
        <v>7.0652999999999994E-2</v>
      </c>
      <c r="DR126">
        <v>1488.5</v>
      </c>
      <c r="DS126">
        <v>349.09</v>
      </c>
      <c r="DT126">
        <v>18.600000000000001</v>
      </c>
    </row>
    <row r="127" spans="1:124" x14ac:dyDescent="0.25">
      <c r="A127" s="1">
        <v>7.7503000000000002E-2</v>
      </c>
      <c r="B127">
        <v>1265.2</v>
      </c>
      <c r="C127">
        <v>429.67</v>
      </c>
      <c r="D127">
        <v>18.8</v>
      </c>
      <c r="F127" s="1">
        <v>8.4778000000000006E-2</v>
      </c>
      <c r="G127" s="1">
        <v>1456.9</v>
      </c>
      <c r="H127">
        <v>490.9</v>
      </c>
      <c r="I127">
        <v>18.8</v>
      </c>
      <c r="K127" s="1">
        <v>9.2069999999999999E-2</v>
      </c>
      <c r="L127">
        <v>1638.8</v>
      </c>
      <c r="M127">
        <v>556.64</v>
      </c>
      <c r="N127">
        <v>18.8</v>
      </c>
      <c r="P127" s="1">
        <v>9.9364999999999995E-2</v>
      </c>
      <c r="Q127">
        <v>1798.8</v>
      </c>
      <c r="R127">
        <v>627.6</v>
      </c>
      <c r="S127">
        <v>18.8</v>
      </c>
      <c r="U127" s="1">
        <v>7.0223999999999995E-2</v>
      </c>
      <c r="V127">
        <v>1069.3</v>
      </c>
      <c r="W127">
        <v>372.35</v>
      </c>
      <c r="X127">
        <v>18.8</v>
      </c>
      <c r="Z127" s="1">
        <v>6.2939999999999996E-2</v>
      </c>
      <c r="AA127">
        <v>870.75</v>
      </c>
      <c r="AB127">
        <v>319.26</v>
      </c>
      <c r="AC127">
        <v>18.8</v>
      </c>
      <c r="AE127" s="1">
        <v>5.5650999999999999E-2</v>
      </c>
      <c r="AF127">
        <v>672.98</v>
      </c>
      <c r="AG127">
        <v>269.75</v>
      </c>
      <c r="AH127">
        <v>18.8</v>
      </c>
      <c r="AJ127" s="1">
        <v>4.8358999999999999E-2</v>
      </c>
      <c r="AK127">
        <v>469.17</v>
      </c>
      <c r="AL127">
        <v>224.79</v>
      </c>
      <c r="AM127">
        <v>18.8</v>
      </c>
      <c r="AO127" s="1">
        <v>4.1065999999999998E-2</v>
      </c>
      <c r="AP127">
        <v>279.79000000000002</v>
      </c>
      <c r="AQ127" s="1">
        <v>184.41</v>
      </c>
      <c r="AR127">
        <v>18.8</v>
      </c>
      <c r="AT127" s="1">
        <v>3.4077000000000003E-2</v>
      </c>
      <c r="AU127">
        <v>194.47</v>
      </c>
      <c r="AV127" s="1">
        <v>147.57</v>
      </c>
      <c r="AW127">
        <v>18.8</v>
      </c>
      <c r="AY127" s="1">
        <v>2.8566999999999999E-2</v>
      </c>
      <c r="AZ127" s="1">
        <v>147.69</v>
      </c>
      <c r="BA127" s="1">
        <v>114.2</v>
      </c>
      <c r="BB127">
        <v>18.8</v>
      </c>
      <c r="BD127" s="1">
        <v>2.3175999999999999E-2</v>
      </c>
      <c r="BE127">
        <v>112.37</v>
      </c>
      <c r="BF127">
        <v>84.826999999999998</v>
      </c>
      <c r="BG127">
        <v>18.8</v>
      </c>
      <c r="BI127" s="1">
        <v>1.7916999999999999E-2</v>
      </c>
      <c r="BJ127">
        <v>82.688999999999993</v>
      </c>
      <c r="BK127">
        <v>59.320999999999998</v>
      </c>
      <c r="BL127">
        <v>18.8</v>
      </c>
      <c r="BN127" s="1">
        <v>2.0485E-2</v>
      </c>
      <c r="BO127">
        <v>94.450999999999993</v>
      </c>
      <c r="BP127">
        <v>71.335999999999999</v>
      </c>
      <c r="BQ127">
        <v>18.8</v>
      </c>
      <c r="BS127" s="1">
        <v>7.9448999999999995E-3</v>
      </c>
      <c r="BT127">
        <v>41.948999999999998</v>
      </c>
      <c r="BU127">
        <v>20.245999999999999</v>
      </c>
      <c r="BV127">
        <v>18.8</v>
      </c>
      <c r="BX127" s="1">
        <v>1.2857E-2</v>
      </c>
      <c r="BY127">
        <v>62.524000000000001</v>
      </c>
      <c r="BZ127">
        <v>37.999000000000002</v>
      </c>
      <c r="CA127">
        <v>18.8</v>
      </c>
      <c r="CC127" s="1">
        <v>1.0330000000000001E-2</v>
      </c>
      <c r="CD127">
        <v>52.314</v>
      </c>
      <c r="CE127">
        <v>28.486999999999998</v>
      </c>
      <c r="CF127">
        <v>18.8</v>
      </c>
      <c r="CH127" s="1">
        <v>1.5387E-2</v>
      </c>
      <c r="CI127">
        <v>72.646000000000001</v>
      </c>
      <c r="CJ127">
        <v>48.277000000000001</v>
      </c>
      <c r="CK127">
        <v>18.8</v>
      </c>
      <c r="CM127" s="1">
        <v>2.5871000000000002E-2</v>
      </c>
      <c r="CN127">
        <v>130.11000000000001</v>
      </c>
      <c r="CO127">
        <v>99.114999999999995</v>
      </c>
      <c r="CP127">
        <v>18.8</v>
      </c>
      <c r="CR127" s="1">
        <v>3.1309999999999998E-2</v>
      </c>
      <c r="CS127">
        <v>170.02</v>
      </c>
      <c r="CT127">
        <v>130.4</v>
      </c>
      <c r="CU127">
        <v>18.8</v>
      </c>
      <c r="CW127" s="1">
        <v>3.7418E-2</v>
      </c>
      <c r="CX127">
        <v>217.12</v>
      </c>
      <c r="CY127">
        <v>165.54</v>
      </c>
      <c r="CZ127">
        <v>18.8</v>
      </c>
      <c r="DB127" s="1">
        <v>4.4713000000000003E-2</v>
      </c>
      <c r="DC127">
        <v>368.73</v>
      </c>
      <c r="DD127">
        <v>204.16</v>
      </c>
      <c r="DE127">
        <v>18.8</v>
      </c>
      <c r="DG127" s="1">
        <v>5.2005000000000003E-2</v>
      </c>
      <c r="DH127">
        <v>574.63</v>
      </c>
      <c r="DI127">
        <v>246.35</v>
      </c>
      <c r="DJ127">
        <v>18.8</v>
      </c>
      <c r="DL127" s="1">
        <v>5.9296000000000001E-2</v>
      </c>
      <c r="DM127">
        <v>771.65</v>
      </c>
      <c r="DN127">
        <v>294.06</v>
      </c>
      <c r="DO127">
        <v>18.8</v>
      </c>
      <c r="DQ127" s="1">
        <v>6.6582000000000002E-2</v>
      </c>
      <c r="DR127">
        <v>970.09</v>
      </c>
      <c r="DS127">
        <v>345.33</v>
      </c>
      <c r="DT127">
        <v>18.8</v>
      </c>
    </row>
    <row r="128" spans="1:124" x14ac:dyDescent="0.25">
      <c r="A128" s="1">
        <v>7.3146000000000003E-2</v>
      </c>
      <c r="B128">
        <v>766.87</v>
      </c>
      <c r="C128">
        <v>426.71</v>
      </c>
      <c r="D128">
        <v>19</v>
      </c>
      <c r="F128" s="1">
        <v>8.0234E-2</v>
      </c>
      <c r="G128" s="1">
        <v>929.72</v>
      </c>
      <c r="H128">
        <v>487.21</v>
      </c>
      <c r="I128">
        <v>19</v>
      </c>
      <c r="K128" s="1">
        <v>8.7337999999999999E-2</v>
      </c>
      <c r="L128">
        <v>1086.3</v>
      </c>
      <c r="M128">
        <v>552.22</v>
      </c>
      <c r="N128">
        <v>19</v>
      </c>
      <c r="P128" s="1">
        <v>9.4444E-2</v>
      </c>
      <c r="Q128">
        <v>1218.5</v>
      </c>
      <c r="R128">
        <v>622.48</v>
      </c>
      <c r="S128">
        <v>19</v>
      </c>
      <c r="U128" s="1">
        <v>6.6055000000000003E-2</v>
      </c>
      <c r="V128">
        <v>604.15</v>
      </c>
      <c r="W128">
        <v>370.08</v>
      </c>
      <c r="X128">
        <v>19</v>
      </c>
      <c r="Z128" s="1">
        <v>5.8959999999999999E-2</v>
      </c>
      <c r="AA128">
        <v>458.62</v>
      </c>
      <c r="AB128">
        <v>317.67</v>
      </c>
      <c r="AC128">
        <v>19</v>
      </c>
      <c r="AE128" s="1">
        <v>5.1860000000000003E-2</v>
      </c>
      <c r="AF128">
        <v>343.76</v>
      </c>
      <c r="AG128">
        <v>268.79000000000002</v>
      </c>
      <c r="AH128">
        <v>19</v>
      </c>
      <c r="AJ128" s="1">
        <v>4.5182E-2</v>
      </c>
      <c r="AK128">
        <v>291.02</v>
      </c>
      <c r="AL128">
        <v>224.42</v>
      </c>
      <c r="AM128">
        <v>19</v>
      </c>
      <c r="AO128" s="1">
        <v>3.9625E-2</v>
      </c>
      <c r="AP128">
        <v>243</v>
      </c>
      <c r="AQ128" s="1">
        <v>184.38</v>
      </c>
      <c r="AR128">
        <v>19</v>
      </c>
      <c r="AT128" s="1">
        <v>3.4077999999999997E-2</v>
      </c>
      <c r="AU128">
        <v>194.49</v>
      </c>
      <c r="AV128" s="1">
        <v>147.58000000000001</v>
      </c>
      <c r="AW128">
        <v>19</v>
      </c>
      <c r="AY128" s="1">
        <v>2.8566999999999999E-2</v>
      </c>
      <c r="AZ128" s="1">
        <v>147.69999999999999</v>
      </c>
      <c r="BA128" s="1">
        <v>114.2</v>
      </c>
      <c r="BB128">
        <v>19</v>
      </c>
      <c r="BD128" s="1">
        <v>2.3175999999999999E-2</v>
      </c>
      <c r="BE128">
        <v>112.37</v>
      </c>
      <c r="BF128">
        <v>84.826999999999998</v>
      </c>
      <c r="BG128">
        <v>19</v>
      </c>
      <c r="BI128" s="1">
        <v>1.7916999999999999E-2</v>
      </c>
      <c r="BJ128">
        <v>82.688999999999993</v>
      </c>
      <c r="BK128">
        <v>59.320999999999998</v>
      </c>
      <c r="BL128">
        <v>19</v>
      </c>
      <c r="BN128" s="1">
        <v>2.0485E-2</v>
      </c>
      <c r="BO128">
        <v>94.450999999999993</v>
      </c>
      <c r="BP128">
        <v>71.335999999999999</v>
      </c>
      <c r="BQ128">
        <v>19</v>
      </c>
      <c r="BS128" s="1">
        <v>7.9448999999999995E-3</v>
      </c>
      <c r="BT128">
        <v>41.948999999999998</v>
      </c>
      <c r="BU128">
        <v>20.245999999999999</v>
      </c>
      <c r="BV128">
        <v>19</v>
      </c>
      <c r="BX128" s="1">
        <v>1.2857E-2</v>
      </c>
      <c r="BY128">
        <v>62.524000000000001</v>
      </c>
      <c r="BZ128">
        <v>37.999000000000002</v>
      </c>
      <c r="CA128">
        <v>19</v>
      </c>
      <c r="CC128" s="1">
        <v>1.0330000000000001E-2</v>
      </c>
      <c r="CD128">
        <v>52.314</v>
      </c>
      <c r="CE128">
        <v>28.486999999999998</v>
      </c>
      <c r="CF128">
        <v>19</v>
      </c>
      <c r="CH128" s="1">
        <v>1.5387E-2</v>
      </c>
      <c r="CI128">
        <v>72.646000000000001</v>
      </c>
      <c r="CJ128">
        <v>48.277000000000001</v>
      </c>
      <c r="CK128">
        <v>19</v>
      </c>
      <c r="CM128" s="1">
        <v>2.5871000000000002E-2</v>
      </c>
      <c r="CN128">
        <v>130.11000000000001</v>
      </c>
      <c r="CO128">
        <v>99.114999999999995</v>
      </c>
      <c r="CP128">
        <v>19</v>
      </c>
      <c r="CR128" s="1">
        <v>3.1310999999999999E-2</v>
      </c>
      <c r="CS128">
        <v>170.03</v>
      </c>
      <c r="CT128">
        <v>130.41</v>
      </c>
      <c r="CU128">
        <v>19</v>
      </c>
      <c r="CW128" s="1">
        <v>3.6850000000000001E-2</v>
      </c>
      <c r="CX128">
        <v>218.81</v>
      </c>
      <c r="CY128">
        <v>165.57</v>
      </c>
      <c r="CZ128">
        <v>19</v>
      </c>
      <c r="DB128" s="1">
        <v>4.2403000000000003E-2</v>
      </c>
      <c r="DC128">
        <v>267.07</v>
      </c>
      <c r="DD128">
        <v>203.99</v>
      </c>
      <c r="DE128">
        <v>19</v>
      </c>
      <c r="DG128" s="1">
        <v>4.8307999999999997E-2</v>
      </c>
      <c r="DH128">
        <v>309.26</v>
      </c>
      <c r="DI128">
        <v>245.69</v>
      </c>
      <c r="DJ128">
        <v>19</v>
      </c>
      <c r="DL128" s="1">
        <v>5.5410000000000001E-2</v>
      </c>
      <c r="DM128">
        <v>395.57</v>
      </c>
      <c r="DN128">
        <v>292.8</v>
      </c>
      <c r="DO128">
        <v>19</v>
      </c>
      <c r="DQ128" s="1">
        <v>6.2507999999999994E-2</v>
      </c>
      <c r="DR128">
        <v>528.79999999999995</v>
      </c>
      <c r="DS128">
        <v>343.41</v>
      </c>
      <c r="DT128">
        <v>19</v>
      </c>
    </row>
    <row r="129" spans="1:124" x14ac:dyDescent="0.25">
      <c r="A129" s="1">
        <v>6.8786E-2</v>
      </c>
      <c r="B129">
        <v>530.26</v>
      </c>
      <c r="C129">
        <v>425.86</v>
      </c>
      <c r="D129">
        <v>19.2</v>
      </c>
      <c r="F129" s="1">
        <v>7.5685000000000002E-2</v>
      </c>
      <c r="G129" s="1">
        <v>613.88</v>
      </c>
      <c r="H129">
        <v>485.83</v>
      </c>
      <c r="I129">
        <v>19.2</v>
      </c>
      <c r="K129" s="1">
        <v>8.2600999999999994E-2</v>
      </c>
      <c r="L129">
        <v>716.12</v>
      </c>
      <c r="M129">
        <v>550.29999999999995</v>
      </c>
      <c r="N129">
        <v>19.2</v>
      </c>
      <c r="P129" s="1">
        <v>8.9520000000000002E-2</v>
      </c>
      <c r="Q129">
        <v>801.93</v>
      </c>
      <c r="R129">
        <v>620.07000000000005</v>
      </c>
      <c r="S129">
        <v>19.2</v>
      </c>
      <c r="U129" s="1">
        <v>6.2428999999999998E-2</v>
      </c>
      <c r="V129">
        <v>459.71</v>
      </c>
      <c r="W129">
        <v>369.69</v>
      </c>
      <c r="X129">
        <v>19.2</v>
      </c>
      <c r="Z129" s="1">
        <v>5.6635999999999999E-2</v>
      </c>
      <c r="AA129">
        <v>400.92</v>
      </c>
      <c r="AB129">
        <v>317.57</v>
      </c>
      <c r="AC129">
        <v>19.2</v>
      </c>
      <c r="AE129" s="1">
        <v>5.0854000000000003E-2</v>
      </c>
      <c r="AF129">
        <v>343.64</v>
      </c>
      <c r="AG129">
        <v>268.82</v>
      </c>
      <c r="AH129">
        <v>19.2</v>
      </c>
      <c r="AJ129" s="1">
        <v>4.5184000000000002E-2</v>
      </c>
      <c r="AK129">
        <v>291.04000000000002</v>
      </c>
      <c r="AL129">
        <v>224.44</v>
      </c>
      <c r="AM129">
        <v>19.2</v>
      </c>
      <c r="AO129" s="1">
        <v>3.9626000000000001E-2</v>
      </c>
      <c r="AP129">
        <v>243.01</v>
      </c>
      <c r="AQ129" s="1">
        <v>184.38</v>
      </c>
      <c r="AR129">
        <v>19.2</v>
      </c>
      <c r="AT129" s="1">
        <v>3.4077999999999997E-2</v>
      </c>
      <c r="AU129">
        <v>194.49</v>
      </c>
      <c r="AV129" s="1">
        <v>147.58000000000001</v>
      </c>
      <c r="AW129">
        <v>19.2</v>
      </c>
      <c r="AY129" s="1">
        <v>2.8566999999999999E-2</v>
      </c>
      <c r="AZ129" s="1">
        <v>147.69999999999999</v>
      </c>
      <c r="BA129" s="1">
        <v>114.2</v>
      </c>
      <c r="BB129">
        <v>19.2</v>
      </c>
      <c r="BD129" s="1">
        <v>2.3175999999999999E-2</v>
      </c>
      <c r="BE129">
        <v>112.37</v>
      </c>
      <c r="BF129">
        <v>84.826999999999998</v>
      </c>
      <c r="BG129">
        <v>19.2</v>
      </c>
      <c r="BI129" s="1">
        <v>1.7916999999999999E-2</v>
      </c>
      <c r="BJ129">
        <v>82.688999999999993</v>
      </c>
      <c r="BK129">
        <v>59.320999999999998</v>
      </c>
      <c r="BL129">
        <v>19.2</v>
      </c>
      <c r="BN129" s="1">
        <v>2.0485E-2</v>
      </c>
      <c r="BO129">
        <v>94.450999999999993</v>
      </c>
      <c r="BP129">
        <v>71.335999999999999</v>
      </c>
      <c r="BQ129">
        <v>19.2</v>
      </c>
      <c r="BS129" s="1">
        <v>7.9448999999999995E-3</v>
      </c>
      <c r="BT129">
        <v>41.948999999999998</v>
      </c>
      <c r="BU129">
        <v>20.245999999999999</v>
      </c>
      <c r="BV129">
        <v>19.2</v>
      </c>
      <c r="BX129" s="1">
        <v>1.2857E-2</v>
      </c>
      <c r="BY129">
        <v>62.524000000000001</v>
      </c>
      <c r="BZ129">
        <v>37.999000000000002</v>
      </c>
      <c r="CA129">
        <v>19.2</v>
      </c>
      <c r="CC129" s="1">
        <v>1.0330000000000001E-2</v>
      </c>
      <c r="CD129">
        <v>52.314</v>
      </c>
      <c r="CE129">
        <v>28.486999999999998</v>
      </c>
      <c r="CF129">
        <v>19.2</v>
      </c>
      <c r="CH129" s="1">
        <v>1.5387E-2</v>
      </c>
      <c r="CI129">
        <v>72.646000000000001</v>
      </c>
      <c r="CJ129">
        <v>48.277000000000001</v>
      </c>
      <c r="CK129">
        <v>19.2</v>
      </c>
      <c r="CM129" s="1">
        <v>2.5871000000000002E-2</v>
      </c>
      <c r="CN129">
        <v>130.11000000000001</v>
      </c>
      <c r="CO129">
        <v>99.114999999999995</v>
      </c>
      <c r="CP129">
        <v>19.2</v>
      </c>
      <c r="CR129" s="1">
        <v>3.1310999999999999E-2</v>
      </c>
      <c r="CS129">
        <v>170.03</v>
      </c>
      <c r="CT129">
        <v>130.41</v>
      </c>
      <c r="CU129">
        <v>19.2</v>
      </c>
      <c r="CW129" s="1">
        <v>3.6850000000000001E-2</v>
      </c>
      <c r="CX129">
        <v>218.81</v>
      </c>
      <c r="CY129">
        <v>165.57</v>
      </c>
      <c r="CZ129">
        <v>19.2</v>
      </c>
      <c r="DB129" s="1">
        <v>4.2403999999999997E-2</v>
      </c>
      <c r="DC129">
        <v>267.08999999999997</v>
      </c>
      <c r="DD129">
        <v>204.01</v>
      </c>
      <c r="DE129">
        <v>19.2</v>
      </c>
      <c r="DG129" s="1">
        <v>4.7969999999999999E-2</v>
      </c>
      <c r="DH129">
        <v>315.07</v>
      </c>
      <c r="DI129">
        <v>245.73</v>
      </c>
      <c r="DJ129">
        <v>19.2</v>
      </c>
      <c r="DL129" s="1">
        <v>5.3745000000000001E-2</v>
      </c>
      <c r="DM129">
        <v>372.32</v>
      </c>
      <c r="DN129">
        <v>292.77999999999997</v>
      </c>
      <c r="DO129">
        <v>19.2</v>
      </c>
      <c r="DQ129" s="1">
        <v>5.9528999999999999E-2</v>
      </c>
      <c r="DR129">
        <v>429.43</v>
      </c>
      <c r="DS129">
        <v>343.18</v>
      </c>
      <c r="DT129">
        <v>19.2</v>
      </c>
    </row>
    <row r="130" spans="1:124" x14ac:dyDescent="0.25">
      <c r="A130" s="1">
        <v>6.8289000000000002E-2</v>
      </c>
      <c r="B130">
        <v>539.54999999999995</v>
      </c>
      <c r="C130">
        <v>425.94</v>
      </c>
      <c r="D130">
        <v>19.399999999999999</v>
      </c>
      <c r="F130" s="1">
        <v>7.4184E-2</v>
      </c>
      <c r="G130" s="1">
        <v>620.69000000000005</v>
      </c>
      <c r="H130">
        <v>485.91</v>
      </c>
      <c r="I130">
        <v>19.399999999999999</v>
      </c>
      <c r="K130" s="1">
        <v>8.0184000000000005E-2</v>
      </c>
      <c r="L130">
        <v>704.12</v>
      </c>
      <c r="M130">
        <v>550.32000000000005</v>
      </c>
      <c r="N130">
        <v>19.399999999999999</v>
      </c>
      <c r="P130" s="1">
        <v>8.6321999999999996E-2</v>
      </c>
      <c r="Q130">
        <v>764.2</v>
      </c>
      <c r="R130">
        <v>619.99</v>
      </c>
      <c r="S130">
        <v>19.399999999999999</v>
      </c>
      <c r="U130" s="1">
        <v>6.2431E-2</v>
      </c>
      <c r="V130">
        <v>459.74</v>
      </c>
      <c r="W130">
        <v>369.72</v>
      </c>
      <c r="X130">
        <v>19.399999999999999</v>
      </c>
      <c r="Z130" s="1">
        <v>5.6637E-2</v>
      </c>
      <c r="AA130">
        <v>400.94</v>
      </c>
      <c r="AB130">
        <v>317.58999999999997</v>
      </c>
      <c r="AC130">
        <v>19.399999999999999</v>
      </c>
      <c r="AE130" s="1">
        <v>5.0854999999999997E-2</v>
      </c>
      <c r="AF130">
        <v>343.65</v>
      </c>
      <c r="AG130">
        <v>268.83</v>
      </c>
      <c r="AH130">
        <v>19.399999999999999</v>
      </c>
      <c r="AJ130" s="1">
        <v>4.5184000000000002E-2</v>
      </c>
      <c r="AK130">
        <v>291.04000000000002</v>
      </c>
      <c r="AL130">
        <v>224.44</v>
      </c>
      <c r="AM130">
        <v>19.399999999999999</v>
      </c>
      <c r="AO130" s="1">
        <v>3.9626000000000001E-2</v>
      </c>
      <c r="AP130">
        <v>243.01</v>
      </c>
      <c r="AQ130" s="1">
        <v>184.38</v>
      </c>
      <c r="AR130">
        <v>19.399999999999999</v>
      </c>
      <c r="AT130" s="1">
        <v>3.4077999999999997E-2</v>
      </c>
      <c r="AU130">
        <v>194.49</v>
      </c>
      <c r="AV130" s="1">
        <v>147.58000000000001</v>
      </c>
      <c r="AW130">
        <v>19.399999999999999</v>
      </c>
      <c r="AY130" s="1">
        <v>2.8566999999999999E-2</v>
      </c>
      <c r="AZ130" s="1">
        <v>147.69999999999999</v>
      </c>
      <c r="BA130" s="1">
        <v>114.2</v>
      </c>
      <c r="BB130">
        <v>19.399999999999999</v>
      </c>
      <c r="BD130" s="1">
        <v>2.3175999999999999E-2</v>
      </c>
      <c r="BE130">
        <v>112.37</v>
      </c>
      <c r="BF130">
        <v>84.826999999999998</v>
      </c>
      <c r="BG130">
        <v>19.399999999999999</v>
      </c>
      <c r="BI130" s="1">
        <v>1.7916999999999999E-2</v>
      </c>
      <c r="BJ130">
        <v>82.688999999999993</v>
      </c>
      <c r="BK130">
        <v>59.320999999999998</v>
      </c>
      <c r="BL130">
        <v>19.399999999999999</v>
      </c>
      <c r="BN130" s="1">
        <v>2.0485E-2</v>
      </c>
      <c r="BO130">
        <v>94.450999999999993</v>
      </c>
      <c r="BP130">
        <v>71.335999999999999</v>
      </c>
      <c r="BQ130">
        <v>19.399999999999999</v>
      </c>
      <c r="BS130" s="1">
        <v>7.9448999999999995E-3</v>
      </c>
      <c r="BT130">
        <v>41.948999999999998</v>
      </c>
      <c r="BU130">
        <v>20.245999999999999</v>
      </c>
      <c r="BV130">
        <v>19.399999999999999</v>
      </c>
      <c r="BX130" s="1">
        <v>1.2857E-2</v>
      </c>
      <c r="BY130">
        <v>62.524000000000001</v>
      </c>
      <c r="BZ130">
        <v>37.999000000000002</v>
      </c>
      <c r="CA130">
        <v>19.399999999999999</v>
      </c>
      <c r="CC130" s="1">
        <v>1.0330000000000001E-2</v>
      </c>
      <c r="CD130">
        <v>52.314</v>
      </c>
      <c r="CE130">
        <v>28.486999999999998</v>
      </c>
      <c r="CF130">
        <v>19.399999999999999</v>
      </c>
      <c r="CH130" s="1">
        <v>1.5387E-2</v>
      </c>
      <c r="CI130">
        <v>72.646000000000001</v>
      </c>
      <c r="CJ130">
        <v>48.277000000000001</v>
      </c>
      <c r="CK130">
        <v>19.399999999999999</v>
      </c>
      <c r="CM130" s="1">
        <v>2.5871000000000002E-2</v>
      </c>
      <c r="CN130">
        <v>130.11000000000001</v>
      </c>
      <c r="CO130">
        <v>99.114999999999995</v>
      </c>
      <c r="CP130">
        <v>19.399999999999999</v>
      </c>
      <c r="CR130" s="1">
        <v>3.1310999999999999E-2</v>
      </c>
      <c r="CS130">
        <v>170.03</v>
      </c>
      <c r="CT130">
        <v>130.41</v>
      </c>
      <c r="CU130">
        <v>19.399999999999999</v>
      </c>
      <c r="CW130" s="1">
        <v>3.6850000000000001E-2</v>
      </c>
      <c r="CX130">
        <v>218.81</v>
      </c>
      <c r="CY130">
        <v>165.57</v>
      </c>
      <c r="CZ130">
        <v>19.399999999999999</v>
      </c>
      <c r="DB130" s="1">
        <v>4.2403999999999997E-2</v>
      </c>
      <c r="DC130">
        <v>267.08999999999997</v>
      </c>
      <c r="DD130">
        <v>204.01</v>
      </c>
      <c r="DE130">
        <v>19.399999999999999</v>
      </c>
      <c r="DG130" s="1">
        <v>4.7969999999999999E-2</v>
      </c>
      <c r="DH130">
        <v>315.07</v>
      </c>
      <c r="DI130">
        <v>245.73</v>
      </c>
      <c r="DJ130">
        <v>19.399999999999999</v>
      </c>
      <c r="DL130" s="1">
        <v>5.3746000000000002E-2</v>
      </c>
      <c r="DM130">
        <v>372.33</v>
      </c>
      <c r="DN130">
        <v>292.8</v>
      </c>
      <c r="DO130">
        <v>19.399999999999999</v>
      </c>
      <c r="DQ130" s="1">
        <v>5.9531000000000001E-2</v>
      </c>
      <c r="DR130">
        <v>429.46</v>
      </c>
      <c r="DS130">
        <v>343.21</v>
      </c>
      <c r="DT130">
        <v>19.399999999999999</v>
      </c>
    </row>
    <row r="131" spans="1:124" x14ac:dyDescent="0.25">
      <c r="A131" s="1">
        <v>6.8290000000000003E-2</v>
      </c>
      <c r="B131">
        <v>539.55999999999995</v>
      </c>
      <c r="C131">
        <v>425.94</v>
      </c>
      <c r="D131">
        <v>19.600000000000001</v>
      </c>
      <c r="F131" s="1">
        <v>7.4185000000000001E-2</v>
      </c>
      <c r="G131" s="1">
        <v>620.71</v>
      </c>
      <c r="H131">
        <v>485.93</v>
      </c>
      <c r="I131">
        <v>19.600000000000001</v>
      </c>
      <c r="K131" s="1">
        <v>8.0185000000000006E-2</v>
      </c>
      <c r="L131">
        <v>704.15</v>
      </c>
      <c r="M131">
        <v>550.35</v>
      </c>
      <c r="N131">
        <v>19.600000000000001</v>
      </c>
      <c r="P131" s="1">
        <v>8.6324999999999999E-2</v>
      </c>
      <c r="Q131">
        <v>764.24</v>
      </c>
      <c r="R131">
        <v>620.04</v>
      </c>
      <c r="S131">
        <v>19.600000000000001</v>
      </c>
      <c r="U131" s="1">
        <v>6.2431E-2</v>
      </c>
      <c r="V131">
        <v>459.74</v>
      </c>
      <c r="W131">
        <v>369.72</v>
      </c>
      <c r="X131">
        <v>19.600000000000001</v>
      </c>
      <c r="Z131" s="1">
        <v>5.6637E-2</v>
      </c>
      <c r="AA131">
        <v>400.94</v>
      </c>
      <c r="AB131">
        <v>317.58999999999997</v>
      </c>
      <c r="AC131">
        <v>19.600000000000001</v>
      </c>
      <c r="AE131" s="1">
        <v>5.0854999999999997E-2</v>
      </c>
      <c r="AF131">
        <v>343.65</v>
      </c>
      <c r="AG131">
        <v>268.83</v>
      </c>
      <c r="AH131">
        <v>19.600000000000001</v>
      </c>
      <c r="AJ131" s="1">
        <v>4.5184000000000002E-2</v>
      </c>
      <c r="AK131">
        <v>291.04000000000002</v>
      </c>
      <c r="AL131">
        <v>224.44</v>
      </c>
      <c r="AM131">
        <v>19.600000000000001</v>
      </c>
      <c r="AO131" s="1">
        <v>3.9626000000000001E-2</v>
      </c>
      <c r="AP131">
        <v>243.01</v>
      </c>
      <c r="AQ131" s="1">
        <v>184.38</v>
      </c>
      <c r="AR131">
        <v>19.600000000000001</v>
      </c>
      <c r="AT131" s="1">
        <v>3.4077999999999997E-2</v>
      </c>
      <c r="AU131">
        <v>194.49</v>
      </c>
      <c r="AV131" s="1">
        <v>147.58000000000001</v>
      </c>
      <c r="AW131">
        <v>19.600000000000001</v>
      </c>
      <c r="AY131" s="1">
        <v>2.8566999999999999E-2</v>
      </c>
      <c r="AZ131" s="1">
        <v>147.69999999999999</v>
      </c>
      <c r="BA131" s="1">
        <v>114.2</v>
      </c>
      <c r="BB131">
        <v>19.600000000000001</v>
      </c>
      <c r="BD131" s="1">
        <v>2.3175999999999999E-2</v>
      </c>
      <c r="BE131">
        <v>112.37</v>
      </c>
      <c r="BF131">
        <v>84.826999999999998</v>
      </c>
      <c r="BG131">
        <v>19.600000000000001</v>
      </c>
      <c r="BI131" s="1">
        <v>1.7916999999999999E-2</v>
      </c>
      <c r="BJ131">
        <v>82.688999999999993</v>
      </c>
      <c r="BK131">
        <v>59.320999999999998</v>
      </c>
      <c r="BL131">
        <v>19.600000000000001</v>
      </c>
      <c r="BN131" s="1">
        <v>2.0485E-2</v>
      </c>
      <c r="BO131">
        <v>94.450999999999993</v>
      </c>
      <c r="BP131">
        <v>71.335999999999999</v>
      </c>
      <c r="BQ131">
        <v>19.600000000000001</v>
      </c>
      <c r="BS131" s="1">
        <v>7.9448999999999995E-3</v>
      </c>
      <c r="BT131">
        <v>41.948999999999998</v>
      </c>
      <c r="BU131">
        <v>20.245999999999999</v>
      </c>
      <c r="BV131">
        <v>19.600000000000001</v>
      </c>
      <c r="BX131" s="1">
        <v>1.2857E-2</v>
      </c>
      <c r="BY131">
        <v>62.524000000000001</v>
      </c>
      <c r="BZ131">
        <v>37.999000000000002</v>
      </c>
      <c r="CA131">
        <v>19.600000000000001</v>
      </c>
      <c r="CC131" s="1">
        <v>1.0330000000000001E-2</v>
      </c>
      <c r="CD131">
        <v>52.314</v>
      </c>
      <c r="CE131">
        <v>28.486999999999998</v>
      </c>
      <c r="CF131">
        <v>19.600000000000001</v>
      </c>
      <c r="CH131" s="1">
        <v>1.5387E-2</v>
      </c>
      <c r="CI131">
        <v>72.646000000000001</v>
      </c>
      <c r="CJ131">
        <v>48.277000000000001</v>
      </c>
      <c r="CK131">
        <v>19.600000000000001</v>
      </c>
      <c r="CM131" s="1">
        <v>2.5871000000000002E-2</v>
      </c>
      <c r="CN131">
        <v>130.11000000000001</v>
      </c>
      <c r="CO131">
        <v>99.114999999999995</v>
      </c>
      <c r="CP131">
        <v>19.600000000000001</v>
      </c>
      <c r="CR131" s="1">
        <v>3.1310999999999999E-2</v>
      </c>
      <c r="CS131">
        <v>170.03</v>
      </c>
      <c r="CT131">
        <v>130.41</v>
      </c>
      <c r="CU131">
        <v>19.600000000000001</v>
      </c>
      <c r="CW131" s="1">
        <v>3.6850000000000001E-2</v>
      </c>
      <c r="CX131">
        <v>218.81</v>
      </c>
      <c r="CY131">
        <v>165.57</v>
      </c>
      <c r="CZ131">
        <v>19.600000000000001</v>
      </c>
      <c r="DB131" s="1">
        <v>4.2403999999999997E-2</v>
      </c>
      <c r="DC131">
        <v>267.08999999999997</v>
      </c>
      <c r="DD131">
        <v>204.01</v>
      </c>
      <c r="DE131">
        <v>19.600000000000001</v>
      </c>
      <c r="DG131" s="1">
        <v>4.7969999999999999E-2</v>
      </c>
      <c r="DH131">
        <v>315.07</v>
      </c>
      <c r="DI131">
        <v>245.73</v>
      </c>
      <c r="DJ131">
        <v>19.600000000000001</v>
      </c>
      <c r="DL131" s="1">
        <v>5.3746000000000002E-2</v>
      </c>
      <c r="DM131">
        <v>372.33</v>
      </c>
      <c r="DN131">
        <v>292.8</v>
      </c>
      <c r="DO131">
        <v>19.600000000000001</v>
      </c>
      <c r="DQ131" s="1">
        <v>5.9531000000000001E-2</v>
      </c>
      <c r="DR131">
        <v>429.46</v>
      </c>
      <c r="DS131">
        <v>343.21</v>
      </c>
      <c r="DT131">
        <v>19.600000000000001</v>
      </c>
    </row>
    <row r="132" spans="1:124" x14ac:dyDescent="0.25">
      <c r="A132" s="1">
        <v>6.8290000000000003E-2</v>
      </c>
      <c r="B132">
        <v>539.55999999999995</v>
      </c>
      <c r="C132">
        <v>425.94</v>
      </c>
      <c r="D132">
        <v>19.8</v>
      </c>
      <c r="F132" s="1">
        <v>7.4185000000000001E-2</v>
      </c>
      <c r="G132" s="1">
        <v>620.71</v>
      </c>
      <c r="H132">
        <v>485.93</v>
      </c>
      <c r="I132">
        <v>19.8</v>
      </c>
      <c r="K132" s="1">
        <v>8.0185000000000006E-2</v>
      </c>
      <c r="L132">
        <v>704.15</v>
      </c>
      <c r="M132">
        <v>550.36</v>
      </c>
      <c r="N132">
        <v>19.8</v>
      </c>
      <c r="P132" s="1">
        <v>8.6324999999999999E-2</v>
      </c>
      <c r="Q132">
        <v>764.24</v>
      </c>
      <c r="R132">
        <v>620.04</v>
      </c>
      <c r="S132">
        <v>19.8</v>
      </c>
      <c r="U132" s="1">
        <v>6.2431E-2</v>
      </c>
      <c r="V132">
        <v>459.74</v>
      </c>
      <c r="W132">
        <v>369.72</v>
      </c>
      <c r="X132">
        <v>19.8</v>
      </c>
      <c r="Z132" s="1">
        <v>5.6637E-2</v>
      </c>
      <c r="AA132">
        <v>400.94</v>
      </c>
      <c r="AB132">
        <v>317.58999999999997</v>
      </c>
      <c r="AC132">
        <v>19.8</v>
      </c>
      <c r="AE132" s="1">
        <v>5.0854999999999997E-2</v>
      </c>
      <c r="AF132">
        <v>343.65</v>
      </c>
      <c r="AG132">
        <v>268.83</v>
      </c>
      <c r="AH132">
        <v>19.8</v>
      </c>
      <c r="AJ132" s="1">
        <v>4.5184000000000002E-2</v>
      </c>
      <c r="AK132">
        <v>291.04000000000002</v>
      </c>
      <c r="AL132">
        <v>224.44</v>
      </c>
      <c r="AM132">
        <v>19.8</v>
      </c>
      <c r="AO132" s="1">
        <v>3.9626000000000001E-2</v>
      </c>
      <c r="AP132">
        <v>243.01</v>
      </c>
      <c r="AQ132" s="1">
        <v>184.38</v>
      </c>
      <c r="AR132">
        <v>19.8</v>
      </c>
      <c r="AT132" s="1">
        <v>3.4077999999999997E-2</v>
      </c>
      <c r="AU132">
        <v>194.49</v>
      </c>
      <c r="AV132" s="1">
        <v>147.58000000000001</v>
      </c>
      <c r="AW132">
        <v>19.8</v>
      </c>
      <c r="AY132" s="1">
        <v>2.8566999999999999E-2</v>
      </c>
      <c r="AZ132" s="1">
        <v>147.69999999999999</v>
      </c>
      <c r="BA132" s="1">
        <v>114.2</v>
      </c>
      <c r="BB132">
        <v>19.8</v>
      </c>
      <c r="BD132" s="1">
        <v>2.3175999999999999E-2</v>
      </c>
      <c r="BE132">
        <v>112.37</v>
      </c>
      <c r="BF132">
        <v>84.826999999999998</v>
      </c>
      <c r="BG132">
        <v>19.8</v>
      </c>
      <c r="BI132" s="1">
        <v>1.7916999999999999E-2</v>
      </c>
      <c r="BJ132">
        <v>82.688999999999993</v>
      </c>
      <c r="BK132">
        <v>59.320999999999998</v>
      </c>
      <c r="BL132">
        <v>19.8</v>
      </c>
      <c r="BN132" s="1">
        <v>2.0485E-2</v>
      </c>
      <c r="BO132">
        <v>94.450999999999993</v>
      </c>
      <c r="BP132">
        <v>71.335999999999999</v>
      </c>
      <c r="BQ132">
        <v>19.8</v>
      </c>
      <c r="BS132" s="1">
        <v>7.9448999999999995E-3</v>
      </c>
      <c r="BT132">
        <v>41.948999999999998</v>
      </c>
      <c r="BU132">
        <v>20.245999999999999</v>
      </c>
      <c r="BV132">
        <v>19.8</v>
      </c>
      <c r="BX132" s="1">
        <v>1.2857E-2</v>
      </c>
      <c r="BY132">
        <v>62.524000000000001</v>
      </c>
      <c r="BZ132">
        <v>37.999000000000002</v>
      </c>
      <c r="CA132">
        <v>19.8</v>
      </c>
      <c r="CC132" s="1">
        <v>1.0330000000000001E-2</v>
      </c>
      <c r="CD132">
        <v>52.314</v>
      </c>
      <c r="CE132">
        <v>28.486999999999998</v>
      </c>
      <c r="CF132">
        <v>19.8</v>
      </c>
      <c r="CH132" s="1">
        <v>1.5387E-2</v>
      </c>
      <c r="CI132">
        <v>72.646000000000001</v>
      </c>
      <c r="CJ132">
        <v>48.277000000000001</v>
      </c>
      <c r="CK132">
        <v>19.8</v>
      </c>
      <c r="CM132" s="1">
        <v>2.5871000000000002E-2</v>
      </c>
      <c r="CN132">
        <v>130.11000000000001</v>
      </c>
      <c r="CO132">
        <v>99.114999999999995</v>
      </c>
      <c r="CP132">
        <v>19.8</v>
      </c>
      <c r="CR132" s="1">
        <v>3.1310999999999999E-2</v>
      </c>
      <c r="CS132">
        <v>170.03</v>
      </c>
      <c r="CT132">
        <v>130.41</v>
      </c>
      <c r="CU132">
        <v>19.8</v>
      </c>
      <c r="CW132" s="1">
        <v>3.6850000000000001E-2</v>
      </c>
      <c r="CX132">
        <v>218.81</v>
      </c>
      <c r="CY132">
        <v>165.57</v>
      </c>
      <c r="CZ132">
        <v>19.8</v>
      </c>
      <c r="DB132" s="1">
        <v>4.2403999999999997E-2</v>
      </c>
      <c r="DC132">
        <v>267.08999999999997</v>
      </c>
      <c r="DD132">
        <v>204.01</v>
      </c>
      <c r="DE132">
        <v>19.8</v>
      </c>
      <c r="DG132" s="1">
        <v>4.7969999999999999E-2</v>
      </c>
      <c r="DH132">
        <v>315.07</v>
      </c>
      <c r="DI132">
        <v>245.73</v>
      </c>
      <c r="DJ132">
        <v>19.8</v>
      </c>
      <c r="DL132" s="1">
        <v>5.3746000000000002E-2</v>
      </c>
      <c r="DM132">
        <v>372.33</v>
      </c>
      <c r="DN132">
        <v>292.8</v>
      </c>
      <c r="DO132">
        <v>19.8</v>
      </c>
      <c r="DQ132" s="1">
        <v>5.9531000000000001E-2</v>
      </c>
      <c r="DR132">
        <v>429.46</v>
      </c>
      <c r="DS132">
        <v>343.21</v>
      </c>
      <c r="DT132">
        <v>19.8</v>
      </c>
    </row>
    <row r="133" spans="1:124" x14ac:dyDescent="0.25">
      <c r="A133" s="1">
        <v>6.8290000000000003E-2</v>
      </c>
      <c r="B133">
        <v>539.55999999999995</v>
      </c>
      <c r="C133">
        <v>425.94</v>
      </c>
      <c r="D133">
        <v>20</v>
      </c>
      <c r="F133" s="1">
        <v>7.4185000000000001E-2</v>
      </c>
      <c r="G133" s="1">
        <v>620.71</v>
      </c>
      <c r="H133">
        <v>485.93</v>
      </c>
      <c r="I133">
        <v>20</v>
      </c>
      <c r="K133" s="1">
        <v>8.0185000000000006E-2</v>
      </c>
      <c r="L133">
        <v>704.15</v>
      </c>
      <c r="M133">
        <v>550.36</v>
      </c>
      <c r="N133">
        <v>20</v>
      </c>
      <c r="P133" s="1">
        <v>8.6324999999999999E-2</v>
      </c>
      <c r="Q133">
        <v>764.24</v>
      </c>
      <c r="R133">
        <v>620.04</v>
      </c>
      <c r="S133">
        <v>20</v>
      </c>
      <c r="U133" s="1">
        <v>6.2431E-2</v>
      </c>
      <c r="V133">
        <v>459.74</v>
      </c>
      <c r="W133">
        <v>369.72</v>
      </c>
      <c r="X133">
        <v>20</v>
      </c>
      <c r="Z133" s="1">
        <v>5.6637E-2</v>
      </c>
      <c r="AA133">
        <v>400.94</v>
      </c>
      <c r="AB133">
        <v>317.58999999999997</v>
      </c>
      <c r="AC133">
        <v>20</v>
      </c>
      <c r="AE133" s="1">
        <v>5.0854999999999997E-2</v>
      </c>
      <c r="AF133">
        <v>343.65</v>
      </c>
      <c r="AG133">
        <v>268.83</v>
      </c>
      <c r="AH133">
        <v>20</v>
      </c>
      <c r="AJ133" s="1">
        <v>4.5184000000000002E-2</v>
      </c>
      <c r="AK133">
        <v>291.04000000000002</v>
      </c>
      <c r="AL133">
        <v>224.44</v>
      </c>
      <c r="AM133">
        <v>20</v>
      </c>
      <c r="AO133" s="1">
        <v>3.9626000000000001E-2</v>
      </c>
      <c r="AP133">
        <v>243.01</v>
      </c>
      <c r="AQ133" s="1">
        <v>184.38</v>
      </c>
      <c r="AR133">
        <v>20</v>
      </c>
      <c r="AT133" s="1">
        <v>3.4077999999999997E-2</v>
      </c>
      <c r="AU133">
        <v>194.49</v>
      </c>
      <c r="AV133" s="1">
        <v>147.58000000000001</v>
      </c>
      <c r="AW133">
        <v>20</v>
      </c>
      <c r="AY133" s="1">
        <v>2.8566999999999999E-2</v>
      </c>
      <c r="AZ133" s="1">
        <v>147.69999999999999</v>
      </c>
      <c r="BA133" s="1">
        <v>114.2</v>
      </c>
      <c r="BB133">
        <v>20</v>
      </c>
      <c r="BD133" s="1">
        <v>2.3175999999999999E-2</v>
      </c>
      <c r="BE133">
        <v>112.37</v>
      </c>
      <c r="BF133">
        <v>84.826999999999998</v>
      </c>
      <c r="BG133">
        <v>20</v>
      </c>
      <c r="BI133" s="1">
        <v>1.7916999999999999E-2</v>
      </c>
      <c r="BJ133">
        <v>82.688999999999993</v>
      </c>
      <c r="BK133">
        <v>59.320999999999998</v>
      </c>
      <c r="BL133">
        <v>20</v>
      </c>
      <c r="BN133" s="1">
        <v>2.0485E-2</v>
      </c>
      <c r="BO133">
        <v>94.450999999999993</v>
      </c>
      <c r="BP133">
        <v>71.335999999999999</v>
      </c>
      <c r="BQ133">
        <v>20</v>
      </c>
      <c r="BS133" s="1">
        <v>7.9448999999999995E-3</v>
      </c>
      <c r="BT133">
        <v>41.948999999999998</v>
      </c>
      <c r="BU133">
        <v>20.245999999999999</v>
      </c>
      <c r="BV133">
        <v>20</v>
      </c>
      <c r="BX133" s="1">
        <v>1.2857E-2</v>
      </c>
      <c r="BY133">
        <v>62.524000000000001</v>
      </c>
      <c r="BZ133">
        <v>37.999000000000002</v>
      </c>
      <c r="CA133">
        <v>20</v>
      </c>
      <c r="CC133" s="1">
        <v>1.0330000000000001E-2</v>
      </c>
      <c r="CD133">
        <v>52.314</v>
      </c>
      <c r="CE133">
        <v>28.486999999999998</v>
      </c>
      <c r="CF133">
        <v>20</v>
      </c>
      <c r="CH133" s="1">
        <v>1.5387E-2</v>
      </c>
      <c r="CI133">
        <v>72.646000000000001</v>
      </c>
      <c r="CJ133">
        <v>48.277000000000001</v>
      </c>
      <c r="CK133">
        <v>20</v>
      </c>
      <c r="CM133" s="1">
        <v>2.5871000000000002E-2</v>
      </c>
      <c r="CN133">
        <v>130.11000000000001</v>
      </c>
      <c r="CO133">
        <v>99.114999999999995</v>
      </c>
      <c r="CP133">
        <v>20</v>
      </c>
      <c r="CR133" s="1">
        <v>3.1310999999999999E-2</v>
      </c>
      <c r="CS133">
        <v>170.03</v>
      </c>
      <c r="CT133">
        <v>130.41</v>
      </c>
      <c r="CU133">
        <v>20</v>
      </c>
      <c r="CW133" s="1">
        <v>3.6850000000000001E-2</v>
      </c>
      <c r="CX133">
        <v>218.81</v>
      </c>
      <c r="CY133">
        <v>165.57</v>
      </c>
      <c r="CZ133">
        <v>20</v>
      </c>
      <c r="DB133" s="1">
        <v>4.2403999999999997E-2</v>
      </c>
      <c r="DC133">
        <v>267.08999999999997</v>
      </c>
      <c r="DD133">
        <v>204.01</v>
      </c>
      <c r="DE133">
        <v>20</v>
      </c>
      <c r="DG133" s="1">
        <v>4.7969999999999999E-2</v>
      </c>
      <c r="DH133">
        <v>315.07</v>
      </c>
      <c r="DI133">
        <v>245.73</v>
      </c>
      <c r="DJ133">
        <v>20</v>
      </c>
      <c r="DL133" s="1">
        <v>5.3746000000000002E-2</v>
      </c>
      <c r="DM133">
        <v>372.33</v>
      </c>
      <c r="DN133">
        <v>292.8</v>
      </c>
      <c r="DO133">
        <v>20</v>
      </c>
      <c r="DQ133" s="1">
        <v>5.9531000000000001E-2</v>
      </c>
      <c r="DR133">
        <v>429.46</v>
      </c>
      <c r="DS133">
        <v>343.21</v>
      </c>
      <c r="DT133">
        <v>20</v>
      </c>
    </row>
    <row r="134" spans="1:124" x14ac:dyDescent="0.25">
      <c r="A134" s="1">
        <v>6.8290000000000003E-2</v>
      </c>
      <c r="B134">
        <v>539.55999999999995</v>
      </c>
      <c r="C134">
        <v>425.94</v>
      </c>
      <c r="D134">
        <v>20.2</v>
      </c>
      <c r="F134" s="1">
        <v>7.4185000000000001E-2</v>
      </c>
      <c r="G134" s="1">
        <v>620.71</v>
      </c>
      <c r="H134">
        <v>485.93</v>
      </c>
      <c r="I134">
        <v>20.2</v>
      </c>
      <c r="K134" s="1">
        <v>8.0185000000000006E-2</v>
      </c>
      <c r="L134">
        <v>704.15</v>
      </c>
      <c r="M134">
        <v>550.36</v>
      </c>
      <c r="N134">
        <v>20.2</v>
      </c>
      <c r="P134" s="1">
        <v>8.6324999999999999E-2</v>
      </c>
      <c r="Q134">
        <v>764.24</v>
      </c>
      <c r="R134">
        <v>620.04</v>
      </c>
      <c r="S134">
        <v>20.2</v>
      </c>
      <c r="U134" s="1">
        <v>6.2431E-2</v>
      </c>
      <c r="V134">
        <v>459.74</v>
      </c>
      <c r="W134">
        <v>369.72</v>
      </c>
      <c r="X134">
        <v>20.2</v>
      </c>
      <c r="Z134" s="1">
        <v>5.6637E-2</v>
      </c>
      <c r="AA134">
        <v>400.94</v>
      </c>
      <c r="AB134">
        <v>317.58999999999997</v>
      </c>
      <c r="AC134">
        <v>20.2</v>
      </c>
      <c r="AE134" s="1">
        <v>5.0854999999999997E-2</v>
      </c>
      <c r="AF134">
        <v>343.65</v>
      </c>
      <c r="AG134">
        <v>268.83</v>
      </c>
      <c r="AH134">
        <v>20.2</v>
      </c>
      <c r="AJ134" s="1">
        <v>4.5184000000000002E-2</v>
      </c>
      <c r="AK134">
        <v>291.04000000000002</v>
      </c>
      <c r="AL134">
        <v>224.44</v>
      </c>
      <c r="AM134">
        <v>20.2</v>
      </c>
      <c r="AO134" s="1">
        <v>3.9626000000000001E-2</v>
      </c>
      <c r="AP134">
        <v>243.01</v>
      </c>
      <c r="AQ134" s="1">
        <v>184.38</v>
      </c>
      <c r="AR134">
        <v>20.2</v>
      </c>
      <c r="AT134" s="1">
        <v>3.4077999999999997E-2</v>
      </c>
      <c r="AU134">
        <v>194.49</v>
      </c>
      <c r="AV134" s="1">
        <v>147.58000000000001</v>
      </c>
      <c r="AW134">
        <v>20.2</v>
      </c>
      <c r="AY134" s="1">
        <v>2.8566999999999999E-2</v>
      </c>
      <c r="AZ134" s="1">
        <v>147.69999999999999</v>
      </c>
      <c r="BA134" s="1">
        <v>114.2</v>
      </c>
      <c r="BB134">
        <v>20.2</v>
      </c>
      <c r="BD134" s="1">
        <v>2.3175999999999999E-2</v>
      </c>
      <c r="BE134">
        <v>112.37</v>
      </c>
      <c r="BF134">
        <v>84.826999999999998</v>
      </c>
      <c r="BG134">
        <v>20.2</v>
      </c>
      <c r="BI134" s="1">
        <v>1.7916999999999999E-2</v>
      </c>
      <c r="BJ134">
        <v>82.688999999999993</v>
      </c>
      <c r="BK134">
        <v>59.320999999999998</v>
      </c>
      <c r="BL134">
        <v>20.2</v>
      </c>
      <c r="BN134" s="1">
        <v>2.0485E-2</v>
      </c>
      <c r="BO134">
        <v>94.450999999999993</v>
      </c>
      <c r="BP134">
        <v>71.335999999999999</v>
      </c>
      <c r="BQ134">
        <v>20.2</v>
      </c>
      <c r="BS134" s="1">
        <v>7.9448999999999995E-3</v>
      </c>
      <c r="BT134">
        <v>41.948999999999998</v>
      </c>
      <c r="BU134">
        <v>20.245999999999999</v>
      </c>
      <c r="BV134">
        <v>20.2</v>
      </c>
      <c r="BX134" s="1">
        <v>1.2857E-2</v>
      </c>
      <c r="BY134">
        <v>62.524000000000001</v>
      </c>
      <c r="BZ134">
        <v>37.999000000000002</v>
      </c>
      <c r="CA134">
        <v>20.2</v>
      </c>
      <c r="CC134" s="1">
        <v>1.0330000000000001E-2</v>
      </c>
      <c r="CD134">
        <v>52.314</v>
      </c>
      <c r="CE134">
        <v>28.486999999999998</v>
      </c>
      <c r="CF134">
        <v>20.2</v>
      </c>
      <c r="CH134" s="1">
        <v>1.5387E-2</v>
      </c>
      <c r="CI134">
        <v>72.646000000000001</v>
      </c>
      <c r="CJ134">
        <v>48.277000000000001</v>
      </c>
      <c r="CK134">
        <v>20.2</v>
      </c>
      <c r="CM134" s="1">
        <v>2.5871000000000002E-2</v>
      </c>
      <c r="CN134">
        <v>130.11000000000001</v>
      </c>
      <c r="CO134">
        <v>99.114999999999995</v>
      </c>
      <c r="CP134">
        <v>20.2</v>
      </c>
      <c r="CR134" s="1">
        <v>3.1310999999999999E-2</v>
      </c>
      <c r="CS134">
        <v>170.03</v>
      </c>
      <c r="CT134">
        <v>130.41</v>
      </c>
      <c r="CU134">
        <v>20.2</v>
      </c>
      <c r="CW134" s="1">
        <v>3.6850000000000001E-2</v>
      </c>
      <c r="CX134">
        <v>218.81</v>
      </c>
      <c r="CY134">
        <v>165.57</v>
      </c>
      <c r="CZ134">
        <v>20.2</v>
      </c>
      <c r="DB134" s="1">
        <v>4.2403999999999997E-2</v>
      </c>
      <c r="DC134">
        <v>267.08999999999997</v>
      </c>
      <c r="DD134">
        <v>204.01</v>
      </c>
      <c r="DE134">
        <v>20.2</v>
      </c>
      <c r="DG134" s="1">
        <v>4.7969999999999999E-2</v>
      </c>
      <c r="DH134">
        <v>315.07</v>
      </c>
      <c r="DI134">
        <v>245.73</v>
      </c>
      <c r="DJ134">
        <v>20.2</v>
      </c>
      <c r="DL134" s="1">
        <v>5.3746000000000002E-2</v>
      </c>
      <c r="DM134">
        <v>372.33</v>
      </c>
      <c r="DN134">
        <v>292.8</v>
      </c>
      <c r="DO134">
        <v>20.2</v>
      </c>
      <c r="DQ134" s="1">
        <v>5.9531000000000001E-2</v>
      </c>
      <c r="DR134">
        <v>429.46</v>
      </c>
      <c r="DS134">
        <v>343.21</v>
      </c>
      <c r="DT134">
        <v>20.2</v>
      </c>
    </row>
    <row r="135" spans="1:124" x14ac:dyDescent="0.25">
      <c r="A135" s="1">
        <v>6.8290000000000003E-2</v>
      </c>
      <c r="B135">
        <v>539.55999999999995</v>
      </c>
      <c r="C135">
        <v>425.94</v>
      </c>
      <c r="D135">
        <v>20.399999999999999</v>
      </c>
      <c r="F135" s="1">
        <v>7.4185000000000001E-2</v>
      </c>
      <c r="G135" s="1">
        <v>620.71</v>
      </c>
      <c r="H135">
        <v>485.93</v>
      </c>
      <c r="I135">
        <v>20.399999999999999</v>
      </c>
      <c r="K135" s="1">
        <v>8.0185000000000006E-2</v>
      </c>
      <c r="L135">
        <v>704.15</v>
      </c>
      <c r="M135">
        <v>550.36</v>
      </c>
      <c r="N135">
        <v>20.399999999999999</v>
      </c>
      <c r="P135" s="1">
        <v>8.6324999999999999E-2</v>
      </c>
      <c r="Q135">
        <v>764.24</v>
      </c>
      <c r="R135">
        <v>620.04</v>
      </c>
      <c r="S135">
        <v>20.399999999999999</v>
      </c>
      <c r="U135" s="1">
        <v>6.2431E-2</v>
      </c>
      <c r="V135">
        <v>459.74</v>
      </c>
      <c r="W135">
        <v>369.72</v>
      </c>
      <c r="X135">
        <v>20.399999999999999</v>
      </c>
      <c r="Z135" s="1">
        <v>5.6637E-2</v>
      </c>
      <c r="AA135">
        <v>400.94</v>
      </c>
      <c r="AB135">
        <v>317.58999999999997</v>
      </c>
      <c r="AC135">
        <v>20.399999999999999</v>
      </c>
      <c r="AE135" s="1">
        <v>5.0854999999999997E-2</v>
      </c>
      <c r="AF135">
        <v>343.65</v>
      </c>
      <c r="AG135">
        <v>268.83</v>
      </c>
      <c r="AH135">
        <v>20.399999999999999</v>
      </c>
      <c r="AJ135" s="1">
        <v>4.5184000000000002E-2</v>
      </c>
      <c r="AK135">
        <v>291.04000000000002</v>
      </c>
      <c r="AL135">
        <v>224.44</v>
      </c>
      <c r="AM135">
        <v>20.399999999999999</v>
      </c>
      <c r="AO135" s="1">
        <v>3.9626000000000001E-2</v>
      </c>
      <c r="AP135">
        <v>243.01</v>
      </c>
      <c r="AQ135" s="1">
        <v>184.38</v>
      </c>
      <c r="AR135">
        <v>20.399999999999999</v>
      </c>
      <c r="AT135" s="1">
        <v>3.4077999999999997E-2</v>
      </c>
      <c r="AU135">
        <v>194.49</v>
      </c>
      <c r="AV135" s="1">
        <v>147.58000000000001</v>
      </c>
      <c r="AW135">
        <v>20.399999999999999</v>
      </c>
      <c r="AY135" s="1">
        <v>2.8566999999999999E-2</v>
      </c>
      <c r="AZ135" s="1">
        <v>147.69999999999999</v>
      </c>
      <c r="BA135" s="1">
        <v>114.2</v>
      </c>
      <c r="BB135">
        <v>20.399999999999999</v>
      </c>
      <c r="BD135" s="1">
        <v>2.3175999999999999E-2</v>
      </c>
      <c r="BE135">
        <v>112.37</v>
      </c>
      <c r="BF135">
        <v>84.826999999999998</v>
      </c>
      <c r="BG135">
        <v>20.399999999999999</v>
      </c>
      <c r="BI135" s="1">
        <v>1.7916999999999999E-2</v>
      </c>
      <c r="BJ135">
        <v>82.688999999999993</v>
      </c>
      <c r="BK135">
        <v>59.320999999999998</v>
      </c>
      <c r="BL135">
        <v>20.399999999999999</v>
      </c>
      <c r="BN135" s="1">
        <v>2.0485E-2</v>
      </c>
      <c r="BO135">
        <v>94.450999999999993</v>
      </c>
      <c r="BP135">
        <v>71.335999999999999</v>
      </c>
      <c r="BQ135">
        <v>20.399999999999999</v>
      </c>
      <c r="BS135" s="1">
        <v>7.9448999999999995E-3</v>
      </c>
      <c r="BT135">
        <v>41.948999999999998</v>
      </c>
      <c r="BU135">
        <v>20.245999999999999</v>
      </c>
      <c r="BV135">
        <v>20.399999999999999</v>
      </c>
      <c r="BX135" s="1">
        <v>1.2857E-2</v>
      </c>
      <c r="BY135">
        <v>62.524000000000001</v>
      </c>
      <c r="BZ135">
        <v>37.999000000000002</v>
      </c>
      <c r="CA135">
        <v>20.399999999999999</v>
      </c>
      <c r="CC135" s="1">
        <v>1.0330000000000001E-2</v>
      </c>
      <c r="CD135">
        <v>52.314</v>
      </c>
      <c r="CE135">
        <v>28.486999999999998</v>
      </c>
      <c r="CF135">
        <v>20.399999999999999</v>
      </c>
      <c r="CH135" s="1">
        <v>1.5387E-2</v>
      </c>
      <c r="CI135">
        <v>72.646000000000001</v>
      </c>
      <c r="CJ135">
        <v>48.277000000000001</v>
      </c>
      <c r="CK135">
        <v>20.399999999999999</v>
      </c>
      <c r="CM135" s="1">
        <v>2.5871000000000002E-2</v>
      </c>
      <c r="CN135">
        <v>130.11000000000001</v>
      </c>
      <c r="CO135">
        <v>99.114999999999995</v>
      </c>
      <c r="CP135">
        <v>20.399999999999999</v>
      </c>
      <c r="CR135" s="1">
        <v>3.1310999999999999E-2</v>
      </c>
      <c r="CS135">
        <v>170.03</v>
      </c>
      <c r="CT135">
        <v>130.41</v>
      </c>
      <c r="CU135">
        <v>20.399999999999999</v>
      </c>
      <c r="CW135" s="1">
        <v>3.6850000000000001E-2</v>
      </c>
      <c r="CX135">
        <v>218.81</v>
      </c>
      <c r="CY135">
        <v>165.57</v>
      </c>
      <c r="CZ135">
        <v>20.399999999999999</v>
      </c>
      <c r="DB135" s="1">
        <v>4.2403999999999997E-2</v>
      </c>
      <c r="DC135">
        <v>267.08999999999997</v>
      </c>
      <c r="DD135">
        <v>204.01</v>
      </c>
      <c r="DE135">
        <v>20.399999999999999</v>
      </c>
      <c r="DG135" s="1">
        <v>4.7969999999999999E-2</v>
      </c>
      <c r="DH135">
        <v>315.07</v>
      </c>
      <c r="DI135">
        <v>245.73</v>
      </c>
      <c r="DJ135">
        <v>20.399999999999999</v>
      </c>
      <c r="DL135" s="1">
        <v>5.3746000000000002E-2</v>
      </c>
      <c r="DM135">
        <v>372.33</v>
      </c>
      <c r="DN135">
        <v>292.8</v>
      </c>
      <c r="DO135">
        <v>20.399999999999999</v>
      </c>
      <c r="DQ135" s="1">
        <v>5.9531000000000001E-2</v>
      </c>
      <c r="DR135">
        <v>429.46</v>
      </c>
      <c r="DS135">
        <v>343.21</v>
      </c>
      <c r="DT135">
        <v>20.399999999999999</v>
      </c>
    </row>
    <row r="136" spans="1:124" x14ac:dyDescent="0.25">
      <c r="A136" s="1">
        <v>6.8290000000000003E-2</v>
      </c>
      <c r="B136">
        <v>539.55999999999995</v>
      </c>
      <c r="C136">
        <v>425.94</v>
      </c>
      <c r="D136">
        <v>20.6</v>
      </c>
      <c r="F136" s="1">
        <v>7.4185000000000001E-2</v>
      </c>
      <c r="G136" s="1">
        <v>620.71</v>
      </c>
      <c r="H136">
        <v>485.93</v>
      </c>
      <c r="I136">
        <v>20.6</v>
      </c>
      <c r="K136" s="1">
        <v>8.0185000000000006E-2</v>
      </c>
      <c r="L136">
        <v>704.15</v>
      </c>
      <c r="M136">
        <v>550.36</v>
      </c>
      <c r="N136">
        <v>20.6</v>
      </c>
      <c r="P136" s="1">
        <v>8.6324999999999999E-2</v>
      </c>
      <c r="Q136">
        <v>764.24</v>
      </c>
      <c r="R136">
        <v>620.04</v>
      </c>
      <c r="S136">
        <v>20.6</v>
      </c>
      <c r="U136" s="1">
        <v>6.2431E-2</v>
      </c>
      <c r="V136">
        <v>459.74</v>
      </c>
      <c r="W136">
        <v>369.72</v>
      </c>
      <c r="X136">
        <v>20.6</v>
      </c>
      <c r="Z136" s="1">
        <v>5.6637E-2</v>
      </c>
      <c r="AA136">
        <v>400.94</v>
      </c>
      <c r="AB136">
        <v>317.58999999999997</v>
      </c>
      <c r="AC136">
        <v>20.6</v>
      </c>
      <c r="AE136" s="1">
        <v>5.0854999999999997E-2</v>
      </c>
      <c r="AF136">
        <v>343.65</v>
      </c>
      <c r="AG136">
        <v>268.83</v>
      </c>
      <c r="AH136">
        <v>20.6</v>
      </c>
      <c r="AJ136" s="1">
        <v>4.5184000000000002E-2</v>
      </c>
      <c r="AK136">
        <v>291.04000000000002</v>
      </c>
      <c r="AL136">
        <v>224.44</v>
      </c>
      <c r="AM136">
        <v>20.6</v>
      </c>
      <c r="AO136" s="1">
        <v>3.9626000000000001E-2</v>
      </c>
      <c r="AP136">
        <v>243.01</v>
      </c>
      <c r="AQ136" s="1">
        <v>184.38</v>
      </c>
      <c r="AR136">
        <v>20.6</v>
      </c>
      <c r="AT136" s="1">
        <v>3.4077999999999997E-2</v>
      </c>
      <c r="AU136">
        <v>194.49</v>
      </c>
      <c r="AV136" s="1">
        <v>147.58000000000001</v>
      </c>
      <c r="AW136">
        <v>20.6</v>
      </c>
      <c r="AY136" s="1">
        <v>2.8566999999999999E-2</v>
      </c>
      <c r="AZ136" s="1">
        <v>147.69999999999999</v>
      </c>
      <c r="BA136" s="1">
        <v>114.2</v>
      </c>
      <c r="BB136">
        <v>20.6</v>
      </c>
      <c r="BD136" s="1">
        <v>2.3175999999999999E-2</v>
      </c>
      <c r="BE136">
        <v>112.37</v>
      </c>
      <c r="BF136">
        <v>84.826999999999998</v>
      </c>
      <c r="BG136">
        <v>20.6</v>
      </c>
      <c r="BI136" s="1">
        <v>1.7916999999999999E-2</v>
      </c>
      <c r="BJ136">
        <v>82.688999999999993</v>
      </c>
      <c r="BK136">
        <v>59.320999999999998</v>
      </c>
      <c r="BL136">
        <v>20.6</v>
      </c>
      <c r="BN136" s="1">
        <v>2.0485E-2</v>
      </c>
      <c r="BO136">
        <v>94.450999999999993</v>
      </c>
      <c r="BP136">
        <v>71.335999999999999</v>
      </c>
      <c r="BQ136">
        <v>20.6</v>
      </c>
      <c r="BS136" s="1">
        <v>7.9448999999999995E-3</v>
      </c>
      <c r="BT136">
        <v>41.948999999999998</v>
      </c>
      <c r="BU136">
        <v>20.245999999999999</v>
      </c>
      <c r="BV136">
        <v>20.6</v>
      </c>
      <c r="BX136" s="1">
        <v>1.2857E-2</v>
      </c>
      <c r="BY136">
        <v>62.524000000000001</v>
      </c>
      <c r="BZ136">
        <v>37.999000000000002</v>
      </c>
      <c r="CA136">
        <v>20.6</v>
      </c>
      <c r="CC136" s="1">
        <v>1.0330000000000001E-2</v>
      </c>
      <c r="CD136">
        <v>52.314</v>
      </c>
      <c r="CE136">
        <v>28.486999999999998</v>
      </c>
      <c r="CF136">
        <v>20.6</v>
      </c>
      <c r="CH136" s="1">
        <v>1.5387E-2</v>
      </c>
      <c r="CI136">
        <v>72.646000000000001</v>
      </c>
      <c r="CJ136">
        <v>48.277000000000001</v>
      </c>
      <c r="CK136">
        <v>20.6</v>
      </c>
      <c r="CM136" s="1">
        <v>2.5871000000000002E-2</v>
      </c>
      <c r="CN136">
        <v>130.11000000000001</v>
      </c>
      <c r="CO136">
        <v>99.114999999999995</v>
      </c>
      <c r="CP136">
        <v>20.6</v>
      </c>
      <c r="CR136" s="1">
        <v>3.1310999999999999E-2</v>
      </c>
      <c r="CS136">
        <v>170.03</v>
      </c>
      <c r="CT136">
        <v>130.41</v>
      </c>
      <c r="CU136">
        <v>20.6</v>
      </c>
      <c r="CW136" s="1">
        <v>3.6850000000000001E-2</v>
      </c>
      <c r="CX136">
        <v>218.81</v>
      </c>
      <c r="CY136">
        <v>165.57</v>
      </c>
      <c r="CZ136">
        <v>20.6</v>
      </c>
      <c r="DB136" s="1">
        <v>4.2403999999999997E-2</v>
      </c>
      <c r="DC136">
        <v>267.08999999999997</v>
      </c>
      <c r="DD136">
        <v>204.01</v>
      </c>
      <c r="DE136">
        <v>20.6</v>
      </c>
      <c r="DG136" s="1">
        <v>4.7969999999999999E-2</v>
      </c>
      <c r="DH136">
        <v>315.07</v>
      </c>
      <c r="DI136">
        <v>245.73</v>
      </c>
      <c r="DJ136">
        <v>20.6</v>
      </c>
      <c r="DL136" s="1">
        <v>5.3746000000000002E-2</v>
      </c>
      <c r="DM136">
        <v>372.33</v>
      </c>
      <c r="DN136">
        <v>292.8</v>
      </c>
      <c r="DO136">
        <v>20.6</v>
      </c>
      <c r="DQ136" s="1">
        <v>5.9531000000000001E-2</v>
      </c>
      <c r="DR136">
        <v>429.46</v>
      </c>
      <c r="DS136">
        <v>343.21</v>
      </c>
      <c r="DT136">
        <v>20.6</v>
      </c>
    </row>
    <row r="137" spans="1:124" x14ac:dyDescent="0.25">
      <c r="A137" s="1">
        <v>6.8290000000000003E-2</v>
      </c>
      <c r="B137">
        <v>539.55999999999995</v>
      </c>
      <c r="C137">
        <v>425.94</v>
      </c>
      <c r="D137">
        <v>20.8</v>
      </c>
      <c r="F137" s="1">
        <v>7.4185000000000001E-2</v>
      </c>
      <c r="G137" s="1">
        <v>620.71</v>
      </c>
      <c r="H137">
        <v>485.93</v>
      </c>
      <c r="I137">
        <v>20.8</v>
      </c>
      <c r="K137" s="1">
        <v>8.0185000000000006E-2</v>
      </c>
      <c r="L137">
        <v>704.15</v>
      </c>
      <c r="M137">
        <v>550.36</v>
      </c>
      <c r="N137">
        <v>20.8</v>
      </c>
      <c r="P137" s="1">
        <v>8.6324999999999999E-2</v>
      </c>
      <c r="Q137">
        <v>764.24</v>
      </c>
      <c r="R137">
        <v>620.04</v>
      </c>
      <c r="S137">
        <v>20.8</v>
      </c>
      <c r="U137" s="1">
        <v>6.2431E-2</v>
      </c>
      <c r="V137">
        <v>459.74</v>
      </c>
      <c r="W137">
        <v>369.72</v>
      </c>
      <c r="X137">
        <v>20.8</v>
      </c>
      <c r="Z137" s="1">
        <v>5.6637E-2</v>
      </c>
      <c r="AA137">
        <v>400.94</v>
      </c>
      <c r="AB137">
        <v>317.58999999999997</v>
      </c>
      <c r="AC137">
        <v>20.8</v>
      </c>
      <c r="AE137" s="1">
        <v>5.0854999999999997E-2</v>
      </c>
      <c r="AF137">
        <v>343.65</v>
      </c>
      <c r="AG137">
        <v>268.83</v>
      </c>
      <c r="AH137">
        <v>20.8</v>
      </c>
      <c r="AJ137" s="1">
        <v>4.5184000000000002E-2</v>
      </c>
      <c r="AK137">
        <v>291.04000000000002</v>
      </c>
      <c r="AL137">
        <v>224.44</v>
      </c>
      <c r="AM137">
        <v>20.8</v>
      </c>
      <c r="AO137" s="1">
        <v>3.9626000000000001E-2</v>
      </c>
      <c r="AP137">
        <v>243.01</v>
      </c>
      <c r="AQ137" s="1">
        <v>184.38</v>
      </c>
      <c r="AR137">
        <v>20.8</v>
      </c>
      <c r="AT137" s="1">
        <v>3.4077999999999997E-2</v>
      </c>
      <c r="AU137">
        <v>194.49</v>
      </c>
      <c r="AV137" s="1">
        <v>147.58000000000001</v>
      </c>
      <c r="AW137">
        <v>20.8</v>
      </c>
      <c r="AY137" s="1">
        <v>2.8566999999999999E-2</v>
      </c>
      <c r="AZ137" s="1">
        <v>147.69999999999999</v>
      </c>
      <c r="BA137" s="1">
        <v>114.2</v>
      </c>
      <c r="BB137">
        <v>20.8</v>
      </c>
      <c r="BD137" s="1">
        <v>2.3175999999999999E-2</v>
      </c>
      <c r="BE137">
        <v>112.37</v>
      </c>
      <c r="BF137">
        <v>84.826999999999998</v>
      </c>
      <c r="BG137">
        <v>20.8</v>
      </c>
      <c r="BI137" s="1">
        <v>1.7916999999999999E-2</v>
      </c>
      <c r="BJ137">
        <v>82.688999999999993</v>
      </c>
      <c r="BK137">
        <v>59.320999999999998</v>
      </c>
      <c r="BL137">
        <v>20.8</v>
      </c>
      <c r="BN137" s="1">
        <v>2.0485E-2</v>
      </c>
      <c r="BO137">
        <v>94.450999999999993</v>
      </c>
      <c r="BP137">
        <v>71.335999999999999</v>
      </c>
      <c r="BQ137">
        <v>20.8</v>
      </c>
      <c r="BS137" s="1">
        <v>7.9448999999999995E-3</v>
      </c>
      <c r="BT137">
        <v>41.948999999999998</v>
      </c>
      <c r="BU137">
        <v>20.245999999999999</v>
      </c>
      <c r="BV137">
        <v>20.8</v>
      </c>
      <c r="BX137" s="1">
        <v>1.2857E-2</v>
      </c>
      <c r="BY137">
        <v>62.524000000000001</v>
      </c>
      <c r="BZ137">
        <v>37.999000000000002</v>
      </c>
      <c r="CA137">
        <v>20.8</v>
      </c>
      <c r="CC137" s="1">
        <v>1.0330000000000001E-2</v>
      </c>
      <c r="CD137">
        <v>52.314</v>
      </c>
      <c r="CE137">
        <v>28.486999999999998</v>
      </c>
      <c r="CF137">
        <v>20.8</v>
      </c>
      <c r="CH137" s="1">
        <v>1.5387E-2</v>
      </c>
      <c r="CI137">
        <v>72.646000000000001</v>
      </c>
      <c r="CJ137">
        <v>48.277000000000001</v>
      </c>
      <c r="CK137">
        <v>20.8</v>
      </c>
      <c r="CM137" s="1">
        <v>2.5871000000000002E-2</v>
      </c>
      <c r="CN137">
        <v>130.11000000000001</v>
      </c>
      <c r="CO137">
        <v>99.114999999999995</v>
      </c>
      <c r="CP137">
        <v>20.8</v>
      </c>
      <c r="CR137" s="1">
        <v>3.1310999999999999E-2</v>
      </c>
      <c r="CS137">
        <v>170.03</v>
      </c>
      <c r="CT137">
        <v>130.41</v>
      </c>
      <c r="CU137">
        <v>20.8</v>
      </c>
      <c r="CW137" s="1">
        <v>3.6850000000000001E-2</v>
      </c>
      <c r="CX137">
        <v>218.81</v>
      </c>
      <c r="CY137">
        <v>165.57</v>
      </c>
      <c r="CZ137">
        <v>20.8</v>
      </c>
      <c r="DB137" s="1">
        <v>4.2403999999999997E-2</v>
      </c>
      <c r="DC137">
        <v>267.08999999999997</v>
      </c>
      <c r="DD137">
        <v>204.01</v>
      </c>
      <c r="DE137">
        <v>20.8</v>
      </c>
      <c r="DG137" s="1">
        <v>4.7969999999999999E-2</v>
      </c>
      <c r="DH137">
        <v>315.07</v>
      </c>
      <c r="DI137">
        <v>245.73</v>
      </c>
      <c r="DJ137">
        <v>20.8</v>
      </c>
      <c r="DL137" s="1">
        <v>5.3746000000000002E-2</v>
      </c>
      <c r="DM137">
        <v>372.33</v>
      </c>
      <c r="DN137">
        <v>292.8</v>
      </c>
      <c r="DO137">
        <v>20.8</v>
      </c>
      <c r="DQ137" s="1">
        <v>5.9531000000000001E-2</v>
      </c>
      <c r="DR137">
        <v>429.46</v>
      </c>
      <c r="DS137">
        <v>343.21</v>
      </c>
      <c r="DT137">
        <v>20.8</v>
      </c>
    </row>
    <row r="138" spans="1:124" x14ac:dyDescent="0.25">
      <c r="A138" s="1">
        <v>6.8290000000000003E-2</v>
      </c>
      <c r="B138">
        <v>539.55999999999995</v>
      </c>
      <c r="C138">
        <v>425.94</v>
      </c>
      <c r="D138">
        <v>21</v>
      </c>
      <c r="F138" s="1">
        <v>7.4185000000000001E-2</v>
      </c>
      <c r="G138" s="1">
        <v>620.71</v>
      </c>
      <c r="H138">
        <v>485.93</v>
      </c>
      <c r="I138">
        <v>21</v>
      </c>
      <c r="K138" s="1">
        <v>8.0185000000000006E-2</v>
      </c>
      <c r="L138">
        <v>704.15</v>
      </c>
      <c r="M138">
        <v>550.36</v>
      </c>
      <c r="N138">
        <v>21</v>
      </c>
      <c r="P138" s="1">
        <v>8.6324999999999999E-2</v>
      </c>
      <c r="Q138">
        <v>764.24</v>
      </c>
      <c r="R138">
        <v>620.04</v>
      </c>
      <c r="S138">
        <v>21</v>
      </c>
      <c r="U138" s="1">
        <v>6.2431E-2</v>
      </c>
      <c r="V138">
        <v>459.74</v>
      </c>
      <c r="W138">
        <v>369.72</v>
      </c>
      <c r="X138">
        <v>21</v>
      </c>
      <c r="Z138" s="1">
        <v>5.6637E-2</v>
      </c>
      <c r="AA138">
        <v>400.94</v>
      </c>
      <c r="AB138">
        <v>317.58999999999997</v>
      </c>
      <c r="AC138">
        <v>21</v>
      </c>
      <c r="AE138" s="1">
        <v>5.0854999999999997E-2</v>
      </c>
      <c r="AF138">
        <v>343.65</v>
      </c>
      <c r="AG138">
        <v>268.83</v>
      </c>
      <c r="AH138">
        <v>21</v>
      </c>
      <c r="AJ138" s="1">
        <v>4.5184000000000002E-2</v>
      </c>
      <c r="AK138">
        <v>291.04000000000002</v>
      </c>
      <c r="AL138">
        <v>224.44</v>
      </c>
      <c r="AM138">
        <v>21</v>
      </c>
      <c r="AO138" s="1">
        <v>3.9626000000000001E-2</v>
      </c>
      <c r="AP138">
        <v>243.01</v>
      </c>
      <c r="AQ138" s="1">
        <v>184.38</v>
      </c>
      <c r="AR138">
        <v>21</v>
      </c>
      <c r="AT138" s="1">
        <v>3.4077999999999997E-2</v>
      </c>
      <c r="AU138">
        <v>194.49</v>
      </c>
      <c r="AV138" s="1">
        <v>147.58000000000001</v>
      </c>
      <c r="AW138">
        <v>21</v>
      </c>
      <c r="AY138" s="1">
        <v>2.8566999999999999E-2</v>
      </c>
      <c r="AZ138" s="1">
        <v>147.69999999999999</v>
      </c>
      <c r="BA138" s="1">
        <v>114.2</v>
      </c>
      <c r="BB138">
        <v>21</v>
      </c>
      <c r="BD138" s="1">
        <v>2.3175999999999999E-2</v>
      </c>
      <c r="BE138">
        <v>112.37</v>
      </c>
      <c r="BF138">
        <v>84.826999999999998</v>
      </c>
      <c r="BG138">
        <v>21</v>
      </c>
      <c r="BI138" s="1">
        <v>1.7916999999999999E-2</v>
      </c>
      <c r="BJ138">
        <v>82.688999999999993</v>
      </c>
      <c r="BK138">
        <v>59.320999999999998</v>
      </c>
      <c r="BL138">
        <v>21</v>
      </c>
      <c r="BN138" s="1">
        <v>2.0485E-2</v>
      </c>
      <c r="BO138">
        <v>94.450999999999993</v>
      </c>
      <c r="BP138">
        <v>71.335999999999999</v>
      </c>
      <c r="BQ138">
        <v>21</v>
      </c>
      <c r="BS138" s="1">
        <v>7.9448999999999995E-3</v>
      </c>
      <c r="BT138">
        <v>41.948999999999998</v>
      </c>
      <c r="BU138">
        <v>20.245999999999999</v>
      </c>
      <c r="BV138">
        <v>21</v>
      </c>
      <c r="BX138" s="1">
        <v>1.2857E-2</v>
      </c>
      <c r="BY138">
        <v>62.524000000000001</v>
      </c>
      <c r="BZ138">
        <v>37.999000000000002</v>
      </c>
      <c r="CA138">
        <v>21</v>
      </c>
      <c r="CC138" s="1">
        <v>1.0330000000000001E-2</v>
      </c>
      <c r="CD138">
        <v>52.314</v>
      </c>
      <c r="CE138">
        <v>28.486999999999998</v>
      </c>
      <c r="CF138">
        <v>21</v>
      </c>
      <c r="CH138" s="1">
        <v>1.5387E-2</v>
      </c>
      <c r="CI138">
        <v>72.646000000000001</v>
      </c>
      <c r="CJ138">
        <v>48.277000000000001</v>
      </c>
      <c r="CK138">
        <v>21</v>
      </c>
      <c r="CM138" s="1">
        <v>2.5871000000000002E-2</v>
      </c>
      <c r="CN138">
        <v>130.11000000000001</v>
      </c>
      <c r="CO138">
        <v>99.114999999999995</v>
      </c>
      <c r="CP138">
        <v>21</v>
      </c>
      <c r="CR138" s="1">
        <v>3.1310999999999999E-2</v>
      </c>
      <c r="CS138">
        <v>170.03</v>
      </c>
      <c r="CT138">
        <v>130.41</v>
      </c>
      <c r="CU138">
        <v>21</v>
      </c>
      <c r="CW138" s="1">
        <v>3.6850000000000001E-2</v>
      </c>
      <c r="CX138">
        <v>218.81</v>
      </c>
      <c r="CY138">
        <v>165.57</v>
      </c>
      <c r="CZ138">
        <v>21</v>
      </c>
      <c r="DB138" s="1">
        <v>4.2403999999999997E-2</v>
      </c>
      <c r="DC138">
        <v>267.08999999999997</v>
      </c>
      <c r="DD138">
        <v>204.01</v>
      </c>
      <c r="DE138">
        <v>21</v>
      </c>
      <c r="DG138" s="1">
        <v>4.7969999999999999E-2</v>
      </c>
      <c r="DH138">
        <v>315.07</v>
      </c>
      <c r="DI138">
        <v>245.73</v>
      </c>
      <c r="DJ138">
        <v>21</v>
      </c>
      <c r="DL138" s="1">
        <v>5.3746000000000002E-2</v>
      </c>
      <c r="DM138">
        <v>372.33</v>
      </c>
      <c r="DN138">
        <v>292.8</v>
      </c>
      <c r="DO138">
        <v>21</v>
      </c>
      <c r="DQ138" s="1">
        <v>5.9531000000000001E-2</v>
      </c>
      <c r="DR138">
        <v>429.46</v>
      </c>
      <c r="DS138">
        <v>343.21</v>
      </c>
      <c r="DT138">
        <v>21</v>
      </c>
    </row>
    <row r="139" spans="1:124" x14ac:dyDescent="0.25">
      <c r="A139" s="1">
        <v>6.8290000000000003E-2</v>
      </c>
      <c r="B139">
        <v>539.55999999999995</v>
      </c>
      <c r="C139">
        <v>425.94</v>
      </c>
      <c r="D139">
        <v>21.2</v>
      </c>
      <c r="F139" s="1">
        <v>7.4185000000000001E-2</v>
      </c>
      <c r="G139" s="1">
        <v>620.71</v>
      </c>
      <c r="H139">
        <v>485.93</v>
      </c>
      <c r="I139">
        <v>21.2</v>
      </c>
      <c r="K139" s="1">
        <v>8.0185000000000006E-2</v>
      </c>
      <c r="L139">
        <v>704.15</v>
      </c>
      <c r="M139">
        <v>550.36</v>
      </c>
      <c r="N139">
        <v>21.2</v>
      </c>
      <c r="P139" s="1">
        <v>8.6324999999999999E-2</v>
      </c>
      <c r="Q139">
        <v>764.24</v>
      </c>
      <c r="R139">
        <v>620.04</v>
      </c>
      <c r="S139">
        <v>21.2</v>
      </c>
      <c r="U139" s="1">
        <v>6.2431E-2</v>
      </c>
      <c r="V139">
        <v>459.74</v>
      </c>
      <c r="W139">
        <v>369.72</v>
      </c>
      <c r="X139">
        <v>21.2</v>
      </c>
      <c r="Z139" s="1">
        <v>5.6637E-2</v>
      </c>
      <c r="AA139">
        <v>400.94</v>
      </c>
      <c r="AB139">
        <v>317.58999999999997</v>
      </c>
      <c r="AC139">
        <v>21.2</v>
      </c>
      <c r="AE139" s="1">
        <v>5.0854999999999997E-2</v>
      </c>
      <c r="AF139">
        <v>343.65</v>
      </c>
      <c r="AG139">
        <v>268.83</v>
      </c>
      <c r="AH139">
        <v>21.2</v>
      </c>
      <c r="AJ139" s="1">
        <v>4.5184000000000002E-2</v>
      </c>
      <c r="AK139">
        <v>291.04000000000002</v>
      </c>
      <c r="AL139">
        <v>224.44</v>
      </c>
      <c r="AM139">
        <v>21.2</v>
      </c>
      <c r="AO139" s="1">
        <v>3.9626000000000001E-2</v>
      </c>
      <c r="AP139">
        <v>243.01</v>
      </c>
      <c r="AQ139" s="1">
        <v>184.38</v>
      </c>
      <c r="AR139">
        <v>21.2</v>
      </c>
      <c r="AT139" s="1">
        <v>3.4077999999999997E-2</v>
      </c>
      <c r="AU139">
        <v>194.49</v>
      </c>
      <c r="AV139" s="1">
        <v>147.58000000000001</v>
      </c>
      <c r="AW139">
        <v>21.2</v>
      </c>
      <c r="AY139" s="1">
        <v>2.8566999999999999E-2</v>
      </c>
      <c r="AZ139" s="1">
        <v>147.69999999999999</v>
      </c>
      <c r="BA139" s="1">
        <v>114.2</v>
      </c>
      <c r="BB139">
        <v>21.2</v>
      </c>
      <c r="BD139" s="1">
        <v>2.3175999999999999E-2</v>
      </c>
      <c r="BE139">
        <v>112.37</v>
      </c>
      <c r="BF139">
        <v>84.826999999999998</v>
      </c>
      <c r="BG139">
        <v>21.2</v>
      </c>
      <c r="BI139" s="1">
        <v>1.7916999999999999E-2</v>
      </c>
      <c r="BJ139">
        <v>82.688999999999993</v>
      </c>
      <c r="BK139">
        <v>59.320999999999998</v>
      </c>
      <c r="BL139">
        <v>21.2</v>
      </c>
      <c r="BN139" s="1">
        <v>2.0485E-2</v>
      </c>
      <c r="BO139">
        <v>94.450999999999993</v>
      </c>
      <c r="BP139">
        <v>71.335999999999999</v>
      </c>
      <c r="BQ139">
        <v>21.2</v>
      </c>
      <c r="BS139" s="1">
        <v>7.9448999999999995E-3</v>
      </c>
      <c r="BT139">
        <v>41.948999999999998</v>
      </c>
      <c r="BU139">
        <v>20.245999999999999</v>
      </c>
      <c r="BV139">
        <v>21.2</v>
      </c>
      <c r="BX139" s="1">
        <v>1.2857E-2</v>
      </c>
      <c r="BY139">
        <v>62.524000000000001</v>
      </c>
      <c r="BZ139">
        <v>37.999000000000002</v>
      </c>
      <c r="CA139">
        <v>21.2</v>
      </c>
      <c r="CC139" s="1">
        <v>1.0330000000000001E-2</v>
      </c>
      <c r="CD139">
        <v>52.314</v>
      </c>
      <c r="CE139">
        <v>28.486999999999998</v>
      </c>
      <c r="CF139">
        <v>21.2</v>
      </c>
      <c r="CH139" s="1">
        <v>1.5387E-2</v>
      </c>
      <c r="CI139">
        <v>72.646000000000001</v>
      </c>
      <c r="CJ139">
        <v>48.277000000000001</v>
      </c>
      <c r="CK139">
        <v>21.2</v>
      </c>
      <c r="CM139" s="1">
        <v>2.5871000000000002E-2</v>
      </c>
      <c r="CN139">
        <v>130.11000000000001</v>
      </c>
      <c r="CO139">
        <v>99.114999999999995</v>
      </c>
      <c r="CP139">
        <v>21.2</v>
      </c>
      <c r="CR139" s="1">
        <v>3.1310999999999999E-2</v>
      </c>
      <c r="CS139">
        <v>170.03</v>
      </c>
      <c r="CT139">
        <v>130.41</v>
      </c>
      <c r="CU139">
        <v>21.2</v>
      </c>
      <c r="CW139" s="1">
        <v>3.6850000000000001E-2</v>
      </c>
      <c r="CX139">
        <v>218.81</v>
      </c>
      <c r="CY139">
        <v>165.57</v>
      </c>
      <c r="CZ139">
        <v>21.2</v>
      </c>
      <c r="DB139" s="1">
        <v>4.2403999999999997E-2</v>
      </c>
      <c r="DC139">
        <v>267.08999999999997</v>
      </c>
      <c r="DD139">
        <v>204.01</v>
      </c>
      <c r="DE139">
        <v>21.2</v>
      </c>
      <c r="DG139" s="1">
        <v>4.7969999999999999E-2</v>
      </c>
      <c r="DH139">
        <v>315.07</v>
      </c>
      <c r="DI139">
        <v>245.73</v>
      </c>
      <c r="DJ139">
        <v>21.2</v>
      </c>
      <c r="DL139" s="1">
        <v>5.3746000000000002E-2</v>
      </c>
      <c r="DM139">
        <v>372.33</v>
      </c>
      <c r="DN139">
        <v>292.8</v>
      </c>
      <c r="DO139">
        <v>21.2</v>
      </c>
      <c r="DQ139" s="1">
        <v>5.9531000000000001E-2</v>
      </c>
      <c r="DR139">
        <v>429.46</v>
      </c>
      <c r="DS139">
        <v>343.21</v>
      </c>
      <c r="DT139">
        <v>21.2</v>
      </c>
    </row>
    <row r="140" spans="1:124" x14ac:dyDescent="0.25">
      <c r="A140" s="1">
        <v>6.8290000000000003E-2</v>
      </c>
      <c r="B140">
        <v>539.55999999999995</v>
      </c>
      <c r="C140">
        <v>425.94</v>
      </c>
      <c r="D140">
        <v>21.4</v>
      </c>
      <c r="F140" s="1">
        <v>7.4185000000000001E-2</v>
      </c>
      <c r="G140" s="1">
        <v>620.71</v>
      </c>
      <c r="H140">
        <v>485.93</v>
      </c>
      <c r="I140">
        <v>21.4</v>
      </c>
      <c r="K140" s="1">
        <v>8.0185000000000006E-2</v>
      </c>
      <c r="L140">
        <v>704.15</v>
      </c>
      <c r="M140">
        <v>550.36</v>
      </c>
      <c r="N140">
        <v>21.4</v>
      </c>
      <c r="P140" s="1">
        <v>8.6324999999999999E-2</v>
      </c>
      <c r="Q140">
        <v>764.24</v>
      </c>
      <c r="R140">
        <v>620.04</v>
      </c>
      <c r="S140">
        <v>21.4</v>
      </c>
      <c r="U140" s="1">
        <v>6.2431E-2</v>
      </c>
      <c r="V140">
        <v>459.74</v>
      </c>
      <c r="W140">
        <v>369.72</v>
      </c>
      <c r="X140">
        <v>21.4</v>
      </c>
      <c r="Z140" s="1">
        <v>5.6637E-2</v>
      </c>
      <c r="AA140">
        <v>400.94</v>
      </c>
      <c r="AB140">
        <v>317.58999999999997</v>
      </c>
      <c r="AC140">
        <v>21.4</v>
      </c>
      <c r="AE140" s="1">
        <v>5.0854999999999997E-2</v>
      </c>
      <c r="AF140">
        <v>343.65</v>
      </c>
      <c r="AG140">
        <v>268.83</v>
      </c>
      <c r="AH140">
        <v>21.4</v>
      </c>
      <c r="AJ140" s="1">
        <v>4.5184000000000002E-2</v>
      </c>
      <c r="AK140">
        <v>291.04000000000002</v>
      </c>
      <c r="AL140">
        <v>224.44</v>
      </c>
      <c r="AM140">
        <v>21.4</v>
      </c>
      <c r="AO140" s="1">
        <v>3.9626000000000001E-2</v>
      </c>
      <c r="AP140">
        <v>243.01</v>
      </c>
      <c r="AQ140" s="1">
        <v>184.38</v>
      </c>
      <c r="AR140">
        <v>21.4</v>
      </c>
      <c r="AT140" s="1">
        <v>3.4077999999999997E-2</v>
      </c>
      <c r="AU140">
        <v>194.49</v>
      </c>
      <c r="AV140" s="1">
        <v>147.58000000000001</v>
      </c>
      <c r="AW140">
        <v>21.4</v>
      </c>
      <c r="AY140" s="1">
        <v>2.8566999999999999E-2</v>
      </c>
      <c r="AZ140" s="1">
        <v>147.69999999999999</v>
      </c>
      <c r="BA140" s="1">
        <v>114.2</v>
      </c>
      <c r="BB140">
        <v>21.4</v>
      </c>
      <c r="BD140" s="1">
        <v>2.3175999999999999E-2</v>
      </c>
      <c r="BE140">
        <v>112.37</v>
      </c>
      <c r="BF140">
        <v>84.826999999999998</v>
      </c>
      <c r="BG140">
        <v>21.4</v>
      </c>
      <c r="BI140" s="1">
        <v>1.7916999999999999E-2</v>
      </c>
      <c r="BJ140">
        <v>82.688999999999993</v>
      </c>
      <c r="BK140">
        <v>59.320999999999998</v>
      </c>
      <c r="BL140">
        <v>21.4</v>
      </c>
      <c r="BN140" s="1">
        <v>2.0485E-2</v>
      </c>
      <c r="BO140">
        <v>94.450999999999993</v>
      </c>
      <c r="BP140">
        <v>71.335999999999999</v>
      </c>
      <c r="BQ140">
        <v>21.4</v>
      </c>
      <c r="BS140" s="1">
        <v>7.9448999999999995E-3</v>
      </c>
      <c r="BT140">
        <v>41.948999999999998</v>
      </c>
      <c r="BU140">
        <v>20.245999999999999</v>
      </c>
      <c r="BV140">
        <v>21.4</v>
      </c>
      <c r="BX140" s="1">
        <v>1.2857E-2</v>
      </c>
      <c r="BY140">
        <v>62.524000000000001</v>
      </c>
      <c r="BZ140">
        <v>37.999000000000002</v>
      </c>
      <c r="CA140">
        <v>21.4</v>
      </c>
      <c r="CC140" s="1">
        <v>1.0330000000000001E-2</v>
      </c>
      <c r="CD140">
        <v>52.314</v>
      </c>
      <c r="CE140">
        <v>28.486999999999998</v>
      </c>
      <c r="CF140">
        <v>21.4</v>
      </c>
      <c r="CH140" s="1">
        <v>1.5387E-2</v>
      </c>
      <c r="CI140">
        <v>72.646000000000001</v>
      </c>
      <c r="CJ140">
        <v>48.277000000000001</v>
      </c>
      <c r="CK140">
        <v>21.4</v>
      </c>
      <c r="CM140" s="1">
        <v>2.5871000000000002E-2</v>
      </c>
      <c r="CN140">
        <v>130.11000000000001</v>
      </c>
      <c r="CO140">
        <v>99.114999999999995</v>
      </c>
      <c r="CP140">
        <v>21.4</v>
      </c>
      <c r="CR140" s="1">
        <v>3.1310999999999999E-2</v>
      </c>
      <c r="CS140">
        <v>170.03</v>
      </c>
      <c r="CT140">
        <v>130.41</v>
      </c>
      <c r="CU140">
        <v>21.4</v>
      </c>
      <c r="CW140" s="1">
        <v>3.6850000000000001E-2</v>
      </c>
      <c r="CX140">
        <v>218.81</v>
      </c>
      <c r="CY140">
        <v>165.57</v>
      </c>
      <c r="CZ140">
        <v>21.4</v>
      </c>
      <c r="DB140" s="1">
        <v>4.2403999999999997E-2</v>
      </c>
      <c r="DC140">
        <v>267.08999999999997</v>
      </c>
      <c r="DD140">
        <v>204.01</v>
      </c>
      <c r="DE140">
        <v>21.4</v>
      </c>
      <c r="DG140" s="1">
        <v>4.7969999999999999E-2</v>
      </c>
      <c r="DH140">
        <v>315.07</v>
      </c>
      <c r="DI140">
        <v>245.73</v>
      </c>
      <c r="DJ140">
        <v>21.4</v>
      </c>
      <c r="DL140" s="1">
        <v>5.3746000000000002E-2</v>
      </c>
      <c r="DM140">
        <v>372.33</v>
      </c>
      <c r="DN140">
        <v>292.8</v>
      </c>
      <c r="DO140">
        <v>21.4</v>
      </c>
      <c r="DQ140" s="1">
        <v>5.9531000000000001E-2</v>
      </c>
      <c r="DR140">
        <v>429.46</v>
      </c>
      <c r="DS140">
        <v>343.21</v>
      </c>
      <c r="DT140">
        <v>21.4</v>
      </c>
    </row>
    <row r="141" spans="1:124" x14ac:dyDescent="0.25">
      <c r="A141" s="1">
        <v>6.8290000000000003E-2</v>
      </c>
      <c r="B141">
        <v>539.55999999999995</v>
      </c>
      <c r="C141">
        <v>425.94</v>
      </c>
      <c r="D141">
        <v>21.6</v>
      </c>
      <c r="F141" s="1">
        <v>7.4185000000000001E-2</v>
      </c>
      <c r="G141" s="1">
        <v>620.71</v>
      </c>
      <c r="H141">
        <v>485.93</v>
      </c>
      <c r="I141">
        <v>21.6</v>
      </c>
      <c r="K141" s="1">
        <v>8.0185000000000006E-2</v>
      </c>
      <c r="L141">
        <v>704.15</v>
      </c>
      <c r="M141">
        <v>550.36</v>
      </c>
      <c r="N141">
        <v>21.6</v>
      </c>
      <c r="P141" s="1">
        <v>8.6324999999999999E-2</v>
      </c>
      <c r="Q141">
        <v>764.24</v>
      </c>
      <c r="R141">
        <v>620.04</v>
      </c>
      <c r="S141">
        <v>21.6</v>
      </c>
      <c r="U141" s="1">
        <v>6.2431E-2</v>
      </c>
      <c r="V141">
        <v>459.74</v>
      </c>
      <c r="W141">
        <v>369.72</v>
      </c>
      <c r="X141">
        <v>21.6</v>
      </c>
      <c r="Z141" s="1">
        <v>5.6637E-2</v>
      </c>
      <c r="AA141">
        <v>400.94</v>
      </c>
      <c r="AB141">
        <v>317.58999999999997</v>
      </c>
      <c r="AC141">
        <v>21.6</v>
      </c>
      <c r="AE141" s="1">
        <v>5.0854999999999997E-2</v>
      </c>
      <c r="AF141">
        <v>343.65</v>
      </c>
      <c r="AG141">
        <v>268.83</v>
      </c>
      <c r="AH141">
        <v>21.6</v>
      </c>
      <c r="AJ141" s="1">
        <v>4.5184000000000002E-2</v>
      </c>
      <c r="AK141">
        <v>291.04000000000002</v>
      </c>
      <c r="AL141">
        <v>224.44</v>
      </c>
      <c r="AM141">
        <v>21.6</v>
      </c>
      <c r="AO141" s="1">
        <v>3.9626000000000001E-2</v>
      </c>
      <c r="AP141">
        <v>243.01</v>
      </c>
      <c r="AQ141" s="1">
        <v>184.38</v>
      </c>
      <c r="AR141">
        <v>21.6</v>
      </c>
      <c r="AT141" s="1">
        <v>3.4077999999999997E-2</v>
      </c>
      <c r="AU141">
        <v>194.49</v>
      </c>
      <c r="AV141" s="1">
        <v>147.58000000000001</v>
      </c>
      <c r="AW141">
        <v>21.6</v>
      </c>
      <c r="AY141" s="1">
        <v>2.8566999999999999E-2</v>
      </c>
      <c r="AZ141" s="1">
        <v>147.69999999999999</v>
      </c>
      <c r="BA141" s="1">
        <v>114.2</v>
      </c>
      <c r="BB141">
        <v>21.6</v>
      </c>
      <c r="BD141" s="1">
        <v>2.3175999999999999E-2</v>
      </c>
      <c r="BE141">
        <v>112.37</v>
      </c>
      <c r="BF141">
        <v>84.826999999999998</v>
      </c>
      <c r="BG141">
        <v>21.6</v>
      </c>
      <c r="BI141" s="1">
        <v>1.7916999999999999E-2</v>
      </c>
      <c r="BJ141">
        <v>82.688999999999993</v>
      </c>
      <c r="BK141">
        <v>59.320999999999998</v>
      </c>
      <c r="BL141">
        <v>21.6</v>
      </c>
      <c r="BN141" s="1">
        <v>2.0485E-2</v>
      </c>
      <c r="BO141">
        <v>94.450999999999993</v>
      </c>
      <c r="BP141">
        <v>71.335999999999999</v>
      </c>
      <c r="BQ141">
        <v>21.6</v>
      </c>
      <c r="BS141" s="1">
        <v>7.9448999999999995E-3</v>
      </c>
      <c r="BT141">
        <v>41.948999999999998</v>
      </c>
      <c r="BU141">
        <v>20.245999999999999</v>
      </c>
      <c r="BV141">
        <v>21.6</v>
      </c>
      <c r="BX141" s="1">
        <v>1.2857E-2</v>
      </c>
      <c r="BY141">
        <v>62.524000000000001</v>
      </c>
      <c r="BZ141">
        <v>37.999000000000002</v>
      </c>
      <c r="CA141">
        <v>21.6</v>
      </c>
      <c r="CC141" s="1">
        <v>1.0330000000000001E-2</v>
      </c>
      <c r="CD141">
        <v>52.314</v>
      </c>
      <c r="CE141">
        <v>28.486999999999998</v>
      </c>
      <c r="CF141">
        <v>21.6</v>
      </c>
      <c r="CH141" s="1">
        <v>1.5387E-2</v>
      </c>
      <c r="CI141">
        <v>72.646000000000001</v>
      </c>
      <c r="CJ141">
        <v>48.277000000000001</v>
      </c>
      <c r="CK141">
        <v>21.6</v>
      </c>
      <c r="CM141" s="1">
        <v>2.5871000000000002E-2</v>
      </c>
      <c r="CN141">
        <v>130.11000000000001</v>
      </c>
      <c r="CO141">
        <v>99.114999999999995</v>
      </c>
      <c r="CP141">
        <v>21.6</v>
      </c>
      <c r="CR141" s="1">
        <v>3.1310999999999999E-2</v>
      </c>
      <c r="CS141">
        <v>170.03</v>
      </c>
      <c r="CT141">
        <v>130.41</v>
      </c>
      <c r="CU141">
        <v>21.6</v>
      </c>
      <c r="CW141" s="1">
        <v>3.6850000000000001E-2</v>
      </c>
      <c r="CX141">
        <v>218.81</v>
      </c>
      <c r="CY141">
        <v>165.57</v>
      </c>
      <c r="CZ141">
        <v>21.6</v>
      </c>
      <c r="DB141" s="1">
        <v>4.2403999999999997E-2</v>
      </c>
      <c r="DC141">
        <v>267.08999999999997</v>
      </c>
      <c r="DD141">
        <v>204.01</v>
      </c>
      <c r="DE141">
        <v>21.6</v>
      </c>
      <c r="DG141" s="1">
        <v>4.7969999999999999E-2</v>
      </c>
      <c r="DH141">
        <v>315.07</v>
      </c>
      <c r="DI141">
        <v>245.73</v>
      </c>
      <c r="DJ141">
        <v>21.6</v>
      </c>
      <c r="DL141" s="1">
        <v>5.3746000000000002E-2</v>
      </c>
      <c r="DM141">
        <v>372.33</v>
      </c>
      <c r="DN141">
        <v>292.8</v>
      </c>
      <c r="DO141">
        <v>21.6</v>
      </c>
      <c r="DQ141" s="1">
        <v>5.9531000000000001E-2</v>
      </c>
      <c r="DR141">
        <v>429.46</v>
      </c>
      <c r="DS141">
        <v>343.21</v>
      </c>
      <c r="DT141">
        <v>21.6</v>
      </c>
    </row>
    <row r="142" spans="1:124" x14ac:dyDescent="0.25">
      <c r="A142" s="1">
        <v>6.8290000000000003E-2</v>
      </c>
      <c r="B142">
        <v>539.55999999999995</v>
      </c>
      <c r="C142">
        <v>425.94</v>
      </c>
      <c r="D142">
        <v>21.8</v>
      </c>
      <c r="F142" s="1">
        <v>7.4185000000000001E-2</v>
      </c>
      <c r="G142" s="1">
        <v>620.71</v>
      </c>
      <c r="H142">
        <v>485.93</v>
      </c>
      <c r="I142">
        <v>21.8</v>
      </c>
      <c r="K142" s="1">
        <v>8.0185000000000006E-2</v>
      </c>
      <c r="L142">
        <v>704.15</v>
      </c>
      <c r="M142">
        <v>550.36</v>
      </c>
      <c r="N142">
        <v>21.8</v>
      </c>
      <c r="P142" s="1">
        <v>8.6324999999999999E-2</v>
      </c>
      <c r="Q142">
        <v>764.24</v>
      </c>
      <c r="R142">
        <v>620.04</v>
      </c>
      <c r="S142">
        <v>21.8</v>
      </c>
      <c r="U142" s="1">
        <v>6.2431E-2</v>
      </c>
      <c r="V142">
        <v>459.74</v>
      </c>
      <c r="W142">
        <v>369.72</v>
      </c>
      <c r="X142">
        <v>21.8</v>
      </c>
      <c r="Z142" s="1">
        <v>5.6637E-2</v>
      </c>
      <c r="AA142">
        <v>400.94</v>
      </c>
      <c r="AB142">
        <v>317.58999999999997</v>
      </c>
      <c r="AC142">
        <v>21.8</v>
      </c>
      <c r="AE142" s="1">
        <v>5.0854999999999997E-2</v>
      </c>
      <c r="AF142">
        <v>343.65</v>
      </c>
      <c r="AG142">
        <v>268.83</v>
      </c>
      <c r="AH142">
        <v>21.8</v>
      </c>
      <c r="AJ142" s="1">
        <v>4.5184000000000002E-2</v>
      </c>
      <c r="AK142">
        <v>291.04000000000002</v>
      </c>
      <c r="AL142">
        <v>224.44</v>
      </c>
      <c r="AM142">
        <v>21.8</v>
      </c>
      <c r="AO142" s="1">
        <v>3.9626000000000001E-2</v>
      </c>
      <c r="AP142">
        <v>243.01</v>
      </c>
      <c r="AQ142" s="1">
        <v>184.38</v>
      </c>
      <c r="AR142">
        <v>21.8</v>
      </c>
      <c r="AT142" s="1">
        <v>3.4077999999999997E-2</v>
      </c>
      <c r="AU142">
        <v>194.49</v>
      </c>
      <c r="AV142" s="1">
        <v>147.58000000000001</v>
      </c>
      <c r="AW142">
        <v>21.8</v>
      </c>
      <c r="AY142" s="1">
        <v>2.8566999999999999E-2</v>
      </c>
      <c r="AZ142" s="1">
        <v>147.69999999999999</v>
      </c>
      <c r="BA142" s="1">
        <v>114.2</v>
      </c>
      <c r="BB142">
        <v>21.8</v>
      </c>
      <c r="BD142" s="1">
        <v>2.3175999999999999E-2</v>
      </c>
      <c r="BE142">
        <v>112.37</v>
      </c>
      <c r="BF142">
        <v>84.826999999999998</v>
      </c>
      <c r="BG142">
        <v>21.8</v>
      </c>
      <c r="BI142" s="1">
        <v>1.7916999999999999E-2</v>
      </c>
      <c r="BJ142">
        <v>82.688999999999993</v>
      </c>
      <c r="BK142">
        <v>59.320999999999998</v>
      </c>
      <c r="BL142">
        <v>21.8</v>
      </c>
      <c r="BN142" s="1">
        <v>2.0485E-2</v>
      </c>
      <c r="BO142">
        <v>94.450999999999993</v>
      </c>
      <c r="BP142">
        <v>71.335999999999999</v>
      </c>
      <c r="BQ142">
        <v>21.8</v>
      </c>
      <c r="BS142" s="1">
        <v>7.9448999999999995E-3</v>
      </c>
      <c r="BT142">
        <v>41.948999999999998</v>
      </c>
      <c r="BU142">
        <v>20.245999999999999</v>
      </c>
      <c r="BV142">
        <v>21.8</v>
      </c>
      <c r="BX142" s="1">
        <v>1.2857E-2</v>
      </c>
      <c r="BY142">
        <v>62.524000000000001</v>
      </c>
      <c r="BZ142">
        <v>37.999000000000002</v>
      </c>
      <c r="CA142">
        <v>21.8</v>
      </c>
      <c r="CC142" s="1">
        <v>1.0330000000000001E-2</v>
      </c>
      <c r="CD142">
        <v>52.314</v>
      </c>
      <c r="CE142">
        <v>28.486999999999998</v>
      </c>
      <c r="CF142">
        <v>21.8</v>
      </c>
      <c r="CH142" s="1">
        <v>1.5387E-2</v>
      </c>
      <c r="CI142">
        <v>72.646000000000001</v>
      </c>
      <c r="CJ142">
        <v>48.277000000000001</v>
      </c>
      <c r="CK142">
        <v>21.8</v>
      </c>
      <c r="CM142" s="1">
        <v>2.5871000000000002E-2</v>
      </c>
      <c r="CN142">
        <v>130.11000000000001</v>
      </c>
      <c r="CO142">
        <v>99.114999999999995</v>
      </c>
      <c r="CP142">
        <v>21.8</v>
      </c>
      <c r="CR142" s="1">
        <v>3.1310999999999999E-2</v>
      </c>
      <c r="CS142">
        <v>170.03</v>
      </c>
      <c r="CT142">
        <v>130.41</v>
      </c>
      <c r="CU142">
        <v>21.8</v>
      </c>
      <c r="CW142" s="1">
        <v>3.6850000000000001E-2</v>
      </c>
      <c r="CX142">
        <v>218.81</v>
      </c>
      <c r="CY142">
        <v>165.57</v>
      </c>
      <c r="CZ142">
        <v>21.8</v>
      </c>
      <c r="DB142" s="1">
        <v>4.2403999999999997E-2</v>
      </c>
      <c r="DC142">
        <v>267.08999999999997</v>
      </c>
      <c r="DD142">
        <v>204.01</v>
      </c>
      <c r="DE142">
        <v>21.8</v>
      </c>
      <c r="DG142" s="1">
        <v>4.7969999999999999E-2</v>
      </c>
      <c r="DH142">
        <v>315.07</v>
      </c>
      <c r="DI142">
        <v>245.73</v>
      </c>
      <c r="DJ142">
        <v>21.8</v>
      </c>
      <c r="DL142" s="1">
        <v>5.3746000000000002E-2</v>
      </c>
      <c r="DM142">
        <v>372.33</v>
      </c>
      <c r="DN142">
        <v>292.8</v>
      </c>
      <c r="DO142">
        <v>21.8</v>
      </c>
      <c r="DQ142" s="1">
        <v>5.9531000000000001E-2</v>
      </c>
      <c r="DR142">
        <v>429.46</v>
      </c>
      <c r="DS142">
        <v>343.21</v>
      </c>
      <c r="DT142">
        <v>21.8</v>
      </c>
    </row>
    <row r="143" spans="1:124" x14ac:dyDescent="0.25">
      <c r="A143" s="1">
        <v>6.8290000000000003E-2</v>
      </c>
      <c r="B143">
        <v>539.55999999999995</v>
      </c>
      <c r="C143">
        <v>425.94</v>
      </c>
      <c r="D143">
        <v>22</v>
      </c>
      <c r="F143" s="1">
        <v>7.4185000000000001E-2</v>
      </c>
      <c r="G143" s="1">
        <v>620.71</v>
      </c>
      <c r="H143">
        <v>485.93</v>
      </c>
      <c r="I143">
        <v>22</v>
      </c>
      <c r="K143" s="1">
        <v>8.0185000000000006E-2</v>
      </c>
      <c r="L143">
        <v>704.15</v>
      </c>
      <c r="M143">
        <v>550.36</v>
      </c>
      <c r="N143">
        <v>22</v>
      </c>
      <c r="P143" s="1">
        <v>8.6324999999999999E-2</v>
      </c>
      <c r="Q143">
        <v>764.24</v>
      </c>
      <c r="R143">
        <v>620.04</v>
      </c>
      <c r="S143">
        <v>22</v>
      </c>
      <c r="U143" s="1">
        <v>6.2431E-2</v>
      </c>
      <c r="V143">
        <v>459.74</v>
      </c>
      <c r="W143">
        <v>369.72</v>
      </c>
      <c r="X143">
        <v>22</v>
      </c>
      <c r="Z143" s="1">
        <v>5.6637E-2</v>
      </c>
      <c r="AA143">
        <v>400.94</v>
      </c>
      <c r="AB143">
        <v>317.58999999999997</v>
      </c>
      <c r="AC143">
        <v>22</v>
      </c>
      <c r="AE143" s="1">
        <v>5.0854999999999997E-2</v>
      </c>
      <c r="AF143">
        <v>343.65</v>
      </c>
      <c r="AG143">
        <v>268.83</v>
      </c>
      <c r="AH143">
        <v>22</v>
      </c>
      <c r="AJ143" s="1">
        <v>4.5184000000000002E-2</v>
      </c>
      <c r="AK143">
        <v>291.04000000000002</v>
      </c>
      <c r="AL143">
        <v>224.44</v>
      </c>
      <c r="AM143">
        <v>22</v>
      </c>
      <c r="AO143" s="1">
        <v>3.9626000000000001E-2</v>
      </c>
      <c r="AP143">
        <v>243.01</v>
      </c>
      <c r="AQ143" s="1">
        <v>184.38</v>
      </c>
      <c r="AR143">
        <v>22</v>
      </c>
      <c r="AT143" s="1">
        <v>3.4077999999999997E-2</v>
      </c>
      <c r="AU143">
        <v>194.49</v>
      </c>
      <c r="AV143" s="1">
        <v>147.58000000000001</v>
      </c>
      <c r="AW143">
        <v>22</v>
      </c>
      <c r="AY143" s="1">
        <v>2.8566999999999999E-2</v>
      </c>
      <c r="AZ143" s="1">
        <v>147.69999999999999</v>
      </c>
      <c r="BA143" s="1">
        <v>114.2</v>
      </c>
      <c r="BB143">
        <v>22</v>
      </c>
      <c r="BD143" s="1">
        <v>2.3175999999999999E-2</v>
      </c>
      <c r="BE143">
        <v>112.37</v>
      </c>
      <c r="BF143">
        <v>84.826999999999998</v>
      </c>
      <c r="BG143">
        <v>22</v>
      </c>
      <c r="BI143" s="1">
        <v>1.7916999999999999E-2</v>
      </c>
      <c r="BJ143">
        <v>82.688999999999993</v>
      </c>
      <c r="BK143">
        <v>59.320999999999998</v>
      </c>
      <c r="BL143">
        <v>22</v>
      </c>
      <c r="BN143" s="1">
        <v>2.0485E-2</v>
      </c>
      <c r="BO143">
        <v>94.450999999999993</v>
      </c>
      <c r="BP143">
        <v>71.335999999999999</v>
      </c>
      <c r="BQ143">
        <v>22</v>
      </c>
      <c r="BS143" s="1">
        <v>7.9448999999999995E-3</v>
      </c>
      <c r="BT143">
        <v>41.948999999999998</v>
      </c>
      <c r="BU143">
        <v>20.245999999999999</v>
      </c>
      <c r="BV143">
        <v>22</v>
      </c>
      <c r="BX143" s="1">
        <v>1.2857E-2</v>
      </c>
      <c r="BY143">
        <v>62.524000000000001</v>
      </c>
      <c r="BZ143">
        <v>37.999000000000002</v>
      </c>
      <c r="CA143">
        <v>22</v>
      </c>
      <c r="CC143" s="1">
        <v>1.0330000000000001E-2</v>
      </c>
      <c r="CD143">
        <v>52.314</v>
      </c>
      <c r="CE143">
        <v>28.486999999999998</v>
      </c>
      <c r="CF143">
        <v>22</v>
      </c>
      <c r="CH143" s="1">
        <v>1.5387E-2</v>
      </c>
      <c r="CI143">
        <v>72.646000000000001</v>
      </c>
      <c r="CJ143">
        <v>48.277000000000001</v>
      </c>
      <c r="CK143">
        <v>22</v>
      </c>
      <c r="CM143" s="1">
        <v>2.5871000000000002E-2</v>
      </c>
      <c r="CN143">
        <v>130.11000000000001</v>
      </c>
      <c r="CO143">
        <v>99.114999999999995</v>
      </c>
      <c r="CP143">
        <v>22</v>
      </c>
      <c r="CR143" s="1">
        <v>3.1310999999999999E-2</v>
      </c>
      <c r="CS143">
        <v>170.03</v>
      </c>
      <c r="CT143">
        <v>130.41</v>
      </c>
      <c r="CU143">
        <v>22</v>
      </c>
      <c r="CW143" s="1">
        <v>3.6850000000000001E-2</v>
      </c>
      <c r="CX143">
        <v>218.81</v>
      </c>
      <c r="CY143">
        <v>165.57</v>
      </c>
      <c r="CZ143">
        <v>22</v>
      </c>
      <c r="DB143" s="1">
        <v>4.2403999999999997E-2</v>
      </c>
      <c r="DC143">
        <v>267.08999999999997</v>
      </c>
      <c r="DD143">
        <v>204.01</v>
      </c>
      <c r="DE143">
        <v>22</v>
      </c>
      <c r="DG143" s="1">
        <v>4.7969999999999999E-2</v>
      </c>
      <c r="DH143">
        <v>315.07</v>
      </c>
      <c r="DI143">
        <v>245.73</v>
      </c>
      <c r="DJ143">
        <v>22</v>
      </c>
      <c r="DL143" s="1">
        <v>5.3746000000000002E-2</v>
      </c>
      <c r="DM143">
        <v>372.33</v>
      </c>
      <c r="DN143">
        <v>292.8</v>
      </c>
      <c r="DO143">
        <v>22</v>
      </c>
      <c r="DQ143" s="1">
        <v>5.9531000000000001E-2</v>
      </c>
      <c r="DR143">
        <v>429.46</v>
      </c>
      <c r="DS143">
        <v>343.21</v>
      </c>
      <c r="DT143">
        <v>22</v>
      </c>
    </row>
    <row r="144" spans="1:124" x14ac:dyDescent="0.25">
      <c r="A144" s="1">
        <v>6.8290000000000003E-2</v>
      </c>
      <c r="B144">
        <v>539.55999999999995</v>
      </c>
      <c r="C144">
        <v>425.94</v>
      </c>
      <c r="D144">
        <v>22.2</v>
      </c>
      <c r="F144" s="1">
        <v>7.4185000000000001E-2</v>
      </c>
      <c r="G144" s="1">
        <v>620.71</v>
      </c>
      <c r="H144">
        <v>485.93</v>
      </c>
      <c r="I144">
        <v>22.2</v>
      </c>
      <c r="K144" s="1">
        <v>8.0185000000000006E-2</v>
      </c>
      <c r="L144">
        <v>704.15</v>
      </c>
      <c r="M144">
        <v>550.36</v>
      </c>
      <c r="N144">
        <v>22.2</v>
      </c>
      <c r="P144" s="1">
        <v>8.6324999999999999E-2</v>
      </c>
      <c r="Q144">
        <v>764.24</v>
      </c>
      <c r="R144">
        <v>620.04</v>
      </c>
      <c r="S144">
        <v>22.2</v>
      </c>
      <c r="U144" s="1">
        <v>6.2431E-2</v>
      </c>
      <c r="V144">
        <v>459.74</v>
      </c>
      <c r="W144">
        <v>369.72</v>
      </c>
      <c r="X144">
        <v>22.2</v>
      </c>
      <c r="Z144" s="1">
        <v>5.6637E-2</v>
      </c>
      <c r="AA144">
        <v>400.94</v>
      </c>
      <c r="AB144">
        <v>317.58999999999997</v>
      </c>
      <c r="AC144">
        <v>22.2</v>
      </c>
      <c r="AE144" s="1">
        <v>5.0854999999999997E-2</v>
      </c>
      <c r="AF144">
        <v>343.65</v>
      </c>
      <c r="AG144">
        <v>268.83</v>
      </c>
      <c r="AH144">
        <v>22.2</v>
      </c>
      <c r="AJ144" s="1">
        <v>4.5184000000000002E-2</v>
      </c>
      <c r="AK144">
        <v>291.04000000000002</v>
      </c>
      <c r="AL144">
        <v>224.44</v>
      </c>
      <c r="AM144">
        <v>22.2</v>
      </c>
      <c r="AO144" s="1">
        <v>3.9626000000000001E-2</v>
      </c>
      <c r="AP144">
        <v>243.01</v>
      </c>
      <c r="AQ144" s="1">
        <v>184.38</v>
      </c>
      <c r="AR144">
        <v>22.2</v>
      </c>
      <c r="AT144" s="1">
        <v>3.4077999999999997E-2</v>
      </c>
      <c r="AU144">
        <v>194.49</v>
      </c>
      <c r="AV144" s="1">
        <v>147.58000000000001</v>
      </c>
      <c r="AW144">
        <v>22.2</v>
      </c>
      <c r="AY144" s="1">
        <v>2.8566999999999999E-2</v>
      </c>
      <c r="AZ144" s="1">
        <v>147.69999999999999</v>
      </c>
      <c r="BA144" s="1">
        <v>114.2</v>
      </c>
      <c r="BB144">
        <v>22.2</v>
      </c>
      <c r="BD144" s="1">
        <v>2.3175999999999999E-2</v>
      </c>
      <c r="BE144">
        <v>112.37</v>
      </c>
      <c r="BF144">
        <v>84.826999999999998</v>
      </c>
      <c r="BG144">
        <v>22.2</v>
      </c>
      <c r="BI144" s="1">
        <v>1.7916999999999999E-2</v>
      </c>
      <c r="BJ144">
        <v>82.688999999999993</v>
      </c>
      <c r="BK144">
        <v>59.320999999999998</v>
      </c>
      <c r="BL144">
        <v>22.2</v>
      </c>
      <c r="BN144" s="1">
        <v>2.0485E-2</v>
      </c>
      <c r="BO144">
        <v>94.450999999999993</v>
      </c>
      <c r="BP144">
        <v>71.335999999999999</v>
      </c>
      <c r="BQ144">
        <v>22.2</v>
      </c>
      <c r="BS144" s="1">
        <v>7.9448999999999995E-3</v>
      </c>
      <c r="BT144">
        <v>41.948999999999998</v>
      </c>
      <c r="BU144">
        <v>20.245999999999999</v>
      </c>
      <c r="BV144">
        <v>22.2</v>
      </c>
      <c r="BX144" s="1">
        <v>1.2857E-2</v>
      </c>
      <c r="BY144">
        <v>62.524000000000001</v>
      </c>
      <c r="BZ144">
        <v>37.999000000000002</v>
      </c>
      <c r="CA144">
        <v>22.2</v>
      </c>
      <c r="CC144" s="1">
        <v>1.0330000000000001E-2</v>
      </c>
      <c r="CD144">
        <v>52.314</v>
      </c>
      <c r="CE144">
        <v>28.486999999999998</v>
      </c>
      <c r="CF144">
        <v>22.2</v>
      </c>
      <c r="CH144" s="1">
        <v>1.5387E-2</v>
      </c>
      <c r="CI144">
        <v>72.646000000000001</v>
      </c>
      <c r="CJ144">
        <v>48.277000000000001</v>
      </c>
      <c r="CK144">
        <v>22.2</v>
      </c>
      <c r="CM144" s="1">
        <v>2.5871000000000002E-2</v>
      </c>
      <c r="CN144">
        <v>130.11000000000001</v>
      </c>
      <c r="CO144">
        <v>99.114999999999995</v>
      </c>
      <c r="CP144">
        <v>22.2</v>
      </c>
      <c r="CR144" s="1">
        <v>3.1310999999999999E-2</v>
      </c>
      <c r="CS144">
        <v>170.03</v>
      </c>
      <c r="CT144">
        <v>130.41</v>
      </c>
      <c r="CU144">
        <v>22.2</v>
      </c>
      <c r="CW144" s="1">
        <v>3.6850000000000001E-2</v>
      </c>
      <c r="CX144">
        <v>218.81</v>
      </c>
      <c r="CY144">
        <v>165.57</v>
      </c>
      <c r="CZ144">
        <v>22.2</v>
      </c>
      <c r="DB144" s="1">
        <v>4.2403999999999997E-2</v>
      </c>
      <c r="DC144">
        <v>267.08999999999997</v>
      </c>
      <c r="DD144">
        <v>204.01</v>
      </c>
      <c r="DE144">
        <v>22.2</v>
      </c>
      <c r="DG144" s="1">
        <v>4.7969999999999999E-2</v>
      </c>
      <c r="DH144">
        <v>315.07</v>
      </c>
      <c r="DI144">
        <v>245.73</v>
      </c>
      <c r="DJ144">
        <v>22.2</v>
      </c>
      <c r="DL144" s="1">
        <v>5.3746000000000002E-2</v>
      </c>
      <c r="DM144">
        <v>372.33</v>
      </c>
      <c r="DN144">
        <v>292.8</v>
      </c>
      <c r="DO144">
        <v>22.2</v>
      </c>
      <c r="DQ144" s="1">
        <v>5.9531000000000001E-2</v>
      </c>
      <c r="DR144">
        <v>429.46</v>
      </c>
      <c r="DS144">
        <v>343.21</v>
      </c>
      <c r="DT144">
        <v>22.2</v>
      </c>
    </row>
    <row r="145" spans="1:124" x14ac:dyDescent="0.25">
      <c r="A145" s="1">
        <v>6.8290000000000003E-2</v>
      </c>
      <c r="B145">
        <v>539.55999999999995</v>
      </c>
      <c r="C145">
        <v>425.94</v>
      </c>
      <c r="D145">
        <v>22.4</v>
      </c>
      <c r="F145" s="1">
        <v>7.4185000000000001E-2</v>
      </c>
      <c r="G145" s="1">
        <v>620.71</v>
      </c>
      <c r="H145">
        <v>485.93</v>
      </c>
      <c r="I145">
        <v>22.4</v>
      </c>
      <c r="K145" s="1">
        <v>8.0185000000000006E-2</v>
      </c>
      <c r="L145">
        <v>704.15</v>
      </c>
      <c r="M145">
        <v>550.36</v>
      </c>
      <c r="N145">
        <v>22.4</v>
      </c>
      <c r="P145" s="1">
        <v>8.6324999999999999E-2</v>
      </c>
      <c r="Q145">
        <v>764.24</v>
      </c>
      <c r="R145">
        <v>620.04</v>
      </c>
      <c r="S145">
        <v>22.4</v>
      </c>
      <c r="U145" s="1">
        <v>6.2431E-2</v>
      </c>
      <c r="V145">
        <v>459.74</v>
      </c>
      <c r="W145">
        <v>369.72</v>
      </c>
      <c r="X145">
        <v>22.4</v>
      </c>
      <c r="Z145" s="1">
        <v>5.6637E-2</v>
      </c>
      <c r="AA145">
        <v>400.94</v>
      </c>
      <c r="AB145">
        <v>317.58999999999997</v>
      </c>
      <c r="AC145">
        <v>22.4</v>
      </c>
      <c r="AE145" s="1">
        <v>5.0854999999999997E-2</v>
      </c>
      <c r="AF145">
        <v>343.65</v>
      </c>
      <c r="AG145">
        <v>268.83</v>
      </c>
      <c r="AH145">
        <v>22.4</v>
      </c>
      <c r="AJ145" s="1">
        <v>4.5184000000000002E-2</v>
      </c>
      <c r="AK145">
        <v>291.04000000000002</v>
      </c>
      <c r="AL145">
        <v>224.44</v>
      </c>
      <c r="AM145">
        <v>22.4</v>
      </c>
      <c r="AO145" s="1">
        <v>3.9626000000000001E-2</v>
      </c>
      <c r="AP145">
        <v>243.01</v>
      </c>
      <c r="AQ145" s="1">
        <v>184.38</v>
      </c>
      <c r="AR145">
        <v>22.4</v>
      </c>
      <c r="AT145" s="1">
        <v>3.4077999999999997E-2</v>
      </c>
      <c r="AU145">
        <v>194.49</v>
      </c>
      <c r="AV145" s="1">
        <v>147.58000000000001</v>
      </c>
      <c r="AW145">
        <v>22.4</v>
      </c>
      <c r="AY145" s="1">
        <v>2.8566999999999999E-2</v>
      </c>
      <c r="AZ145" s="1">
        <v>147.69999999999999</v>
      </c>
      <c r="BA145" s="1">
        <v>114.2</v>
      </c>
      <c r="BB145">
        <v>22.4</v>
      </c>
      <c r="BD145" s="1">
        <v>2.3175999999999999E-2</v>
      </c>
      <c r="BE145">
        <v>112.37</v>
      </c>
      <c r="BF145">
        <v>84.826999999999998</v>
      </c>
      <c r="BG145">
        <v>22.4</v>
      </c>
      <c r="BI145" s="1">
        <v>1.7916999999999999E-2</v>
      </c>
      <c r="BJ145">
        <v>82.688999999999993</v>
      </c>
      <c r="BK145">
        <v>59.320999999999998</v>
      </c>
      <c r="BL145">
        <v>22.4</v>
      </c>
      <c r="BN145" s="1">
        <v>2.0485E-2</v>
      </c>
      <c r="BO145">
        <v>94.450999999999993</v>
      </c>
      <c r="BP145">
        <v>71.335999999999999</v>
      </c>
      <c r="BQ145">
        <v>22.4</v>
      </c>
      <c r="BS145" s="1">
        <v>7.9448999999999995E-3</v>
      </c>
      <c r="BT145">
        <v>41.948999999999998</v>
      </c>
      <c r="BU145">
        <v>20.245999999999999</v>
      </c>
      <c r="BV145">
        <v>22.4</v>
      </c>
      <c r="BX145" s="1">
        <v>1.2857E-2</v>
      </c>
      <c r="BY145">
        <v>62.524000000000001</v>
      </c>
      <c r="BZ145">
        <v>37.999000000000002</v>
      </c>
      <c r="CA145">
        <v>22.4</v>
      </c>
      <c r="CC145" s="1">
        <v>1.0330000000000001E-2</v>
      </c>
      <c r="CD145">
        <v>52.314</v>
      </c>
      <c r="CE145">
        <v>28.486999999999998</v>
      </c>
      <c r="CF145">
        <v>22.4</v>
      </c>
      <c r="CH145" s="1">
        <v>1.5387E-2</v>
      </c>
      <c r="CI145">
        <v>72.646000000000001</v>
      </c>
      <c r="CJ145">
        <v>48.277000000000001</v>
      </c>
      <c r="CK145">
        <v>22.4</v>
      </c>
      <c r="CM145" s="1">
        <v>2.5871000000000002E-2</v>
      </c>
      <c r="CN145">
        <v>130.11000000000001</v>
      </c>
      <c r="CO145">
        <v>99.114999999999995</v>
      </c>
      <c r="CP145">
        <v>22.4</v>
      </c>
      <c r="CR145" s="1">
        <v>3.1310999999999999E-2</v>
      </c>
      <c r="CS145">
        <v>170.03</v>
      </c>
      <c r="CT145">
        <v>130.41</v>
      </c>
      <c r="CU145">
        <v>22.4</v>
      </c>
      <c r="CW145" s="1">
        <v>3.6850000000000001E-2</v>
      </c>
      <c r="CX145">
        <v>218.81</v>
      </c>
      <c r="CY145">
        <v>165.57</v>
      </c>
      <c r="CZ145">
        <v>22.4</v>
      </c>
      <c r="DB145" s="1">
        <v>4.2403999999999997E-2</v>
      </c>
      <c r="DC145">
        <v>267.08999999999997</v>
      </c>
      <c r="DD145">
        <v>204.01</v>
      </c>
      <c r="DE145">
        <v>22.4</v>
      </c>
      <c r="DG145" s="1">
        <v>4.7969999999999999E-2</v>
      </c>
      <c r="DH145">
        <v>315.07</v>
      </c>
      <c r="DI145">
        <v>245.73</v>
      </c>
      <c r="DJ145">
        <v>22.4</v>
      </c>
      <c r="DL145" s="1">
        <v>5.3746000000000002E-2</v>
      </c>
      <c r="DM145">
        <v>372.33</v>
      </c>
      <c r="DN145">
        <v>292.8</v>
      </c>
      <c r="DO145">
        <v>22.4</v>
      </c>
      <c r="DQ145" s="1">
        <v>5.9531000000000001E-2</v>
      </c>
      <c r="DR145">
        <v>429.46</v>
      </c>
      <c r="DS145">
        <v>343.21</v>
      </c>
      <c r="DT145">
        <v>22.4</v>
      </c>
    </row>
    <row r="146" spans="1:124" x14ac:dyDescent="0.25">
      <c r="A146" s="1">
        <v>6.8290000000000003E-2</v>
      </c>
      <c r="B146">
        <v>539.55999999999995</v>
      </c>
      <c r="C146">
        <v>425.94</v>
      </c>
      <c r="D146">
        <v>22.6</v>
      </c>
      <c r="F146" s="1">
        <v>7.4185000000000001E-2</v>
      </c>
      <c r="G146" s="1">
        <v>620.71</v>
      </c>
      <c r="H146">
        <v>485.93</v>
      </c>
      <c r="I146">
        <v>22.6</v>
      </c>
      <c r="K146" s="1">
        <v>8.0185000000000006E-2</v>
      </c>
      <c r="L146">
        <v>704.15</v>
      </c>
      <c r="M146">
        <v>550.36</v>
      </c>
      <c r="N146">
        <v>22.6</v>
      </c>
      <c r="P146" s="1">
        <v>8.6324999999999999E-2</v>
      </c>
      <c r="Q146">
        <v>764.24</v>
      </c>
      <c r="R146">
        <v>620.04</v>
      </c>
      <c r="S146">
        <v>22.6</v>
      </c>
      <c r="U146" s="1">
        <v>6.2431E-2</v>
      </c>
      <c r="V146">
        <v>459.74</v>
      </c>
      <c r="W146">
        <v>369.72</v>
      </c>
      <c r="X146">
        <v>22.6</v>
      </c>
      <c r="Z146" s="1">
        <v>5.6637E-2</v>
      </c>
      <c r="AA146">
        <v>400.94</v>
      </c>
      <c r="AB146">
        <v>317.58999999999997</v>
      </c>
      <c r="AC146">
        <v>22.6</v>
      </c>
      <c r="AE146" s="1">
        <v>5.0854999999999997E-2</v>
      </c>
      <c r="AF146">
        <v>343.65</v>
      </c>
      <c r="AG146">
        <v>268.83</v>
      </c>
      <c r="AH146">
        <v>22.6</v>
      </c>
      <c r="AJ146" s="1">
        <v>4.5184000000000002E-2</v>
      </c>
      <c r="AK146">
        <v>291.04000000000002</v>
      </c>
      <c r="AL146">
        <v>224.44</v>
      </c>
      <c r="AM146">
        <v>22.6</v>
      </c>
      <c r="AO146" s="1">
        <v>3.9626000000000001E-2</v>
      </c>
      <c r="AP146">
        <v>243.01</v>
      </c>
      <c r="AQ146" s="1">
        <v>184.38</v>
      </c>
      <c r="AR146">
        <v>22.6</v>
      </c>
      <c r="AT146" s="1">
        <v>3.4077999999999997E-2</v>
      </c>
      <c r="AU146">
        <v>194.49</v>
      </c>
      <c r="AV146" s="1">
        <v>147.58000000000001</v>
      </c>
      <c r="AW146">
        <v>22.6</v>
      </c>
      <c r="AY146" s="1">
        <v>2.8566999999999999E-2</v>
      </c>
      <c r="AZ146" s="1">
        <v>147.69999999999999</v>
      </c>
      <c r="BA146" s="1">
        <v>114.2</v>
      </c>
      <c r="BB146">
        <v>22.6</v>
      </c>
      <c r="BD146" s="1">
        <v>2.3175999999999999E-2</v>
      </c>
      <c r="BE146">
        <v>112.37</v>
      </c>
      <c r="BF146">
        <v>84.826999999999998</v>
      </c>
      <c r="BG146">
        <v>22.6</v>
      </c>
      <c r="BI146" s="1">
        <v>1.7916999999999999E-2</v>
      </c>
      <c r="BJ146">
        <v>82.688999999999993</v>
      </c>
      <c r="BK146">
        <v>59.320999999999998</v>
      </c>
      <c r="BL146">
        <v>22.6</v>
      </c>
      <c r="BN146" s="1">
        <v>2.0485E-2</v>
      </c>
      <c r="BO146">
        <v>94.450999999999993</v>
      </c>
      <c r="BP146">
        <v>71.335999999999999</v>
      </c>
      <c r="BQ146">
        <v>22.6</v>
      </c>
      <c r="BS146" s="1">
        <v>7.9448999999999995E-3</v>
      </c>
      <c r="BT146">
        <v>41.948999999999998</v>
      </c>
      <c r="BU146">
        <v>20.245999999999999</v>
      </c>
      <c r="BV146">
        <v>22.6</v>
      </c>
      <c r="BX146" s="1">
        <v>1.2857E-2</v>
      </c>
      <c r="BY146">
        <v>62.524000000000001</v>
      </c>
      <c r="BZ146">
        <v>37.999000000000002</v>
      </c>
      <c r="CA146">
        <v>22.6</v>
      </c>
      <c r="CC146" s="1">
        <v>1.0330000000000001E-2</v>
      </c>
      <c r="CD146">
        <v>52.314</v>
      </c>
      <c r="CE146">
        <v>28.486999999999998</v>
      </c>
      <c r="CF146">
        <v>22.6</v>
      </c>
      <c r="CH146" s="1">
        <v>1.5387E-2</v>
      </c>
      <c r="CI146">
        <v>72.646000000000001</v>
      </c>
      <c r="CJ146">
        <v>48.277000000000001</v>
      </c>
      <c r="CK146">
        <v>22.6</v>
      </c>
      <c r="CM146" s="1">
        <v>2.5871000000000002E-2</v>
      </c>
      <c r="CN146">
        <v>130.11000000000001</v>
      </c>
      <c r="CO146">
        <v>99.114999999999995</v>
      </c>
      <c r="CP146">
        <v>22.6</v>
      </c>
      <c r="CR146" s="1">
        <v>3.1310999999999999E-2</v>
      </c>
      <c r="CS146">
        <v>170.03</v>
      </c>
      <c r="CT146">
        <v>130.41</v>
      </c>
      <c r="CU146">
        <v>22.6</v>
      </c>
      <c r="CW146" s="1">
        <v>3.6850000000000001E-2</v>
      </c>
      <c r="CX146">
        <v>218.81</v>
      </c>
      <c r="CY146">
        <v>165.57</v>
      </c>
      <c r="CZ146">
        <v>22.6</v>
      </c>
      <c r="DB146" s="1">
        <v>4.2403999999999997E-2</v>
      </c>
      <c r="DC146">
        <v>267.08999999999997</v>
      </c>
      <c r="DD146">
        <v>204.01</v>
      </c>
      <c r="DE146">
        <v>22.6</v>
      </c>
      <c r="DG146" s="1">
        <v>4.7969999999999999E-2</v>
      </c>
      <c r="DH146">
        <v>315.07</v>
      </c>
      <c r="DI146">
        <v>245.73</v>
      </c>
      <c r="DJ146">
        <v>22.6</v>
      </c>
      <c r="DL146" s="1">
        <v>5.3746000000000002E-2</v>
      </c>
      <c r="DM146">
        <v>372.33</v>
      </c>
      <c r="DN146">
        <v>292.8</v>
      </c>
      <c r="DO146">
        <v>22.6</v>
      </c>
      <c r="DQ146" s="1">
        <v>5.9531000000000001E-2</v>
      </c>
      <c r="DR146">
        <v>429.46</v>
      </c>
      <c r="DS146">
        <v>343.21</v>
      </c>
      <c r="DT146">
        <v>22.6</v>
      </c>
    </row>
    <row r="147" spans="1:124" x14ac:dyDescent="0.25">
      <c r="A147" s="1">
        <v>6.8290000000000003E-2</v>
      </c>
      <c r="B147">
        <v>539.55999999999995</v>
      </c>
      <c r="C147">
        <v>425.94</v>
      </c>
      <c r="D147">
        <v>22.8</v>
      </c>
      <c r="F147" s="1">
        <v>7.4185000000000001E-2</v>
      </c>
      <c r="G147" s="1">
        <v>620.71</v>
      </c>
      <c r="H147">
        <v>485.93</v>
      </c>
      <c r="I147">
        <v>22.8</v>
      </c>
      <c r="K147" s="1">
        <v>8.0185000000000006E-2</v>
      </c>
      <c r="L147">
        <v>704.15</v>
      </c>
      <c r="M147">
        <v>550.36</v>
      </c>
      <c r="N147">
        <v>22.8</v>
      </c>
      <c r="P147" s="1">
        <v>8.6324999999999999E-2</v>
      </c>
      <c r="Q147">
        <v>764.24</v>
      </c>
      <c r="R147">
        <v>620.04</v>
      </c>
      <c r="S147">
        <v>22.8</v>
      </c>
      <c r="U147" s="1">
        <v>6.2431E-2</v>
      </c>
      <c r="V147">
        <v>459.74</v>
      </c>
      <c r="W147">
        <v>369.72</v>
      </c>
      <c r="X147">
        <v>22.8</v>
      </c>
      <c r="Z147" s="1">
        <v>5.6637E-2</v>
      </c>
      <c r="AA147">
        <v>400.94</v>
      </c>
      <c r="AB147">
        <v>317.58999999999997</v>
      </c>
      <c r="AC147">
        <v>22.8</v>
      </c>
      <c r="AE147" s="1">
        <v>5.0854999999999997E-2</v>
      </c>
      <c r="AF147">
        <v>343.65</v>
      </c>
      <c r="AG147">
        <v>268.83</v>
      </c>
      <c r="AH147">
        <v>22.8</v>
      </c>
      <c r="AJ147" s="1">
        <v>4.5184000000000002E-2</v>
      </c>
      <c r="AK147">
        <v>291.04000000000002</v>
      </c>
      <c r="AL147">
        <v>224.44</v>
      </c>
      <c r="AM147">
        <v>22.8</v>
      </c>
      <c r="AO147" s="1">
        <v>3.9626000000000001E-2</v>
      </c>
      <c r="AP147">
        <v>243.01</v>
      </c>
      <c r="AQ147" s="1">
        <v>184.38</v>
      </c>
      <c r="AR147">
        <v>22.8</v>
      </c>
      <c r="AT147" s="1">
        <v>3.4077999999999997E-2</v>
      </c>
      <c r="AU147">
        <v>194.49</v>
      </c>
      <c r="AV147" s="1">
        <v>147.58000000000001</v>
      </c>
      <c r="AW147">
        <v>22.8</v>
      </c>
      <c r="AY147" s="1">
        <v>2.8566999999999999E-2</v>
      </c>
      <c r="AZ147" s="1">
        <v>147.69999999999999</v>
      </c>
      <c r="BA147" s="1">
        <v>114.2</v>
      </c>
      <c r="BB147">
        <v>22.8</v>
      </c>
      <c r="BD147" s="1">
        <v>2.3175999999999999E-2</v>
      </c>
      <c r="BE147">
        <v>112.37</v>
      </c>
      <c r="BF147">
        <v>84.826999999999998</v>
      </c>
      <c r="BG147">
        <v>22.8</v>
      </c>
      <c r="BI147" s="1">
        <v>1.7916999999999999E-2</v>
      </c>
      <c r="BJ147">
        <v>82.688999999999993</v>
      </c>
      <c r="BK147">
        <v>59.320999999999998</v>
      </c>
      <c r="BL147">
        <v>22.8</v>
      </c>
      <c r="BN147" s="1">
        <v>2.0485E-2</v>
      </c>
      <c r="BO147">
        <v>94.450999999999993</v>
      </c>
      <c r="BP147">
        <v>71.335999999999999</v>
      </c>
      <c r="BQ147">
        <v>22.8</v>
      </c>
      <c r="BS147" s="1">
        <v>7.9448999999999995E-3</v>
      </c>
      <c r="BT147">
        <v>41.948999999999998</v>
      </c>
      <c r="BU147">
        <v>20.245999999999999</v>
      </c>
      <c r="BV147">
        <v>22.8</v>
      </c>
      <c r="BX147" s="1">
        <v>1.2857E-2</v>
      </c>
      <c r="BY147">
        <v>62.524000000000001</v>
      </c>
      <c r="BZ147">
        <v>37.999000000000002</v>
      </c>
      <c r="CA147">
        <v>22.8</v>
      </c>
      <c r="CC147" s="1">
        <v>1.0330000000000001E-2</v>
      </c>
      <c r="CD147">
        <v>52.314</v>
      </c>
      <c r="CE147">
        <v>28.486999999999998</v>
      </c>
      <c r="CF147">
        <v>22.8</v>
      </c>
      <c r="CH147" s="1">
        <v>1.5387E-2</v>
      </c>
      <c r="CI147">
        <v>72.646000000000001</v>
      </c>
      <c r="CJ147">
        <v>48.277000000000001</v>
      </c>
      <c r="CK147">
        <v>22.8</v>
      </c>
      <c r="CM147" s="1">
        <v>2.5871000000000002E-2</v>
      </c>
      <c r="CN147">
        <v>130.11000000000001</v>
      </c>
      <c r="CO147">
        <v>99.114999999999995</v>
      </c>
      <c r="CP147">
        <v>22.8</v>
      </c>
      <c r="CR147" s="1">
        <v>3.1310999999999999E-2</v>
      </c>
      <c r="CS147">
        <v>170.03</v>
      </c>
      <c r="CT147">
        <v>130.41</v>
      </c>
      <c r="CU147">
        <v>22.8</v>
      </c>
      <c r="CW147" s="1">
        <v>3.6850000000000001E-2</v>
      </c>
      <c r="CX147">
        <v>218.81</v>
      </c>
      <c r="CY147">
        <v>165.57</v>
      </c>
      <c r="CZ147">
        <v>22.8</v>
      </c>
      <c r="DB147" s="1">
        <v>4.2403999999999997E-2</v>
      </c>
      <c r="DC147">
        <v>267.08999999999997</v>
      </c>
      <c r="DD147">
        <v>204.01</v>
      </c>
      <c r="DE147">
        <v>22.8</v>
      </c>
      <c r="DG147" s="1">
        <v>4.7969999999999999E-2</v>
      </c>
      <c r="DH147">
        <v>315.07</v>
      </c>
      <c r="DI147">
        <v>245.73</v>
      </c>
      <c r="DJ147">
        <v>22.8</v>
      </c>
      <c r="DL147" s="1">
        <v>5.3746000000000002E-2</v>
      </c>
      <c r="DM147">
        <v>372.33</v>
      </c>
      <c r="DN147">
        <v>292.8</v>
      </c>
      <c r="DO147">
        <v>22.8</v>
      </c>
      <c r="DQ147" s="1">
        <v>5.9531000000000001E-2</v>
      </c>
      <c r="DR147">
        <v>429.46</v>
      </c>
      <c r="DS147">
        <v>343.21</v>
      </c>
      <c r="DT147">
        <v>22.8</v>
      </c>
    </row>
    <row r="148" spans="1:124" x14ac:dyDescent="0.25">
      <c r="A148" s="1">
        <v>6.8290000000000003E-2</v>
      </c>
      <c r="B148">
        <v>539.55999999999995</v>
      </c>
      <c r="C148">
        <v>425.94</v>
      </c>
      <c r="D148">
        <v>23</v>
      </c>
      <c r="F148" s="1">
        <v>7.4185000000000001E-2</v>
      </c>
      <c r="G148" s="1">
        <v>620.71</v>
      </c>
      <c r="H148">
        <v>485.93</v>
      </c>
      <c r="I148">
        <v>23</v>
      </c>
      <c r="K148" s="1">
        <v>8.0185000000000006E-2</v>
      </c>
      <c r="L148">
        <v>704.15</v>
      </c>
      <c r="M148">
        <v>550.36</v>
      </c>
      <c r="N148">
        <v>23</v>
      </c>
      <c r="P148" s="1">
        <v>8.6324999999999999E-2</v>
      </c>
      <c r="Q148">
        <v>764.24</v>
      </c>
      <c r="R148">
        <v>620.04</v>
      </c>
      <c r="S148">
        <v>23</v>
      </c>
      <c r="U148" s="1">
        <v>6.2431E-2</v>
      </c>
      <c r="V148">
        <v>459.74</v>
      </c>
      <c r="W148">
        <v>369.72</v>
      </c>
      <c r="X148">
        <v>23</v>
      </c>
      <c r="Z148" s="1">
        <v>5.6637E-2</v>
      </c>
      <c r="AA148">
        <v>400.94</v>
      </c>
      <c r="AB148">
        <v>317.58999999999997</v>
      </c>
      <c r="AC148">
        <v>23</v>
      </c>
      <c r="AE148" s="1">
        <v>5.0854999999999997E-2</v>
      </c>
      <c r="AF148">
        <v>343.65</v>
      </c>
      <c r="AG148">
        <v>268.83</v>
      </c>
      <c r="AH148">
        <v>23</v>
      </c>
      <c r="AJ148" s="1">
        <v>4.5184000000000002E-2</v>
      </c>
      <c r="AK148">
        <v>291.04000000000002</v>
      </c>
      <c r="AL148">
        <v>224.44</v>
      </c>
      <c r="AM148">
        <v>23</v>
      </c>
      <c r="AO148" s="1">
        <v>3.9626000000000001E-2</v>
      </c>
      <c r="AP148">
        <v>243.01</v>
      </c>
      <c r="AQ148" s="1">
        <v>184.38</v>
      </c>
      <c r="AR148">
        <v>23</v>
      </c>
      <c r="AT148" s="1">
        <v>3.4077999999999997E-2</v>
      </c>
      <c r="AU148">
        <v>194.49</v>
      </c>
      <c r="AV148" s="1">
        <v>147.58000000000001</v>
      </c>
      <c r="AW148">
        <v>23</v>
      </c>
      <c r="AY148" s="1">
        <v>2.8566999999999999E-2</v>
      </c>
      <c r="AZ148" s="1">
        <v>147.69999999999999</v>
      </c>
      <c r="BA148" s="1">
        <v>114.2</v>
      </c>
      <c r="BB148">
        <v>23</v>
      </c>
      <c r="BD148" s="1">
        <v>2.3175999999999999E-2</v>
      </c>
      <c r="BE148">
        <v>112.37</v>
      </c>
      <c r="BF148">
        <v>84.826999999999998</v>
      </c>
      <c r="BG148">
        <v>23</v>
      </c>
      <c r="BI148" s="1">
        <v>1.7916999999999999E-2</v>
      </c>
      <c r="BJ148">
        <v>82.688999999999993</v>
      </c>
      <c r="BK148">
        <v>59.320999999999998</v>
      </c>
      <c r="BL148">
        <v>23</v>
      </c>
      <c r="BN148" s="1">
        <v>2.0485E-2</v>
      </c>
      <c r="BO148">
        <v>94.450999999999993</v>
      </c>
      <c r="BP148">
        <v>71.335999999999999</v>
      </c>
      <c r="BQ148">
        <v>23</v>
      </c>
      <c r="BS148" s="1">
        <v>7.9448999999999995E-3</v>
      </c>
      <c r="BT148">
        <v>41.948999999999998</v>
      </c>
      <c r="BU148">
        <v>20.245999999999999</v>
      </c>
      <c r="BV148">
        <v>23</v>
      </c>
      <c r="BX148" s="1">
        <v>1.2857E-2</v>
      </c>
      <c r="BY148">
        <v>62.524000000000001</v>
      </c>
      <c r="BZ148">
        <v>37.999000000000002</v>
      </c>
      <c r="CA148">
        <v>23</v>
      </c>
      <c r="CC148" s="1">
        <v>1.0330000000000001E-2</v>
      </c>
      <c r="CD148">
        <v>52.314</v>
      </c>
      <c r="CE148">
        <v>28.486999999999998</v>
      </c>
      <c r="CF148">
        <v>23</v>
      </c>
      <c r="CH148" s="1">
        <v>1.5387E-2</v>
      </c>
      <c r="CI148">
        <v>72.646000000000001</v>
      </c>
      <c r="CJ148">
        <v>48.277000000000001</v>
      </c>
      <c r="CK148">
        <v>23</v>
      </c>
      <c r="CM148" s="1">
        <v>2.5871000000000002E-2</v>
      </c>
      <c r="CN148">
        <v>130.11000000000001</v>
      </c>
      <c r="CO148">
        <v>99.114999999999995</v>
      </c>
      <c r="CP148">
        <v>23</v>
      </c>
      <c r="CR148" s="1">
        <v>3.1310999999999999E-2</v>
      </c>
      <c r="CS148">
        <v>170.03</v>
      </c>
      <c r="CT148">
        <v>130.41</v>
      </c>
      <c r="CU148">
        <v>23</v>
      </c>
      <c r="CW148" s="1">
        <v>3.6850000000000001E-2</v>
      </c>
      <c r="CX148">
        <v>218.81</v>
      </c>
      <c r="CY148">
        <v>165.57</v>
      </c>
      <c r="CZ148">
        <v>23</v>
      </c>
      <c r="DB148" s="1">
        <v>4.2403999999999997E-2</v>
      </c>
      <c r="DC148">
        <v>267.08999999999997</v>
      </c>
      <c r="DD148">
        <v>204.01</v>
      </c>
      <c r="DE148">
        <v>23</v>
      </c>
      <c r="DG148" s="1">
        <v>4.7969999999999999E-2</v>
      </c>
      <c r="DH148">
        <v>315.07</v>
      </c>
      <c r="DI148">
        <v>245.73</v>
      </c>
      <c r="DJ148">
        <v>23</v>
      </c>
      <c r="DL148" s="1">
        <v>5.3746000000000002E-2</v>
      </c>
      <c r="DM148">
        <v>372.33</v>
      </c>
      <c r="DN148">
        <v>292.8</v>
      </c>
      <c r="DO148">
        <v>23</v>
      </c>
      <c r="DQ148" s="1">
        <v>5.9531000000000001E-2</v>
      </c>
      <c r="DR148">
        <v>429.46</v>
      </c>
      <c r="DS148">
        <v>343.21</v>
      </c>
      <c r="DT148">
        <v>23</v>
      </c>
    </row>
    <row r="149" spans="1:124" x14ac:dyDescent="0.25">
      <c r="A149" s="1">
        <v>6.8290000000000003E-2</v>
      </c>
      <c r="B149">
        <v>539.55999999999995</v>
      </c>
      <c r="C149">
        <v>425.94</v>
      </c>
      <c r="D149">
        <v>23.2</v>
      </c>
      <c r="F149" s="1">
        <v>7.4185000000000001E-2</v>
      </c>
      <c r="G149" s="1">
        <v>620.71</v>
      </c>
      <c r="H149">
        <v>485.93</v>
      </c>
      <c r="I149">
        <v>23.2</v>
      </c>
      <c r="K149" s="1">
        <v>8.0185000000000006E-2</v>
      </c>
      <c r="L149">
        <v>704.15</v>
      </c>
      <c r="M149">
        <v>550.36</v>
      </c>
      <c r="N149">
        <v>23.2</v>
      </c>
      <c r="P149" s="1">
        <v>8.6324999999999999E-2</v>
      </c>
      <c r="Q149">
        <v>764.24</v>
      </c>
      <c r="R149">
        <v>620.04</v>
      </c>
      <c r="S149">
        <v>23.2</v>
      </c>
      <c r="U149" s="1">
        <v>6.2431E-2</v>
      </c>
      <c r="V149">
        <v>459.74</v>
      </c>
      <c r="W149">
        <v>369.72</v>
      </c>
      <c r="X149">
        <v>23.2</v>
      </c>
      <c r="Z149" s="1">
        <v>5.6637E-2</v>
      </c>
      <c r="AA149">
        <v>400.94</v>
      </c>
      <c r="AB149">
        <v>317.58999999999997</v>
      </c>
      <c r="AC149">
        <v>23.2</v>
      </c>
      <c r="AE149" s="1">
        <v>5.0854999999999997E-2</v>
      </c>
      <c r="AF149">
        <v>343.65</v>
      </c>
      <c r="AG149">
        <v>268.83</v>
      </c>
      <c r="AH149">
        <v>23.2</v>
      </c>
      <c r="AJ149" s="1">
        <v>4.5184000000000002E-2</v>
      </c>
      <c r="AK149">
        <v>291.04000000000002</v>
      </c>
      <c r="AL149">
        <v>224.44</v>
      </c>
      <c r="AM149">
        <v>23.2</v>
      </c>
      <c r="AO149" s="1">
        <v>3.9626000000000001E-2</v>
      </c>
      <c r="AP149">
        <v>243.01</v>
      </c>
      <c r="AQ149" s="1">
        <v>184.38</v>
      </c>
      <c r="AR149">
        <v>23.2</v>
      </c>
      <c r="AT149" s="1">
        <v>3.4077999999999997E-2</v>
      </c>
      <c r="AU149">
        <v>194.49</v>
      </c>
      <c r="AV149" s="1">
        <v>147.58000000000001</v>
      </c>
      <c r="AW149">
        <v>23.2</v>
      </c>
      <c r="AY149" s="1">
        <v>2.8566999999999999E-2</v>
      </c>
      <c r="AZ149" s="1">
        <v>147.69999999999999</v>
      </c>
      <c r="BA149" s="1">
        <v>114.2</v>
      </c>
      <c r="BB149">
        <v>23.2</v>
      </c>
      <c r="BD149" s="1">
        <v>2.3175999999999999E-2</v>
      </c>
      <c r="BE149">
        <v>112.37</v>
      </c>
      <c r="BF149">
        <v>84.826999999999998</v>
      </c>
      <c r="BG149">
        <v>23.2</v>
      </c>
      <c r="BI149" s="1">
        <v>1.7916999999999999E-2</v>
      </c>
      <c r="BJ149">
        <v>82.688999999999993</v>
      </c>
      <c r="BK149">
        <v>59.320999999999998</v>
      </c>
      <c r="BL149">
        <v>23.2</v>
      </c>
      <c r="BN149" s="1">
        <v>2.0485E-2</v>
      </c>
      <c r="BO149">
        <v>94.450999999999993</v>
      </c>
      <c r="BP149">
        <v>71.335999999999999</v>
      </c>
      <c r="BQ149">
        <v>23.2</v>
      </c>
      <c r="BS149" s="1">
        <v>7.9448999999999995E-3</v>
      </c>
      <c r="BT149">
        <v>41.948999999999998</v>
      </c>
      <c r="BU149">
        <v>20.245999999999999</v>
      </c>
      <c r="BV149">
        <v>23.2</v>
      </c>
      <c r="BX149" s="1">
        <v>1.2857E-2</v>
      </c>
      <c r="BY149">
        <v>62.524000000000001</v>
      </c>
      <c r="BZ149">
        <v>37.999000000000002</v>
      </c>
      <c r="CA149">
        <v>23.2</v>
      </c>
      <c r="CC149" s="1">
        <v>1.0330000000000001E-2</v>
      </c>
      <c r="CD149">
        <v>52.314</v>
      </c>
      <c r="CE149">
        <v>28.486999999999998</v>
      </c>
      <c r="CF149">
        <v>23.2</v>
      </c>
      <c r="CH149" s="1">
        <v>1.5387E-2</v>
      </c>
      <c r="CI149">
        <v>72.646000000000001</v>
      </c>
      <c r="CJ149">
        <v>48.277000000000001</v>
      </c>
      <c r="CK149">
        <v>23.2</v>
      </c>
      <c r="CM149" s="1">
        <v>2.5871000000000002E-2</v>
      </c>
      <c r="CN149">
        <v>130.11000000000001</v>
      </c>
      <c r="CO149">
        <v>99.114999999999995</v>
      </c>
      <c r="CP149">
        <v>23.2</v>
      </c>
      <c r="CR149" s="1">
        <v>3.1310999999999999E-2</v>
      </c>
      <c r="CS149">
        <v>170.03</v>
      </c>
      <c r="CT149">
        <v>130.41</v>
      </c>
      <c r="CU149">
        <v>23.2</v>
      </c>
      <c r="CW149" s="1">
        <v>3.6850000000000001E-2</v>
      </c>
      <c r="CX149">
        <v>218.81</v>
      </c>
      <c r="CY149">
        <v>165.57</v>
      </c>
      <c r="CZ149">
        <v>23.2</v>
      </c>
      <c r="DB149" s="1">
        <v>4.2403999999999997E-2</v>
      </c>
      <c r="DC149">
        <v>267.08999999999997</v>
      </c>
      <c r="DD149">
        <v>204.01</v>
      </c>
      <c r="DE149">
        <v>23.2</v>
      </c>
      <c r="DG149" s="1">
        <v>4.7969999999999999E-2</v>
      </c>
      <c r="DH149">
        <v>315.07</v>
      </c>
      <c r="DI149">
        <v>245.73</v>
      </c>
      <c r="DJ149">
        <v>23.2</v>
      </c>
      <c r="DL149" s="1">
        <v>5.3746000000000002E-2</v>
      </c>
      <c r="DM149">
        <v>372.33</v>
      </c>
      <c r="DN149">
        <v>292.8</v>
      </c>
      <c r="DO149">
        <v>23.2</v>
      </c>
      <c r="DQ149" s="1">
        <v>5.9531000000000001E-2</v>
      </c>
      <c r="DR149">
        <v>429.46</v>
      </c>
      <c r="DS149">
        <v>343.21</v>
      </c>
      <c r="DT149">
        <v>23.2</v>
      </c>
    </row>
    <row r="150" spans="1:124" x14ac:dyDescent="0.25">
      <c r="A150" s="1">
        <v>6.8290000000000003E-2</v>
      </c>
      <c r="B150">
        <v>539.55999999999995</v>
      </c>
      <c r="C150">
        <v>425.94</v>
      </c>
      <c r="D150">
        <v>23.4</v>
      </c>
      <c r="F150" s="1">
        <v>7.4185000000000001E-2</v>
      </c>
      <c r="G150" s="1">
        <v>620.71</v>
      </c>
      <c r="H150">
        <v>485.93</v>
      </c>
      <c r="I150">
        <v>23.4</v>
      </c>
      <c r="K150" s="1">
        <v>8.0185000000000006E-2</v>
      </c>
      <c r="L150">
        <v>704.15</v>
      </c>
      <c r="M150">
        <v>550.36</v>
      </c>
      <c r="N150">
        <v>23.4</v>
      </c>
      <c r="P150" s="1">
        <v>8.6324999999999999E-2</v>
      </c>
      <c r="Q150">
        <v>764.24</v>
      </c>
      <c r="R150">
        <v>620.04</v>
      </c>
      <c r="S150">
        <v>23.4</v>
      </c>
      <c r="U150" s="1">
        <v>6.2431E-2</v>
      </c>
      <c r="V150">
        <v>459.74</v>
      </c>
      <c r="W150">
        <v>369.72</v>
      </c>
      <c r="X150">
        <v>23.4</v>
      </c>
      <c r="Z150" s="1">
        <v>5.6637E-2</v>
      </c>
      <c r="AA150">
        <v>400.94</v>
      </c>
      <c r="AB150">
        <v>317.58999999999997</v>
      </c>
      <c r="AC150">
        <v>23.4</v>
      </c>
      <c r="AE150" s="1">
        <v>5.0854999999999997E-2</v>
      </c>
      <c r="AF150">
        <v>343.65</v>
      </c>
      <c r="AG150">
        <v>268.83</v>
      </c>
      <c r="AH150">
        <v>23.4</v>
      </c>
      <c r="AJ150" s="1">
        <v>4.5184000000000002E-2</v>
      </c>
      <c r="AK150">
        <v>291.04000000000002</v>
      </c>
      <c r="AL150">
        <v>224.44</v>
      </c>
      <c r="AM150">
        <v>23.4</v>
      </c>
      <c r="AO150" s="1">
        <v>3.9626000000000001E-2</v>
      </c>
      <c r="AP150">
        <v>243.01</v>
      </c>
      <c r="AQ150" s="1">
        <v>184.38</v>
      </c>
      <c r="AR150">
        <v>23.4</v>
      </c>
      <c r="AT150" s="1">
        <v>3.4077999999999997E-2</v>
      </c>
      <c r="AU150">
        <v>194.49</v>
      </c>
      <c r="AV150" s="1">
        <v>147.58000000000001</v>
      </c>
      <c r="AW150">
        <v>23.4</v>
      </c>
      <c r="AY150" s="1">
        <v>2.8566999999999999E-2</v>
      </c>
      <c r="AZ150" s="1">
        <v>147.69999999999999</v>
      </c>
      <c r="BA150" s="1">
        <v>114.2</v>
      </c>
      <c r="BB150">
        <v>23.4</v>
      </c>
      <c r="BD150" s="1">
        <v>2.3175999999999999E-2</v>
      </c>
      <c r="BE150">
        <v>112.37</v>
      </c>
      <c r="BF150">
        <v>84.826999999999998</v>
      </c>
      <c r="BG150">
        <v>23.4</v>
      </c>
      <c r="BI150" s="1">
        <v>1.7916999999999999E-2</v>
      </c>
      <c r="BJ150">
        <v>82.688999999999993</v>
      </c>
      <c r="BK150">
        <v>59.320999999999998</v>
      </c>
      <c r="BL150">
        <v>23.4</v>
      </c>
      <c r="BN150" s="1">
        <v>2.0485E-2</v>
      </c>
      <c r="BO150">
        <v>94.450999999999993</v>
      </c>
      <c r="BP150">
        <v>71.335999999999999</v>
      </c>
      <c r="BQ150">
        <v>23.4</v>
      </c>
      <c r="BS150" s="1">
        <v>7.9448999999999995E-3</v>
      </c>
      <c r="BT150">
        <v>41.948999999999998</v>
      </c>
      <c r="BU150">
        <v>20.245999999999999</v>
      </c>
      <c r="BV150">
        <v>23.4</v>
      </c>
      <c r="BX150" s="1">
        <v>1.2857E-2</v>
      </c>
      <c r="BY150">
        <v>62.524000000000001</v>
      </c>
      <c r="BZ150">
        <v>37.999000000000002</v>
      </c>
      <c r="CA150">
        <v>23.4</v>
      </c>
      <c r="CC150" s="1">
        <v>1.0330000000000001E-2</v>
      </c>
      <c r="CD150">
        <v>52.314</v>
      </c>
      <c r="CE150">
        <v>28.486999999999998</v>
      </c>
      <c r="CF150">
        <v>23.4</v>
      </c>
      <c r="CH150" s="1">
        <v>1.5387E-2</v>
      </c>
      <c r="CI150">
        <v>72.646000000000001</v>
      </c>
      <c r="CJ150">
        <v>48.277000000000001</v>
      </c>
      <c r="CK150">
        <v>23.4</v>
      </c>
      <c r="CM150" s="1">
        <v>2.5871000000000002E-2</v>
      </c>
      <c r="CN150">
        <v>130.11000000000001</v>
      </c>
      <c r="CO150">
        <v>99.114999999999995</v>
      </c>
      <c r="CP150">
        <v>23.4</v>
      </c>
      <c r="CR150" s="1">
        <v>3.1310999999999999E-2</v>
      </c>
      <c r="CS150">
        <v>170.03</v>
      </c>
      <c r="CT150">
        <v>130.41</v>
      </c>
      <c r="CU150">
        <v>23.4</v>
      </c>
      <c r="CW150" s="1">
        <v>3.6850000000000001E-2</v>
      </c>
      <c r="CX150">
        <v>218.81</v>
      </c>
      <c r="CY150">
        <v>165.57</v>
      </c>
      <c r="CZ150">
        <v>23.4</v>
      </c>
      <c r="DB150" s="1">
        <v>4.2403999999999997E-2</v>
      </c>
      <c r="DC150">
        <v>267.08999999999997</v>
      </c>
      <c r="DD150">
        <v>204.01</v>
      </c>
      <c r="DE150">
        <v>23.4</v>
      </c>
      <c r="DG150" s="1">
        <v>4.7969999999999999E-2</v>
      </c>
      <c r="DH150">
        <v>315.07</v>
      </c>
      <c r="DI150">
        <v>245.73</v>
      </c>
      <c r="DJ150">
        <v>23.4</v>
      </c>
      <c r="DL150" s="1">
        <v>5.3746000000000002E-2</v>
      </c>
      <c r="DM150">
        <v>372.33</v>
      </c>
      <c r="DN150">
        <v>292.8</v>
      </c>
      <c r="DO150">
        <v>23.4</v>
      </c>
      <c r="DQ150" s="1">
        <v>5.9531000000000001E-2</v>
      </c>
      <c r="DR150">
        <v>429.46</v>
      </c>
      <c r="DS150">
        <v>343.21</v>
      </c>
      <c r="DT150">
        <v>23.4</v>
      </c>
    </row>
    <row r="151" spans="1:124" x14ac:dyDescent="0.25">
      <c r="A151" s="1">
        <v>6.8290000000000003E-2</v>
      </c>
      <c r="B151">
        <v>539.55999999999995</v>
      </c>
      <c r="C151">
        <v>425.94</v>
      </c>
      <c r="D151">
        <v>23.6</v>
      </c>
      <c r="F151" s="1">
        <v>7.4185000000000001E-2</v>
      </c>
      <c r="G151" s="1">
        <v>620.71</v>
      </c>
      <c r="H151">
        <v>485.93</v>
      </c>
      <c r="I151">
        <v>23.6</v>
      </c>
      <c r="K151" s="1">
        <v>8.0185000000000006E-2</v>
      </c>
      <c r="L151">
        <v>704.15</v>
      </c>
      <c r="M151">
        <v>550.36</v>
      </c>
      <c r="N151">
        <v>23.6</v>
      </c>
      <c r="P151" s="1">
        <v>8.6324999999999999E-2</v>
      </c>
      <c r="Q151">
        <v>764.24</v>
      </c>
      <c r="R151">
        <v>620.04</v>
      </c>
      <c r="S151">
        <v>23.6</v>
      </c>
      <c r="U151" s="1">
        <v>6.2431E-2</v>
      </c>
      <c r="V151">
        <v>459.74</v>
      </c>
      <c r="W151">
        <v>369.72</v>
      </c>
      <c r="X151">
        <v>23.6</v>
      </c>
      <c r="Z151" s="1">
        <v>5.6637E-2</v>
      </c>
      <c r="AA151">
        <v>400.94</v>
      </c>
      <c r="AB151">
        <v>317.58999999999997</v>
      </c>
      <c r="AC151">
        <v>23.6</v>
      </c>
      <c r="AE151" s="1">
        <v>5.0854999999999997E-2</v>
      </c>
      <c r="AF151">
        <v>343.65</v>
      </c>
      <c r="AG151">
        <v>268.83</v>
      </c>
      <c r="AH151">
        <v>23.6</v>
      </c>
      <c r="AJ151" s="1">
        <v>4.5184000000000002E-2</v>
      </c>
      <c r="AK151">
        <v>291.04000000000002</v>
      </c>
      <c r="AL151">
        <v>224.44</v>
      </c>
      <c r="AM151">
        <v>23.6</v>
      </c>
      <c r="AO151" s="1">
        <v>3.9626000000000001E-2</v>
      </c>
      <c r="AP151">
        <v>243.01</v>
      </c>
      <c r="AQ151" s="1">
        <v>184.38</v>
      </c>
      <c r="AR151">
        <v>23.6</v>
      </c>
      <c r="AT151" s="1">
        <v>3.4077999999999997E-2</v>
      </c>
      <c r="AU151">
        <v>194.49</v>
      </c>
      <c r="AV151" s="1">
        <v>147.58000000000001</v>
      </c>
      <c r="AW151">
        <v>23.6</v>
      </c>
      <c r="AY151" s="1">
        <v>2.8566999999999999E-2</v>
      </c>
      <c r="AZ151" s="1">
        <v>147.69999999999999</v>
      </c>
      <c r="BA151" s="1">
        <v>114.2</v>
      </c>
      <c r="BB151">
        <v>23.6</v>
      </c>
      <c r="BD151" s="1">
        <v>2.3175999999999999E-2</v>
      </c>
      <c r="BE151">
        <v>112.37</v>
      </c>
      <c r="BF151">
        <v>84.826999999999998</v>
      </c>
      <c r="BG151">
        <v>23.6</v>
      </c>
      <c r="BI151" s="1">
        <v>1.7916999999999999E-2</v>
      </c>
      <c r="BJ151">
        <v>82.688999999999993</v>
      </c>
      <c r="BK151">
        <v>59.320999999999998</v>
      </c>
      <c r="BL151">
        <v>23.6</v>
      </c>
      <c r="BN151" s="1">
        <v>2.0485E-2</v>
      </c>
      <c r="BO151">
        <v>94.450999999999993</v>
      </c>
      <c r="BP151">
        <v>71.335999999999999</v>
      </c>
      <c r="BQ151">
        <v>23.6</v>
      </c>
      <c r="BS151" s="1">
        <v>7.9448999999999995E-3</v>
      </c>
      <c r="BT151">
        <v>41.948999999999998</v>
      </c>
      <c r="BU151">
        <v>20.245999999999999</v>
      </c>
      <c r="BV151">
        <v>23.6</v>
      </c>
      <c r="BX151" s="1">
        <v>1.2857E-2</v>
      </c>
      <c r="BY151">
        <v>62.524000000000001</v>
      </c>
      <c r="BZ151">
        <v>37.999000000000002</v>
      </c>
      <c r="CA151">
        <v>23.6</v>
      </c>
      <c r="CC151" s="1">
        <v>1.0330000000000001E-2</v>
      </c>
      <c r="CD151">
        <v>52.314</v>
      </c>
      <c r="CE151">
        <v>28.486999999999998</v>
      </c>
      <c r="CF151">
        <v>23.6</v>
      </c>
      <c r="CH151" s="1">
        <v>1.5387E-2</v>
      </c>
      <c r="CI151">
        <v>72.646000000000001</v>
      </c>
      <c r="CJ151">
        <v>48.277000000000001</v>
      </c>
      <c r="CK151">
        <v>23.6</v>
      </c>
      <c r="CM151" s="1">
        <v>2.5871000000000002E-2</v>
      </c>
      <c r="CN151">
        <v>130.11000000000001</v>
      </c>
      <c r="CO151">
        <v>99.114999999999995</v>
      </c>
      <c r="CP151">
        <v>23.6</v>
      </c>
      <c r="CR151" s="1">
        <v>3.1310999999999999E-2</v>
      </c>
      <c r="CS151">
        <v>170.03</v>
      </c>
      <c r="CT151">
        <v>130.41</v>
      </c>
      <c r="CU151">
        <v>23.6</v>
      </c>
      <c r="CW151" s="1">
        <v>3.6850000000000001E-2</v>
      </c>
      <c r="CX151">
        <v>218.81</v>
      </c>
      <c r="CY151">
        <v>165.57</v>
      </c>
      <c r="CZ151">
        <v>23.6</v>
      </c>
      <c r="DB151" s="1">
        <v>4.2403999999999997E-2</v>
      </c>
      <c r="DC151">
        <v>267.08999999999997</v>
      </c>
      <c r="DD151">
        <v>204.01</v>
      </c>
      <c r="DE151">
        <v>23.6</v>
      </c>
      <c r="DG151" s="1">
        <v>4.7969999999999999E-2</v>
      </c>
      <c r="DH151">
        <v>315.07</v>
      </c>
      <c r="DI151">
        <v>245.73</v>
      </c>
      <c r="DJ151">
        <v>23.6</v>
      </c>
      <c r="DL151" s="1">
        <v>5.3746000000000002E-2</v>
      </c>
      <c r="DM151">
        <v>372.33</v>
      </c>
      <c r="DN151">
        <v>292.8</v>
      </c>
      <c r="DO151">
        <v>23.6</v>
      </c>
      <c r="DQ151" s="1">
        <v>5.9531000000000001E-2</v>
      </c>
      <c r="DR151">
        <v>429.46</v>
      </c>
      <c r="DS151">
        <v>343.21</v>
      </c>
      <c r="DT151">
        <v>23.6</v>
      </c>
    </row>
    <row r="152" spans="1:124" x14ac:dyDescent="0.25">
      <c r="A152" s="1">
        <v>6.8290000000000003E-2</v>
      </c>
      <c r="B152">
        <v>539.55999999999995</v>
      </c>
      <c r="C152">
        <v>425.94</v>
      </c>
      <c r="D152">
        <v>23.8</v>
      </c>
      <c r="F152" s="1">
        <v>7.4185000000000001E-2</v>
      </c>
      <c r="G152" s="1">
        <v>620.71</v>
      </c>
      <c r="H152">
        <v>485.93</v>
      </c>
      <c r="I152">
        <v>23.8</v>
      </c>
      <c r="K152" s="1">
        <v>8.0185000000000006E-2</v>
      </c>
      <c r="L152">
        <v>704.15</v>
      </c>
      <c r="M152">
        <v>550.36</v>
      </c>
      <c r="N152">
        <v>23.8</v>
      </c>
      <c r="P152" s="1">
        <v>8.6324999999999999E-2</v>
      </c>
      <c r="Q152">
        <v>764.24</v>
      </c>
      <c r="R152">
        <v>620.04</v>
      </c>
      <c r="S152">
        <v>23.8</v>
      </c>
      <c r="U152" s="1">
        <v>6.2431E-2</v>
      </c>
      <c r="V152">
        <v>459.74</v>
      </c>
      <c r="W152">
        <v>369.72</v>
      </c>
      <c r="X152">
        <v>23.8</v>
      </c>
      <c r="Z152" s="1">
        <v>5.6637E-2</v>
      </c>
      <c r="AA152">
        <v>400.94</v>
      </c>
      <c r="AB152">
        <v>317.58999999999997</v>
      </c>
      <c r="AC152">
        <v>23.8</v>
      </c>
      <c r="AE152" s="1">
        <v>5.0854999999999997E-2</v>
      </c>
      <c r="AF152">
        <v>343.65</v>
      </c>
      <c r="AG152">
        <v>268.83</v>
      </c>
      <c r="AH152">
        <v>23.8</v>
      </c>
      <c r="AJ152" s="1">
        <v>4.5184000000000002E-2</v>
      </c>
      <c r="AK152">
        <v>291.04000000000002</v>
      </c>
      <c r="AL152">
        <v>224.44</v>
      </c>
      <c r="AM152">
        <v>23.8</v>
      </c>
      <c r="AO152" s="1">
        <v>3.9626000000000001E-2</v>
      </c>
      <c r="AP152">
        <v>243.01</v>
      </c>
      <c r="AQ152" s="1">
        <v>184.38</v>
      </c>
      <c r="AR152">
        <v>23.8</v>
      </c>
      <c r="AT152" s="1">
        <v>3.4077999999999997E-2</v>
      </c>
      <c r="AU152">
        <v>194.49</v>
      </c>
      <c r="AV152" s="1">
        <v>147.58000000000001</v>
      </c>
      <c r="AW152">
        <v>23.8</v>
      </c>
      <c r="AY152" s="1">
        <v>2.8566999999999999E-2</v>
      </c>
      <c r="AZ152" s="1">
        <v>147.69999999999999</v>
      </c>
      <c r="BA152" s="1">
        <v>114.2</v>
      </c>
      <c r="BB152">
        <v>23.8</v>
      </c>
      <c r="BD152" s="1">
        <v>2.3175999999999999E-2</v>
      </c>
      <c r="BE152">
        <v>112.37</v>
      </c>
      <c r="BF152">
        <v>84.826999999999998</v>
      </c>
      <c r="BG152">
        <v>23.8</v>
      </c>
      <c r="BI152" s="1">
        <v>1.7916999999999999E-2</v>
      </c>
      <c r="BJ152">
        <v>82.688999999999993</v>
      </c>
      <c r="BK152">
        <v>59.320999999999998</v>
      </c>
      <c r="BL152">
        <v>23.8</v>
      </c>
      <c r="BN152" s="1">
        <v>2.0485E-2</v>
      </c>
      <c r="BO152">
        <v>94.450999999999993</v>
      </c>
      <c r="BP152">
        <v>71.335999999999999</v>
      </c>
      <c r="BQ152">
        <v>23.8</v>
      </c>
      <c r="BS152" s="1">
        <v>7.9448999999999995E-3</v>
      </c>
      <c r="BT152">
        <v>41.948999999999998</v>
      </c>
      <c r="BU152">
        <v>20.245999999999999</v>
      </c>
      <c r="BV152">
        <v>23.8</v>
      </c>
      <c r="BX152" s="1">
        <v>1.2857E-2</v>
      </c>
      <c r="BY152">
        <v>62.524000000000001</v>
      </c>
      <c r="BZ152">
        <v>37.999000000000002</v>
      </c>
      <c r="CA152">
        <v>23.8</v>
      </c>
      <c r="CC152" s="1">
        <v>1.0330000000000001E-2</v>
      </c>
      <c r="CD152">
        <v>52.314</v>
      </c>
      <c r="CE152">
        <v>28.486999999999998</v>
      </c>
      <c r="CF152">
        <v>23.8</v>
      </c>
      <c r="CH152" s="1">
        <v>1.5387E-2</v>
      </c>
      <c r="CI152">
        <v>72.646000000000001</v>
      </c>
      <c r="CJ152">
        <v>48.277000000000001</v>
      </c>
      <c r="CK152">
        <v>23.8</v>
      </c>
      <c r="CM152" s="1">
        <v>2.5871000000000002E-2</v>
      </c>
      <c r="CN152">
        <v>130.11000000000001</v>
      </c>
      <c r="CO152">
        <v>99.114999999999995</v>
      </c>
      <c r="CP152">
        <v>23.8</v>
      </c>
      <c r="CR152" s="1">
        <v>3.1310999999999999E-2</v>
      </c>
      <c r="CS152">
        <v>170.03</v>
      </c>
      <c r="CT152">
        <v>130.41</v>
      </c>
      <c r="CU152">
        <v>23.8</v>
      </c>
      <c r="CW152" s="1">
        <v>3.6850000000000001E-2</v>
      </c>
      <c r="CX152">
        <v>218.81</v>
      </c>
      <c r="CY152">
        <v>165.57</v>
      </c>
      <c r="CZ152">
        <v>23.8</v>
      </c>
      <c r="DB152" s="1">
        <v>4.2403999999999997E-2</v>
      </c>
      <c r="DC152">
        <v>267.08999999999997</v>
      </c>
      <c r="DD152">
        <v>204.01</v>
      </c>
      <c r="DE152">
        <v>23.8</v>
      </c>
      <c r="DG152" s="1">
        <v>4.7969999999999999E-2</v>
      </c>
      <c r="DH152">
        <v>315.07</v>
      </c>
      <c r="DI152">
        <v>245.73</v>
      </c>
      <c r="DJ152">
        <v>23.8</v>
      </c>
      <c r="DL152" s="1">
        <v>5.3746000000000002E-2</v>
      </c>
      <c r="DM152">
        <v>372.33</v>
      </c>
      <c r="DN152">
        <v>292.8</v>
      </c>
      <c r="DO152">
        <v>23.8</v>
      </c>
      <c r="DQ152" s="1">
        <v>5.9531000000000001E-2</v>
      </c>
      <c r="DR152">
        <v>429.46</v>
      </c>
      <c r="DS152">
        <v>343.21</v>
      </c>
      <c r="DT152">
        <v>23.8</v>
      </c>
    </row>
    <row r="153" spans="1:124" x14ac:dyDescent="0.25">
      <c r="A153" s="1">
        <v>6.8290000000000003E-2</v>
      </c>
      <c r="B153">
        <v>539.55999999999995</v>
      </c>
      <c r="C153">
        <v>425.94</v>
      </c>
      <c r="D153">
        <v>24</v>
      </c>
      <c r="F153" s="1">
        <v>7.4185000000000001E-2</v>
      </c>
      <c r="G153" s="1">
        <v>620.71</v>
      </c>
      <c r="H153">
        <v>485.93</v>
      </c>
      <c r="I153">
        <v>24</v>
      </c>
      <c r="K153" s="1">
        <v>8.0185000000000006E-2</v>
      </c>
      <c r="L153">
        <v>704.15</v>
      </c>
      <c r="M153">
        <v>550.36</v>
      </c>
      <c r="N153">
        <v>24</v>
      </c>
      <c r="P153" s="1">
        <v>8.6324999999999999E-2</v>
      </c>
      <c r="Q153">
        <v>764.24</v>
      </c>
      <c r="R153">
        <v>620.04</v>
      </c>
      <c r="S153">
        <v>24</v>
      </c>
      <c r="U153" s="1">
        <v>6.2431E-2</v>
      </c>
      <c r="V153">
        <v>459.74</v>
      </c>
      <c r="W153">
        <v>369.72</v>
      </c>
      <c r="X153">
        <v>24</v>
      </c>
      <c r="Z153" s="1">
        <v>5.6637E-2</v>
      </c>
      <c r="AA153">
        <v>400.94</v>
      </c>
      <c r="AB153">
        <v>317.58999999999997</v>
      </c>
      <c r="AC153">
        <v>24</v>
      </c>
      <c r="AE153" s="1">
        <v>5.0854999999999997E-2</v>
      </c>
      <c r="AF153">
        <v>343.65</v>
      </c>
      <c r="AG153">
        <v>268.83</v>
      </c>
      <c r="AH153">
        <v>24</v>
      </c>
      <c r="AJ153" s="1">
        <v>4.5184000000000002E-2</v>
      </c>
      <c r="AK153">
        <v>291.04000000000002</v>
      </c>
      <c r="AL153">
        <v>224.44</v>
      </c>
      <c r="AM153">
        <v>24</v>
      </c>
      <c r="AO153" s="1">
        <v>3.9626000000000001E-2</v>
      </c>
      <c r="AP153">
        <v>243.01</v>
      </c>
      <c r="AQ153" s="1">
        <v>184.38</v>
      </c>
      <c r="AR153">
        <v>24</v>
      </c>
      <c r="AT153" s="1">
        <v>3.4077999999999997E-2</v>
      </c>
      <c r="AU153">
        <v>194.49</v>
      </c>
      <c r="AV153" s="1">
        <v>147.58000000000001</v>
      </c>
      <c r="AW153">
        <v>24</v>
      </c>
      <c r="AY153" s="1">
        <v>2.8566999999999999E-2</v>
      </c>
      <c r="AZ153" s="1">
        <v>147.69999999999999</v>
      </c>
      <c r="BA153" s="1">
        <v>114.2</v>
      </c>
      <c r="BB153">
        <v>24</v>
      </c>
      <c r="BD153" s="1">
        <v>2.3175999999999999E-2</v>
      </c>
      <c r="BE153">
        <v>112.37</v>
      </c>
      <c r="BF153">
        <v>84.826999999999998</v>
      </c>
      <c r="BG153">
        <v>24</v>
      </c>
      <c r="BI153" s="1">
        <v>1.7916999999999999E-2</v>
      </c>
      <c r="BJ153">
        <v>82.688999999999993</v>
      </c>
      <c r="BK153">
        <v>59.320999999999998</v>
      </c>
      <c r="BL153">
        <v>24</v>
      </c>
      <c r="BN153" s="1">
        <v>2.0485E-2</v>
      </c>
      <c r="BO153">
        <v>94.450999999999993</v>
      </c>
      <c r="BP153">
        <v>71.335999999999999</v>
      </c>
      <c r="BQ153">
        <v>24</v>
      </c>
      <c r="BS153" s="1">
        <v>7.9448999999999995E-3</v>
      </c>
      <c r="BT153">
        <v>41.948999999999998</v>
      </c>
      <c r="BU153">
        <v>20.245999999999999</v>
      </c>
      <c r="BV153">
        <v>24</v>
      </c>
      <c r="BX153" s="1">
        <v>1.2857E-2</v>
      </c>
      <c r="BY153">
        <v>62.524000000000001</v>
      </c>
      <c r="BZ153">
        <v>37.999000000000002</v>
      </c>
      <c r="CA153">
        <v>24</v>
      </c>
      <c r="CC153" s="1">
        <v>1.0330000000000001E-2</v>
      </c>
      <c r="CD153">
        <v>52.314</v>
      </c>
      <c r="CE153">
        <v>28.486999999999998</v>
      </c>
      <c r="CF153">
        <v>24</v>
      </c>
      <c r="CH153" s="1">
        <v>1.5387E-2</v>
      </c>
      <c r="CI153">
        <v>72.646000000000001</v>
      </c>
      <c r="CJ153">
        <v>48.277000000000001</v>
      </c>
      <c r="CK153">
        <v>24</v>
      </c>
      <c r="CM153" s="1">
        <v>2.5871000000000002E-2</v>
      </c>
      <c r="CN153">
        <v>130.11000000000001</v>
      </c>
      <c r="CO153">
        <v>99.114999999999995</v>
      </c>
      <c r="CP153">
        <v>24</v>
      </c>
      <c r="CR153" s="1">
        <v>3.1310999999999999E-2</v>
      </c>
      <c r="CS153">
        <v>170.03</v>
      </c>
      <c r="CT153">
        <v>130.41</v>
      </c>
      <c r="CU153">
        <v>24</v>
      </c>
      <c r="CW153" s="1">
        <v>3.6850000000000001E-2</v>
      </c>
      <c r="CX153">
        <v>218.81</v>
      </c>
      <c r="CY153">
        <v>165.57</v>
      </c>
      <c r="CZ153">
        <v>24</v>
      </c>
      <c r="DB153" s="1">
        <v>4.2403999999999997E-2</v>
      </c>
      <c r="DC153">
        <v>267.08999999999997</v>
      </c>
      <c r="DD153">
        <v>204.01</v>
      </c>
      <c r="DE153">
        <v>24</v>
      </c>
      <c r="DG153" s="1">
        <v>4.7969999999999999E-2</v>
      </c>
      <c r="DH153">
        <v>315.07</v>
      </c>
      <c r="DI153">
        <v>245.73</v>
      </c>
      <c r="DJ153">
        <v>24</v>
      </c>
      <c r="DL153" s="1">
        <v>5.3746000000000002E-2</v>
      </c>
      <c r="DM153">
        <v>372.33</v>
      </c>
      <c r="DN153">
        <v>292.8</v>
      </c>
      <c r="DO153">
        <v>24</v>
      </c>
      <c r="DQ153" s="1">
        <v>5.9531000000000001E-2</v>
      </c>
      <c r="DR153">
        <v>429.46</v>
      </c>
      <c r="DS153">
        <v>343.21</v>
      </c>
      <c r="DT153">
        <v>24</v>
      </c>
    </row>
    <row r="154" spans="1:124" x14ac:dyDescent="0.25">
      <c r="A154" s="1">
        <v>6.8290000000000003E-2</v>
      </c>
      <c r="B154">
        <v>539.55999999999995</v>
      </c>
      <c r="C154">
        <v>425.94</v>
      </c>
      <c r="D154">
        <v>24.2</v>
      </c>
      <c r="F154" s="1">
        <v>7.4185000000000001E-2</v>
      </c>
      <c r="G154" s="1">
        <v>620.71</v>
      </c>
      <c r="H154">
        <v>485.93</v>
      </c>
      <c r="I154">
        <v>24.2</v>
      </c>
      <c r="K154" s="1">
        <v>8.0185000000000006E-2</v>
      </c>
      <c r="L154">
        <v>704.15</v>
      </c>
      <c r="M154">
        <v>550.36</v>
      </c>
      <c r="N154">
        <v>24.2</v>
      </c>
      <c r="P154" s="1">
        <v>8.6324999999999999E-2</v>
      </c>
      <c r="Q154">
        <v>764.24</v>
      </c>
      <c r="R154">
        <v>620.04</v>
      </c>
      <c r="S154">
        <v>24.2</v>
      </c>
      <c r="U154" s="1">
        <v>6.2431E-2</v>
      </c>
      <c r="V154">
        <v>459.74</v>
      </c>
      <c r="W154">
        <v>369.72</v>
      </c>
      <c r="X154">
        <v>24.2</v>
      </c>
      <c r="Z154" s="1">
        <v>5.6637E-2</v>
      </c>
      <c r="AA154">
        <v>400.94</v>
      </c>
      <c r="AB154">
        <v>317.58999999999997</v>
      </c>
      <c r="AC154">
        <v>24.2</v>
      </c>
      <c r="AE154" s="1">
        <v>5.0854999999999997E-2</v>
      </c>
      <c r="AF154">
        <v>343.65</v>
      </c>
      <c r="AG154">
        <v>268.83</v>
      </c>
      <c r="AH154">
        <v>24.2</v>
      </c>
      <c r="AJ154" s="1">
        <v>4.5184000000000002E-2</v>
      </c>
      <c r="AK154">
        <v>291.04000000000002</v>
      </c>
      <c r="AL154">
        <v>224.44</v>
      </c>
      <c r="AM154">
        <v>24.2</v>
      </c>
      <c r="AO154" s="1">
        <v>3.9626000000000001E-2</v>
      </c>
      <c r="AP154">
        <v>243.01</v>
      </c>
      <c r="AQ154" s="1">
        <v>184.38</v>
      </c>
      <c r="AR154">
        <v>24.2</v>
      </c>
      <c r="AT154" s="1">
        <v>3.4077999999999997E-2</v>
      </c>
      <c r="AU154">
        <v>194.49</v>
      </c>
      <c r="AV154" s="1">
        <v>147.58000000000001</v>
      </c>
      <c r="AW154">
        <v>24.2</v>
      </c>
      <c r="AY154" s="1">
        <v>2.8566999999999999E-2</v>
      </c>
      <c r="AZ154" s="1">
        <v>147.69999999999999</v>
      </c>
      <c r="BA154" s="1">
        <v>114.2</v>
      </c>
      <c r="BB154">
        <v>24.2</v>
      </c>
      <c r="BD154" s="1">
        <v>2.3175999999999999E-2</v>
      </c>
      <c r="BE154">
        <v>112.37</v>
      </c>
      <c r="BF154">
        <v>84.826999999999998</v>
      </c>
      <c r="BG154">
        <v>24.2</v>
      </c>
      <c r="BI154" s="1">
        <v>1.7916999999999999E-2</v>
      </c>
      <c r="BJ154">
        <v>82.688999999999993</v>
      </c>
      <c r="BK154">
        <v>59.320999999999998</v>
      </c>
      <c r="BL154">
        <v>24.2</v>
      </c>
      <c r="BN154" s="1">
        <v>2.0485E-2</v>
      </c>
      <c r="BO154">
        <v>94.450999999999993</v>
      </c>
      <c r="BP154">
        <v>71.335999999999999</v>
      </c>
      <c r="BQ154">
        <v>24.2</v>
      </c>
      <c r="BS154" s="1">
        <v>7.9448999999999995E-3</v>
      </c>
      <c r="BT154">
        <v>41.948999999999998</v>
      </c>
      <c r="BU154">
        <v>20.245999999999999</v>
      </c>
      <c r="BV154">
        <v>24.2</v>
      </c>
      <c r="BX154" s="1">
        <v>1.2857E-2</v>
      </c>
      <c r="BY154">
        <v>62.524000000000001</v>
      </c>
      <c r="BZ154">
        <v>37.999000000000002</v>
      </c>
      <c r="CA154">
        <v>24.2</v>
      </c>
      <c r="CC154" s="1">
        <v>1.0330000000000001E-2</v>
      </c>
      <c r="CD154">
        <v>52.314</v>
      </c>
      <c r="CE154">
        <v>28.486999999999998</v>
      </c>
      <c r="CF154">
        <v>24.2</v>
      </c>
      <c r="CH154" s="1">
        <v>1.5387E-2</v>
      </c>
      <c r="CI154">
        <v>72.646000000000001</v>
      </c>
      <c r="CJ154">
        <v>48.277000000000001</v>
      </c>
      <c r="CK154">
        <v>24.2</v>
      </c>
      <c r="CM154" s="1">
        <v>2.5871000000000002E-2</v>
      </c>
      <c r="CN154">
        <v>130.11000000000001</v>
      </c>
      <c r="CO154">
        <v>99.114999999999995</v>
      </c>
      <c r="CP154">
        <v>24.2</v>
      </c>
      <c r="CR154" s="1">
        <v>3.1310999999999999E-2</v>
      </c>
      <c r="CS154">
        <v>170.03</v>
      </c>
      <c r="CT154">
        <v>130.41</v>
      </c>
      <c r="CU154">
        <v>24.2</v>
      </c>
      <c r="CW154" s="1">
        <v>3.6850000000000001E-2</v>
      </c>
      <c r="CX154">
        <v>218.81</v>
      </c>
      <c r="CY154">
        <v>165.57</v>
      </c>
      <c r="CZ154">
        <v>24.2</v>
      </c>
      <c r="DB154" s="1">
        <v>4.2403999999999997E-2</v>
      </c>
      <c r="DC154">
        <v>267.08999999999997</v>
      </c>
      <c r="DD154">
        <v>204.01</v>
      </c>
      <c r="DE154">
        <v>24.2</v>
      </c>
      <c r="DG154" s="1">
        <v>4.7969999999999999E-2</v>
      </c>
      <c r="DH154">
        <v>315.07</v>
      </c>
      <c r="DI154">
        <v>245.73</v>
      </c>
      <c r="DJ154">
        <v>24.2</v>
      </c>
      <c r="DL154" s="1">
        <v>5.3746000000000002E-2</v>
      </c>
      <c r="DM154">
        <v>372.33</v>
      </c>
      <c r="DN154">
        <v>292.8</v>
      </c>
      <c r="DO154">
        <v>24.2</v>
      </c>
      <c r="DQ154" s="1">
        <v>5.9531000000000001E-2</v>
      </c>
      <c r="DR154">
        <v>429.46</v>
      </c>
      <c r="DS154">
        <v>343.21</v>
      </c>
      <c r="DT154">
        <v>24.2</v>
      </c>
    </row>
    <row r="155" spans="1:124" x14ac:dyDescent="0.25">
      <c r="A155" s="1">
        <v>6.8290000000000003E-2</v>
      </c>
      <c r="B155">
        <v>539.55999999999995</v>
      </c>
      <c r="C155">
        <v>425.94</v>
      </c>
      <c r="D155">
        <v>24.4</v>
      </c>
      <c r="F155" s="1">
        <v>7.4185000000000001E-2</v>
      </c>
      <c r="G155" s="1">
        <v>620.71</v>
      </c>
      <c r="H155">
        <v>485.93</v>
      </c>
      <c r="I155">
        <v>24.4</v>
      </c>
      <c r="K155" s="1">
        <v>8.0185000000000006E-2</v>
      </c>
      <c r="L155">
        <v>704.15</v>
      </c>
      <c r="M155">
        <v>550.36</v>
      </c>
      <c r="N155">
        <v>24.4</v>
      </c>
      <c r="P155" s="1">
        <v>8.6324999999999999E-2</v>
      </c>
      <c r="Q155">
        <v>764.24</v>
      </c>
      <c r="R155">
        <v>620.04</v>
      </c>
      <c r="S155">
        <v>24.4</v>
      </c>
      <c r="U155" s="1">
        <v>6.2431E-2</v>
      </c>
      <c r="V155">
        <v>459.74</v>
      </c>
      <c r="W155">
        <v>369.72</v>
      </c>
      <c r="X155">
        <v>24.4</v>
      </c>
      <c r="Z155" s="1">
        <v>5.6637E-2</v>
      </c>
      <c r="AA155">
        <v>400.94</v>
      </c>
      <c r="AB155">
        <v>317.58999999999997</v>
      </c>
      <c r="AC155">
        <v>24.4</v>
      </c>
      <c r="AE155" s="1">
        <v>5.0854999999999997E-2</v>
      </c>
      <c r="AF155">
        <v>343.65</v>
      </c>
      <c r="AG155">
        <v>268.83</v>
      </c>
      <c r="AH155">
        <v>24.4</v>
      </c>
      <c r="AJ155" s="1">
        <v>4.5184000000000002E-2</v>
      </c>
      <c r="AK155">
        <v>291.04000000000002</v>
      </c>
      <c r="AL155">
        <v>224.44</v>
      </c>
      <c r="AM155">
        <v>24.4</v>
      </c>
      <c r="AO155" s="1">
        <v>3.9626000000000001E-2</v>
      </c>
      <c r="AP155">
        <v>243.01</v>
      </c>
      <c r="AQ155" s="1">
        <v>184.38</v>
      </c>
      <c r="AR155">
        <v>24.4</v>
      </c>
      <c r="AT155" s="1">
        <v>3.4077999999999997E-2</v>
      </c>
      <c r="AU155">
        <v>194.49</v>
      </c>
      <c r="AV155" s="1">
        <v>147.58000000000001</v>
      </c>
      <c r="AW155">
        <v>24.4</v>
      </c>
      <c r="AY155" s="1">
        <v>2.8566999999999999E-2</v>
      </c>
      <c r="AZ155" s="1">
        <v>147.69999999999999</v>
      </c>
      <c r="BA155" s="1">
        <v>114.2</v>
      </c>
      <c r="BB155">
        <v>24.4</v>
      </c>
      <c r="BD155" s="1">
        <v>2.3175999999999999E-2</v>
      </c>
      <c r="BE155">
        <v>112.37</v>
      </c>
      <c r="BF155">
        <v>84.826999999999998</v>
      </c>
      <c r="BG155">
        <v>24.4</v>
      </c>
      <c r="BI155" s="1">
        <v>1.7916999999999999E-2</v>
      </c>
      <c r="BJ155">
        <v>82.688999999999993</v>
      </c>
      <c r="BK155">
        <v>59.320999999999998</v>
      </c>
      <c r="BL155">
        <v>24.4</v>
      </c>
      <c r="BN155" s="1">
        <v>2.0485E-2</v>
      </c>
      <c r="BO155">
        <v>94.450999999999993</v>
      </c>
      <c r="BP155">
        <v>71.335999999999999</v>
      </c>
      <c r="BQ155">
        <v>24.4</v>
      </c>
      <c r="BS155" s="1">
        <v>7.9448999999999995E-3</v>
      </c>
      <c r="BT155">
        <v>41.948999999999998</v>
      </c>
      <c r="BU155">
        <v>20.245999999999999</v>
      </c>
      <c r="BV155">
        <v>24.4</v>
      </c>
      <c r="BX155" s="1">
        <v>1.2857E-2</v>
      </c>
      <c r="BY155">
        <v>62.524000000000001</v>
      </c>
      <c r="BZ155">
        <v>37.999000000000002</v>
      </c>
      <c r="CA155">
        <v>24.4</v>
      </c>
      <c r="CC155" s="1">
        <v>1.0330000000000001E-2</v>
      </c>
      <c r="CD155">
        <v>52.314</v>
      </c>
      <c r="CE155">
        <v>28.486999999999998</v>
      </c>
      <c r="CF155">
        <v>24.4</v>
      </c>
      <c r="CH155" s="1">
        <v>1.5387E-2</v>
      </c>
      <c r="CI155">
        <v>72.646000000000001</v>
      </c>
      <c r="CJ155">
        <v>48.277000000000001</v>
      </c>
      <c r="CK155">
        <v>24.4</v>
      </c>
      <c r="CM155" s="1">
        <v>2.5871000000000002E-2</v>
      </c>
      <c r="CN155">
        <v>130.11000000000001</v>
      </c>
      <c r="CO155">
        <v>99.114999999999995</v>
      </c>
      <c r="CP155">
        <v>24.4</v>
      </c>
      <c r="CR155" s="1">
        <v>3.1310999999999999E-2</v>
      </c>
      <c r="CS155">
        <v>170.03</v>
      </c>
      <c r="CT155">
        <v>130.41</v>
      </c>
      <c r="CU155">
        <v>24.4</v>
      </c>
      <c r="CW155" s="1">
        <v>3.6850000000000001E-2</v>
      </c>
      <c r="CX155">
        <v>218.81</v>
      </c>
      <c r="CY155">
        <v>165.57</v>
      </c>
      <c r="CZ155">
        <v>24.4</v>
      </c>
      <c r="DB155" s="1">
        <v>4.2403999999999997E-2</v>
      </c>
      <c r="DC155">
        <v>267.08999999999997</v>
      </c>
      <c r="DD155">
        <v>204.01</v>
      </c>
      <c r="DE155">
        <v>24.4</v>
      </c>
      <c r="DG155" s="1">
        <v>4.7969999999999999E-2</v>
      </c>
      <c r="DH155">
        <v>315.07</v>
      </c>
      <c r="DI155">
        <v>245.73</v>
      </c>
      <c r="DJ155">
        <v>24.4</v>
      </c>
      <c r="DL155" s="1">
        <v>5.3746000000000002E-2</v>
      </c>
      <c r="DM155">
        <v>372.33</v>
      </c>
      <c r="DN155">
        <v>292.8</v>
      </c>
      <c r="DO155">
        <v>24.4</v>
      </c>
      <c r="DQ155" s="1">
        <v>5.9531000000000001E-2</v>
      </c>
      <c r="DR155">
        <v>429.46</v>
      </c>
      <c r="DS155">
        <v>343.21</v>
      </c>
      <c r="DT155">
        <v>24.4</v>
      </c>
    </row>
    <row r="156" spans="1:124" x14ac:dyDescent="0.25">
      <c r="A156" s="1">
        <v>6.8290000000000003E-2</v>
      </c>
      <c r="B156">
        <v>539.55999999999995</v>
      </c>
      <c r="C156">
        <v>425.94</v>
      </c>
      <c r="D156">
        <v>24.6</v>
      </c>
      <c r="F156" s="1">
        <v>7.4185000000000001E-2</v>
      </c>
      <c r="G156" s="1">
        <v>620.71</v>
      </c>
      <c r="H156">
        <v>485.93</v>
      </c>
      <c r="I156">
        <v>24.6</v>
      </c>
      <c r="K156" s="1">
        <v>8.0185000000000006E-2</v>
      </c>
      <c r="L156">
        <v>704.15</v>
      </c>
      <c r="M156">
        <v>550.36</v>
      </c>
      <c r="N156">
        <v>24.6</v>
      </c>
      <c r="P156" s="1">
        <v>8.6324999999999999E-2</v>
      </c>
      <c r="Q156">
        <v>764.24</v>
      </c>
      <c r="R156">
        <v>620.04</v>
      </c>
      <c r="S156">
        <v>24.6</v>
      </c>
      <c r="U156" s="1">
        <v>6.2431E-2</v>
      </c>
      <c r="V156">
        <v>459.74</v>
      </c>
      <c r="W156">
        <v>369.72</v>
      </c>
      <c r="X156">
        <v>24.6</v>
      </c>
      <c r="Z156" s="1">
        <v>5.6637E-2</v>
      </c>
      <c r="AA156">
        <v>400.94</v>
      </c>
      <c r="AB156">
        <v>317.58999999999997</v>
      </c>
      <c r="AC156">
        <v>24.6</v>
      </c>
      <c r="AE156" s="1">
        <v>5.0854999999999997E-2</v>
      </c>
      <c r="AF156">
        <v>343.65</v>
      </c>
      <c r="AG156">
        <v>268.83</v>
      </c>
      <c r="AH156">
        <v>24.6</v>
      </c>
      <c r="AJ156" s="1">
        <v>4.5184000000000002E-2</v>
      </c>
      <c r="AK156">
        <v>291.04000000000002</v>
      </c>
      <c r="AL156">
        <v>224.44</v>
      </c>
      <c r="AM156">
        <v>24.6</v>
      </c>
      <c r="AO156" s="1">
        <v>3.9626000000000001E-2</v>
      </c>
      <c r="AP156">
        <v>243.01</v>
      </c>
      <c r="AQ156" s="1">
        <v>184.38</v>
      </c>
      <c r="AR156">
        <v>24.6</v>
      </c>
      <c r="AT156" s="1">
        <v>3.4077999999999997E-2</v>
      </c>
      <c r="AU156">
        <v>194.49</v>
      </c>
      <c r="AV156" s="1">
        <v>147.58000000000001</v>
      </c>
      <c r="AW156">
        <v>24.6</v>
      </c>
      <c r="AY156" s="1">
        <v>2.8566999999999999E-2</v>
      </c>
      <c r="AZ156" s="1">
        <v>147.69999999999999</v>
      </c>
      <c r="BA156" s="1">
        <v>114.2</v>
      </c>
      <c r="BB156">
        <v>24.6</v>
      </c>
      <c r="BD156" s="1">
        <v>2.3175999999999999E-2</v>
      </c>
      <c r="BE156">
        <v>112.37</v>
      </c>
      <c r="BF156">
        <v>84.826999999999998</v>
      </c>
      <c r="BG156">
        <v>24.6</v>
      </c>
      <c r="BI156" s="1">
        <v>1.7916999999999999E-2</v>
      </c>
      <c r="BJ156">
        <v>82.688999999999993</v>
      </c>
      <c r="BK156">
        <v>59.320999999999998</v>
      </c>
      <c r="BL156">
        <v>24.6</v>
      </c>
      <c r="BN156" s="1">
        <v>2.0485E-2</v>
      </c>
      <c r="BO156">
        <v>94.450999999999993</v>
      </c>
      <c r="BP156">
        <v>71.335999999999999</v>
      </c>
      <c r="BQ156">
        <v>24.6</v>
      </c>
      <c r="BS156" s="1">
        <v>7.9448999999999995E-3</v>
      </c>
      <c r="BT156">
        <v>41.948999999999998</v>
      </c>
      <c r="BU156">
        <v>20.245999999999999</v>
      </c>
      <c r="BV156">
        <v>24.6</v>
      </c>
      <c r="BX156" s="1">
        <v>1.2857E-2</v>
      </c>
      <c r="BY156">
        <v>62.524000000000001</v>
      </c>
      <c r="BZ156">
        <v>37.999000000000002</v>
      </c>
      <c r="CA156">
        <v>24.6</v>
      </c>
      <c r="CC156" s="1">
        <v>1.0330000000000001E-2</v>
      </c>
      <c r="CD156">
        <v>52.314</v>
      </c>
      <c r="CE156">
        <v>28.486999999999998</v>
      </c>
      <c r="CF156">
        <v>24.6</v>
      </c>
      <c r="CH156" s="1">
        <v>1.5387E-2</v>
      </c>
      <c r="CI156">
        <v>72.646000000000001</v>
      </c>
      <c r="CJ156">
        <v>48.277000000000001</v>
      </c>
      <c r="CK156">
        <v>24.6</v>
      </c>
      <c r="CM156" s="1">
        <v>2.5871000000000002E-2</v>
      </c>
      <c r="CN156">
        <v>130.11000000000001</v>
      </c>
      <c r="CO156">
        <v>99.114999999999995</v>
      </c>
      <c r="CP156">
        <v>24.6</v>
      </c>
      <c r="CR156" s="1">
        <v>3.1310999999999999E-2</v>
      </c>
      <c r="CS156">
        <v>170.03</v>
      </c>
      <c r="CT156">
        <v>130.41</v>
      </c>
      <c r="CU156">
        <v>24.6</v>
      </c>
      <c r="CW156" s="1">
        <v>3.6850000000000001E-2</v>
      </c>
      <c r="CX156">
        <v>218.81</v>
      </c>
      <c r="CY156">
        <v>165.57</v>
      </c>
      <c r="CZ156">
        <v>24.6</v>
      </c>
      <c r="DB156" s="1">
        <v>4.2403999999999997E-2</v>
      </c>
      <c r="DC156">
        <v>267.08999999999997</v>
      </c>
      <c r="DD156">
        <v>204.01</v>
      </c>
      <c r="DE156">
        <v>24.6</v>
      </c>
      <c r="DG156" s="1">
        <v>4.7969999999999999E-2</v>
      </c>
      <c r="DH156">
        <v>315.07</v>
      </c>
      <c r="DI156">
        <v>245.73</v>
      </c>
      <c r="DJ156">
        <v>24.6</v>
      </c>
      <c r="DL156" s="1">
        <v>5.3746000000000002E-2</v>
      </c>
      <c r="DM156">
        <v>372.33</v>
      </c>
      <c r="DN156">
        <v>292.8</v>
      </c>
      <c r="DO156">
        <v>24.6</v>
      </c>
      <c r="DQ156" s="1">
        <v>5.9531000000000001E-2</v>
      </c>
      <c r="DR156">
        <v>429.46</v>
      </c>
      <c r="DS156">
        <v>343.21</v>
      </c>
      <c r="DT156">
        <v>24.6</v>
      </c>
    </row>
    <row r="157" spans="1:124" x14ac:dyDescent="0.25">
      <c r="A157" s="1">
        <v>6.8290000000000003E-2</v>
      </c>
      <c r="B157">
        <v>539.55999999999995</v>
      </c>
      <c r="C157">
        <v>425.94</v>
      </c>
      <c r="D157">
        <v>24.8</v>
      </c>
      <c r="F157" s="1">
        <v>7.4185000000000001E-2</v>
      </c>
      <c r="G157" s="1">
        <v>620.71</v>
      </c>
      <c r="H157">
        <v>485.93</v>
      </c>
      <c r="I157">
        <v>24.8</v>
      </c>
      <c r="K157" s="1">
        <v>8.0185000000000006E-2</v>
      </c>
      <c r="L157">
        <v>704.15</v>
      </c>
      <c r="M157">
        <v>550.36</v>
      </c>
      <c r="N157">
        <v>24.8</v>
      </c>
      <c r="P157" s="1">
        <v>8.6324999999999999E-2</v>
      </c>
      <c r="Q157">
        <v>764.24</v>
      </c>
      <c r="R157">
        <v>620.04</v>
      </c>
      <c r="S157">
        <v>24.8</v>
      </c>
      <c r="U157" s="1">
        <v>6.2431E-2</v>
      </c>
      <c r="V157">
        <v>459.74</v>
      </c>
      <c r="W157">
        <v>369.72</v>
      </c>
      <c r="X157">
        <v>24.8</v>
      </c>
      <c r="Z157" s="1">
        <v>5.6637E-2</v>
      </c>
      <c r="AA157">
        <v>400.94</v>
      </c>
      <c r="AB157">
        <v>317.58999999999997</v>
      </c>
      <c r="AC157">
        <v>24.8</v>
      </c>
      <c r="AE157" s="1">
        <v>5.0854999999999997E-2</v>
      </c>
      <c r="AF157">
        <v>343.65</v>
      </c>
      <c r="AG157">
        <v>268.83</v>
      </c>
      <c r="AH157">
        <v>24.8</v>
      </c>
      <c r="AJ157" s="1">
        <v>4.5184000000000002E-2</v>
      </c>
      <c r="AK157">
        <v>291.04000000000002</v>
      </c>
      <c r="AL157">
        <v>224.44</v>
      </c>
      <c r="AM157">
        <v>24.8</v>
      </c>
      <c r="AO157" s="1">
        <v>3.9626000000000001E-2</v>
      </c>
      <c r="AP157">
        <v>243.01</v>
      </c>
      <c r="AQ157" s="1">
        <v>184.38</v>
      </c>
      <c r="AR157">
        <v>24.8</v>
      </c>
      <c r="AT157" s="1">
        <v>3.4077999999999997E-2</v>
      </c>
      <c r="AU157">
        <v>194.49</v>
      </c>
      <c r="AV157" s="1">
        <v>147.58000000000001</v>
      </c>
      <c r="AW157">
        <v>24.8</v>
      </c>
      <c r="AY157" s="1">
        <v>2.8566999999999999E-2</v>
      </c>
      <c r="AZ157" s="1">
        <v>147.69999999999999</v>
      </c>
      <c r="BA157" s="1">
        <v>114.2</v>
      </c>
      <c r="BB157">
        <v>24.8</v>
      </c>
      <c r="BD157" s="1">
        <v>2.3175999999999999E-2</v>
      </c>
      <c r="BE157">
        <v>112.37</v>
      </c>
      <c r="BF157">
        <v>84.826999999999998</v>
      </c>
      <c r="BG157">
        <v>24.8</v>
      </c>
      <c r="BI157" s="1">
        <v>1.7916999999999999E-2</v>
      </c>
      <c r="BJ157">
        <v>82.688999999999993</v>
      </c>
      <c r="BK157">
        <v>59.320999999999998</v>
      </c>
      <c r="BL157">
        <v>24.8</v>
      </c>
      <c r="BN157" s="1">
        <v>2.0485E-2</v>
      </c>
      <c r="BO157">
        <v>94.450999999999993</v>
      </c>
      <c r="BP157">
        <v>71.335999999999999</v>
      </c>
      <c r="BQ157">
        <v>24.8</v>
      </c>
      <c r="BS157" s="1">
        <v>7.9448999999999995E-3</v>
      </c>
      <c r="BT157">
        <v>41.948999999999998</v>
      </c>
      <c r="BU157">
        <v>20.245999999999999</v>
      </c>
      <c r="BV157">
        <v>24.8</v>
      </c>
      <c r="BX157" s="1">
        <v>1.2857E-2</v>
      </c>
      <c r="BY157">
        <v>62.524000000000001</v>
      </c>
      <c r="BZ157">
        <v>37.999000000000002</v>
      </c>
      <c r="CA157">
        <v>24.8</v>
      </c>
      <c r="CC157" s="1">
        <v>1.0330000000000001E-2</v>
      </c>
      <c r="CD157">
        <v>52.314</v>
      </c>
      <c r="CE157">
        <v>28.486999999999998</v>
      </c>
      <c r="CF157">
        <v>24.8</v>
      </c>
      <c r="CH157" s="1">
        <v>1.5387E-2</v>
      </c>
      <c r="CI157">
        <v>72.646000000000001</v>
      </c>
      <c r="CJ157">
        <v>48.277000000000001</v>
      </c>
      <c r="CK157">
        <v>24.8</v>
      </c>
      <c r="CM157" s="1">
        <v>2.5871000000000002E-2</v>
      </c>
      <c r="CN157">
        <v>130.11000000000001</v>
      </c>
      <c r="CO157">
        <v>99.114999999999995</v>
      </c>
      <c r="CP157">
        <v>24.8</v>
      </c>
      <c r="CR157" s="1">
        <v>3.1310999999999999E-2</v>
      </c>
      <c r="CS157">
        <v>170.03</v>
      </c>
      <c r="CT157">
        <v>130.41</v>
      </c>
      <c r="CU157">
        <v>24.8</v>
      </c>
      <c r="CW157" s="1">
        <v>3.6850000000000001E-2</v>
      </c>
      <c r="CX157">
        <v>218.81</v>
      </c>
      <c r="CY157">
        <v>165.57</v>
      </c>
      <c r="CZ157">
        <v>24.8</v>
      </c>
      <c r="DB157" s="1">
        <v>4.2403999999999997E-2</v>
      </c>
      <c r="DC157">
        <v>267.08999999999997</v>
      </c>
      <c r="DD157">
        <v>204.01</v>
      </c>
      <c r="DE157">
        <v>24.8</v>
      </c>
      <c r="DG157" s="1">
        <v>4.7969999999999999E-2</v>
      </c>
      <c r="DH157">
        <v>315.07</v>
      </c>
      <c r="DI157">
        <v>245.73</v>
      </c>
      <c r="DJ157">
        <v>24.8</v>
      </c>
      <c r="DL157" s="1">
        <v>5.3746000000000002E-2</v>
      </c>
      <c r="DM157">
        <v>372.33</v>
      </c>
      <c r="DN157">
        <v>292.8</v>
      </c>
      <c r="DO157">
        <v>24.8</v>
      </c>
      <c r="DQ157" s="1">
        <v>5.9531000000000001E-2</v>
      </c>
      <c r="DR157">
        <v>429.46</v>
      </c>
      <c r="DS157">
        <v>343.21</v>
      </c>
      <c r="DT157">
        <v>24.8</v>
      </c>
    </row>
    <row r="158" spans="1:124" x14ac:dyDescent="0.25">
      <c r="A158" s="1">
        <v>6.8290000000000003E-2</v>
      </c>
      <c r="B158">
        <v>539.55999999999995</v>
      </c>
      <c r="C158">
        <v>425.94</v>
      </c>
      <c r="D158">
        <v>25</v>
      </c>
      <c r="F158" s="1">
        <v>7.4185000000000001E-2</v>
      </c>
      <c r="G158" s="1">
        <v>620.71</v>
      </c>
      <c r="H158">
        <v>485.93</v>
      </c>
      <c r="I158">
        <v>25</v>
      </c>
      <c r="K158" s="1">
        <v>8.0185000000000006E-2</v>
      </c>
      <c r="L158">
        <v>704.15</v>
      </c>
      <c r="M158">
        <v>550.36</v>
      </c>
      <c r="N158">
        <v>25</v>
      </c>
      <c r="P158" s="1">
        <v>8.6324999999999999E-2</v>
      </c>
      <c r="Q158">
        <v>764.24</v>
      </c>
      <c r="R158">
        <v>620.04</v>
      </c>
      <c r="S158">
        <v>25</v>
      </c>
      <c r="U158" s="1">
        <v>6.2431E-2</v>
      </c>
      <c r="V158">
        <v>459.74</v>
      </c>
      <c r="W158">
        <v>369.72</v>
      </c>
      <c r="X158">
        <v>25</v>
      </c>
      <c r="Z158" s="1">
        <v>5.6637E-2</v>
      </c>
      <c r="AA158">
        <v>400.94</v>
      </c>
      <c r="AB158">
        <v>317.58999999999997</v>
      </c>
      <c r="AC158">
        <v>25</v>
      </c>
      <c r="AE158" s="1">
        <v>5.0854999999999997E-2</v>
      </c>
      <c r="AF158">
        <v>343.65</v>
      </c>
      <c r="AG158">
        <v>268.83</v>
      </c>
      <c r="AH158">
        <v>25</v>
      </c>
      <c r="AJ158" s="1">
        <v>4.5184000000000002E-2</v>
      </c>
      <c r="AK158">
        <v>291.04000000000002</v>
      </c>
      <c r="AL158">
        <v>224.44</v>
      </c>
      <c r="AM158">
        <v>25</v>
      </c>
      <c r="AO158" s="1">
        <v>3.9626000000000001E-2</v>
      </c>
      <c r="AP158">
        <v>243.01</v>
      </c>
      <c r="AQ158" s="1">
        <v>184.38</v>
      </c>
      <c r="AR158">
        <v>25</v>
      </c>
      <c r="AT158" s="1">
        <v>3.4077999999999997E-2</v>
      </c>
      <c r="AU158">
        <v>194.49</v>
      </c>
      <c r="AV158" s="1">
        <v>147.58000000000001</v>
      </c>
      <c r="AW158">
        <v>25</v>
      </c>
      <c r="AY158" s="1">
        <v>2.8566999999999999E-2</v>
      </c>
      <c r="AZ158" s="1">
        <v>147.69999999999999</v>
      </c>
      <c r="BA158" s="1">
        <v>114.2</v>
      </c>
      <c r="BB158">
        <v>25</v>
      </c>
      <c r="BD158" s="1">
        <v>2.3175999999999999E-2</v>
      </c>
      <c r="BE158">
        <v>112.37</v>
      </c>
      <c r="BF158">
        <v>84.826999999999998</v>
      </c>
      <c r="BG158">
        <v>25</v>
      </c>
      <c r="BI158" s="1">
        <v>1.7916999999999999E-2</v>
      </c>
      <c r="BJ158">
        <v>82.688999999999993</v>
      </c>
      <c r="BK158">
        <v>59.320999999999998</v>
      </c>
      <c r="BL158">
        <v>25</v>
      </c>
      <c r="BN158" s="1">
        <v>2.0485E-2</v>
      </c>
      <c r="BO158">
        <v>94.450999999999993</v>
      </c>
      <c r="BP158">
        <v>71.335999999999999</v>
      </c>
      <c r="BQ158">
        <v>25</v>
      </c>
      <c r="BS158" s="1">
        <v>7.9448999999999995E-3</v>
      </c>
      <c r="BT158">
        <v>41.948999999999998</v>
      </c>
      <c r="BU158">
        <v>20.245999999999999</v>
      </c>
      <c r="BV158">
        <v>25</v>
      </c>
      <c r="BX158" s="1">
        <v>1.2857E-2</v>
      </c>
      <c r="BY158">
        <v>62.524000000000001</v>
      </c>
      <c r="BZ158">
        <v>37.999000000000002</v>
      </c>
      <c r="CA158">
        <v>25</v>
      </c>
      <c r="CC158" s="1">
        <v>1.0330000000000001E-2</v>
      </c>
      <c r="CD158">
        <v>52.314</v>
      </c>
      <c r="CE158">
        <v>28.486999999999998</v>
      </c>
      <c r="CF158">
        <v>25</v>
      </c>
      <c r="CH158" s="1">
        <v>1.5387E-2</v>
      </c>
      <c r="CI158">
        <v>72.646000000000001</v>
      </c>
      <c r="CJ158">
        <v>48.277000000000001</v>
      </c>
      <c r="CK158">
        <v>25</v>
      </c>
      <c r="CM158" s="1">
        <v>2.5871000000000002E-2</v>
      </c>
      <c r="CN158">
        <v>130.11000000000001</v>
      </c>
      <c r="CO158">
        <v>99.114999999999995</v>
      </c>
      <c r="CP158">
        <v>25</v>
      </c>
      <c r="CR158" s="1">
        <v>3.1310999999999999E-2</v>
      </c>
      <c r="CS158">
        <v>170.03</v>
      </c>
      <c r="CT158">
        <v>130.41</v>
      </c>
      <c r="CU158">
        <v>25</v>
      </c>
      <c r="CW158" s="1">
        <v>3.6850000000000001E-2</v>
      </c>
      <c r="CX158">
        <v>218.81</v>
      </c>
      <c r="CY158">
        <v>165.57</v>
      </c>
      <c r="CZ158">
        <v>25</v>
      </c>
      <c r="DB158" s="1">
        <v>4.2403999999999997E-2</v>
      </c>
      <c r="DC158">
        <v>267.08999999999997</v>
      </c>
      <c r="DD158">
        <v>204.01</v>
      </c>
      <c r="DE158">
        <v>25</v>
      </c>
      <c r="DG158" s="1">
        <v>4.7969999999999999E-2</v>
      </c>
      <c r="DH158">
        <v>315.07</v>
      </c>
      <c r="DI158">
        <v>245.73</v>
      </c>
      <c r="DJ158">
        <v>25</v>
      </c>
      <c r="DL158" s="1">
        <v>5.3746000000000002E-2</v>
      </c>
      <c r="DM158">
        <v>372.33</v>
      </c>
      <c r="DN158">
        <v>292.8</v>
      </c>
      <c r="DO158">
        <v>25</v>
      </c>
      <c r="DQ158" s="1">
        <v>5.9531000000000001E-2</v>
      </c>
      <c r="DR158">
        <v>429.46</v>
      </c>
      <c r="DS158">
        <v>343.21</v>
      </c>
      <c r="DT158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Spencer</dc:creator>
  <cp:lastModifiedBy>Joseph Spencer</cp:lastModifiedBy>
  <dcterms:created xsi:type="dcterms:W3CDTF">2024-03-01T17:02:42Z</dcterms:created>
  <dcterms:modified xsi:type="dcterms:W3CDTF">2024-04-04T03:38:25Z</dcterms:modified>
</cp:coreProperties>
</file>