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\GitHub\NN_TiAlTa\data\model\"/>
    </mc:Choice>
  </mc:AlternateContent>
  <xr:revisionPtr revIDLastSave="0" documentId="13_ncr:1_{4AE2E90D-012B-4495-A3D4-7F9DF69C6982}" xr6:coauthVersionLast="36" xr6:coauthVersionMax="47" xr10:uidLastSave="{00000000-0000-0000-0000-000000000000}"/>
  <bookViews>
    <workbookView xWindow="0" yWindow="495" windowWidth="28800" windowHeight="13620" xr2:uid="{22A46240-1FAA-4683-91B8-CDEDEB32A3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C2" i="1" l="1"/>
  <c r="CD2" i="1"/>
  <c r="DS3" i="1" l="1"/>
  <c r="DR3" i="1"/>
  <c r="DQ3" i="1"/>
  <c r="DS2" i="1"/>
  <c r="DR2" i="1"/>
  <c r="DQ2" i="1"/>
  <c r="DN3" i="1"/>
  <c r="DM3" i="1"/>
  <c r="DL3" i="1"/>
  <c r="DN2" i="1"/>
  <c r="DM2" i="1"/>
  <c r="DL2" i="1"/>
  <c r="BP3" i="1"/>
  <c r="BO3" i="1"/>
  <c r="BN3" i="1"/>
  <c r="BP2" i="1"/>
  <c r="BO2" i="1"/>
  <c r="BN2" i="1"/>
  <c r="DD3" i="1"/>
  <c r="DC3" i="1"/>
  <c r="DB3" i="1"/>
  <c r="DD2" i="1"/>
  <c r="DC2" i="1"/>
  <c r="DB2" i="1"/>
  <c r="CY3" i="1"/>
  <c r="CX3" i="1"/>
  <c r="CW3" i="1"/>
  <c r="CY2" i="1"/>
  <c r="CX2" i="1"/>
  <c r="CW2" i="1"/>
  <c r="CT3" i="1"/>
  <c r="CS3" i="1"/>
  <c r="CR3" i="1"/>
  <c r="CT2" i="1"/>
  <c r="CS2" i="1"/>
  <c r="CR2" i="1"/>
  <c r="CO3" i="1"/>
  <c r="CN3" i="1"/>
  <c r="CM3" i="1"/>
  <c r="CO2" i="1"/>
  <c r="CN2" i="1"/>
  <c r="CM2" i="1"/>
  <c r="CJ3" i="1"/>
  <c r="CI3" i="1"/>
  <c r="CH3" i="1"/>
  <c r="CJ2" i="1"/>
  <c r="CI2" i="1"/>
  <c r="CH2" i="1"/>
  <c r="CE3" i="1"/>
  <c r="CD3" i="1"/>
  <c r="CC3" i="1"/>
  <c r="CE2" i="1"/>
  <c r="BZ3" i="1"/>
  <c r="BY3" i="1"/>
  <c r="BX3" i="1"/>
  <c r="BZ2" i="1"/>
  <c r="BY2" i="1"/>
  <c r="BX2" i="1"/>
  <c r="BU3" i="1"/>
  <c r="BT3" i="1"/>
  <c r="BS3" i="1"/>
  <c r="BU2" i="1"/>
  <c r="BT2" i="1"/>
  <c r="BS2" i="1"/>
  <c r="BK3" i="1"/>
  <c r="BJ3" i="1"/>
  <c r="BI3" i="1"/>
  <c r="BK2" i="1"/>
  <c r="BJ2" i="1"/>
  <c r="BI2" i="1"/>
  <c r="BF3" i="1"/>
  <c r="BE3" i="1"/>
  <c r="BD3" i="1"/>
  <c r="BF2" i="1"/>
  <c r="BE2" i="1"/>
  <c r="BD2" i="1"/>
  <c r="BA3" i="1"/>
  <c r="AZ3" i="1"/>
  <c r="AY3" i="1"/>
  <c r="BA2" i="1"/>
  <c r="AZ2" i="1"/>
  <c r="AY2" i="1"/>
  <c r="AV3" i="1"/>
  <c r="AU3" i="1"/>
  <c r="AT3" i="1"/>
  <c r="AV2" i="1"/>
  <c r="AU2" i="1"/>
  <c r="AT2" i="1"/>
  <c r="AQ3" i="1"/>
  <c r="AP3" i="1"/>
  <c r="AO3" i="1"/>
  <c r="AQ2" i="1"/>
  <c r="AP2" i="1"/>
  <c r="AO2" i="1"/>
  <c r="AL3" i="1"/>
  <c r="AK3" i="1"/>
  <c r="AJ3" i="1"/>
  <c r="AL2" i="1"/>
  <c r="AK2" i="1"/>
  <c r="AJ2" i="1"/>
  <c r="AG3" i="1"/>
  <c r="AF3" i="1"/>
  <c r="AE3" i="1"/>
  <c r="AG2" i="1"/>
  <c r="AF2" i="1"/>
  <c r="AE2" i="1"/>
  <c r="AB3" i="1"/>
  <c r="AA3" i="1"/>
  <c r="Z3" i="1"/>
  <c r="AB2" i="1"/>
  <c r="AA2" i="1"/>
  <c r="Z2" i="1"/>
  <c r="W3" i="1"/>
  <c r="V3" i="1"/>
  <c r="U3" i="1"/>
  <c r="W2" i="1"/>
  <c r="V2" i="1"/>
  <c r="U2" i="1"/>
  <c r="R3" i="1"/>
  <c r="Q3" i="1"/>
  <c r="P3" i="1"/>
  <c r="R2" i="1"/>
  <c r="Q2" i="1"/>
  <c r="P2" i="1"/>
  <c r="M3" i="1"/>
  <c r="L3" i="1"/>
  <c r="K3" i="1"/>
  <c r="M2" i="1"/>
  <c r="L2" i="1"/>
  <c r="K2" i="1"/>
  <c r="H3" i="1"/>
  <c r="G3" i="1"/>
  <c r="F3" i="1"/>
  <c r="H2" i="1"/>
  <c r="G2" i="1"/>
  <c r="F2" i="1"/>
  <c r="C3" i="1"/>
  <c r="B3" i="1"/>
  <c r="A3" i="1"/>
  <c r="B2" i="1"/>
  <c r="CT1" i="1"/>
  <c r="CO1" i="1"/>
  <c r="CJ1" i="1"/>
  <c r="CE1" i="1"/>
  <c r="BZ1" i="1"/>
  <c r="BU1" i="1"/>
  <c r="BP1" i="1"/>
  <c r="BK1" i="1"/>
  <c r="BF1" i="1"/>
  <c r="BA1" i="1"/>
  <c r="AV1" i="1"/>
  <c r="AQ1" i="1"/>
  <c r="AL1" i="1"/>
  <c r="AG1" i="1"/>
  <c r="AB1" i="1"/>
  <c r="W1" i="1"/>
  <c r="R1" i="1"/>
  <c r="M1" i="1"/>
  <c r="H1" i="1"/>
  <c r="C1" i="1"/>
  <c r="DH2" i="1"/>
  <c r="DH3" i="1"/>
  <c r="DI3" i="1"/>
  <c r="DG3" i="1"/>
  <c r="CY1" i="1"/>
  <c r="DD1" i="1"/>
  <c r="DS1" i="1"/>
  <c r="DN1" i="1"/>
  <c r="DI1" i="1"/>
  <c r="C2" i="1" l="1"/>
  <c r="DI2" i="1" l="1"/>
  <c r="DG2" i="1"/>
  <c r="A2" i="1"/>
</calcChain>
</file>

<file path=xl/sharedStrings.xml><?xml version="1.0" encoding="utf-8"?>
<sst xmlns="http://schemas.openxmlformats.org/spreadsheetml/2006/main" count="100" uniqueCount="4">
  <si>
    <t>h</t>
  </si>
  <si>
    <t>P</t>
  </si>
  <si>
    <t>t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</si>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</sst>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1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0E8A8-A2DA-40CF-AFFA-FCF2BEB6AEEF}">
  <dimension ref="A1:DT159"/>
  <sheetViews>
    <sheetView tabSelected="1" topLeftCell="DF1" workbookViewId="0">
      <selection activeCell="DR9" sqref="DR9"/>
    </sheetView>
  </sheetViews>
  <sheetFormatPr defaultColWidth="8.85546875" defaultRowHeight="15" x14ac:dyDescent="0.25"/>
  <sheetData>
    <row r="1" spans="1:124" x14ac:dyDescent="0.25">
      <c r="A1">
        <v>0.22600000000000001</v>
      </c>
      <c r="B1">
        <v>1</v>
      </c>
      <c r="C1">
        <f>A1+0.037299</f>
        <v>0.26329900000000001</v>
      </c>
      <c r="F1">
        <v>0.23599999999999999</v>
      </c>
      <c r="G1">
        <v>2</v>
      </c>
      <c r="H1">
        <f>F1+0.037299</f>
        <v>0.27329899999999996</v>
      </c>
      <c r="K1">
        <v>0.246</v>
      </c>
      <c r="L1">
        <v>3</v>
      </c>
      <c r="M1">
        <f>K1+0.037299</f>
        <v>0.28329899999999997</v>
      </c>
      <c r="P1">
        <v>0.25600000000000001</v>
      </c>
      <c r="Q1">
        <v>4</v>
      </c>
      <c r="R1">
        <f>P1+0.037299</f>
        <v>0.29329899999999998</v>
      </c>
      <c r="U1">
        <v>0.216</v>
      </c>
      <c r="V1">
        <v>5</v>
      </c>
      <c r="W1">
        <f>U1+0.037299</f>
        <v>0.253299</v>
      </c>
      <c r="Z1">
        <v>0.20599999999999999</v>
      </c>
      <c r="AA1">
        <v>6</v>
      </c>
      <c r="AB1">
        <f>Z1+0.037299</f>
        <v>0.24329899999999999</v>
      </c>
      <c r="AE1">
        <v>0.19600000000000001</v>
      </c>
      <c r="AF1">
        <v>7</v>
      </c>
      <c r="AG1">
        <f>AE1+0.037299</f>
        <v>0.23329900000000001</v>
      </c>
      <c r="AJ1">
        <v>0.186</v>
      </c>
      <c r="AK1">
        <v>8</v>
      </c>
      <c r="AL1">
        <f>AJ1+0.037299</f>
        <v>0.223299</v>
      </c>
      <c r="AO1">
        <v>0.17599999999999999</v>
      </c>
      <c r="AP1">
        <v>9</v>
      </c>
      <c r="AQ1">
        <f>AO1+0.037299</f>
        <v>0.21329899999999999</v>
      </c>
      <c r="AT1">
        <v>0.16600000000000001</v>
      </c>
      <c r="AU1">
        <v>10</v>
      </c>
      <c r="AV1">
        <f>AT1+0.037299</f>
        <v>0.20329900000000001</v>
      </c>
      <c r="AY1">
        <v>0.156</v>
      </c>
      <c r="AZ1">
        <v>11</v>
      </c>
      <c r="BA1">
        <f>AY1+0.037299</f>
        <v>0.193299</v>
      </c>
      <c r="BD1">
        <v>0.14599999999999999</v>
      </c>
      <c r="BE1">
        <v>12</v>
      </c>
      <c r="BF1">
        <f>BD1+0.037299</f>
        <v>0.18329899999999999</v>
      </c>
      <c r="BI1">
        <v>0.13600000000000001</v>
      </c>
      <c r="BJ1">
        <v>13</v>
      </c>
      <c r="BK1">
        <f>BI1+0.037299</f>
        <v>0.17329900000000001</v>
      </c>
      <c r="BN1">
        <v>0.14099999999999999</v>
      </c>
      <c r="BO1">
        <v>14</v>
      </c>
      <c r="BP1">
        <f>BN1+0.037299</f>
        <v>0.17829899999999999</v>
      </c>
      <c r="BS1">
        <v>0.11600000000000001</v>
      </c>
      <c r="BT1">
        <v>15</v>
      </c>
      <c r="BU1">
        <f>BS1+0.037299</f>
        <v>0.15329900000000002</v>
      </c>
      <c r="BX1">
        <v>0.126</v>
      </c>
      <c r="BY1">
        <v>16</v>
      </c>
      <c r="BZ1">
        <f>BX1+0.037299</f>
        <v>0.163299</v>
      </c>
      <c r="CC1">
        <v>0.121</v>
      </c>
      <c r="CD1">
        <v>17</v>
      </c>
      <c r="CE1">
        <f>CC1+0.037299</f>
        <v>0.158299</v>
      </c>
      <c r="CH1">
        <v>0.13100000000000001</v>
      </c>
      <c r="CI1">
        <v>18</v>
      </c>
      <c r="CJ1">
        <f>CH1+0.037299</f>
        <v>0.168299</v>
      </c>
      <c r="CM1">
        <v>0.151</v>
      </c>
      <c r="CN1">
        <v>19</v>
      </c>
      <c r="CO1">
        <f>CM1+0.037299</f>
        <v>0.18829899999999999</v>
      </c>
      <c r="CR1">
        <v>0.161</v>
      </c>
      <c r="CS1">
        <v>20</v>
      </c>
      <c r="CT1">
        <f>CR1+0.037299</f>
        <v>0.198299</v>
      </c>
      <c r="CW1">
        <v>0.17100000000000001</v>
      </c>
      <c r="CX1">
        <v>21</v>
      </c>
      <c r="CY1">
        <f>CW1+0.037299</f>
        <v>0.20829900000000001</v>
      </c>
      <c r="DB1">
        <v>0.18099999999999999</v>
      </c>
      <c r="DC1">
        <v>22</v>
      </c>
      <c r="DD1">
        <f>DB1+0.037299</f>
        <v>0.21829899999999999</v>
      </c>
      <c r="DG1">
        <v>0.191</v>
      </c>
      <c r="DH1">
        <v>23</v>
      </c>
      <c r="DI1">
        <f>DG1+0.037299</f>
        <v>0.228299</v>
      </c>
      <c r="DL1">
        <v>0.20100000000000001</v>
      </c>
      <c r="DM1">
        <v>24</v>
      </c>
      <c r="DN1">
        <f>DL1+0.037299</f>
        <v>0.23829900000000001</v>
      </c>
      <c r="DQ1">
        <v>0.21099999999999999</v>
      </c>
      <c r="DR1">
        <v>25</v>
      </c>
      <c r="DS1">
        <f>DQ1+0.037299</f>
        <v>0.24829899999999999</v>
      </c>
    </row>
    <row r="2" spans="1:124" s="3" customFormat="1" x14ac:dyDescent="0.25">
      <c r="A2" s="3">
        <f>0.001*B107/A107^2</f>
        <v>230.85011679997402</v>
      </c>
      <c r="B2" s="3">
        <f>(B109-B110)/(A109-A110)</f>
        <v>208184.35754189926</v>
      </c>
      <c r="C2" s="3">
        <f>C158/C107</f>
        <v>0.53421734903316409</v>
      </c>
      <c r="F2" s="3">
        <f>0.001*G107/F107^2</f>
        <v>232.08008072152006</v>
      </c>
      <c r="G2" s="3">
        <f>(G109-G110)/(F109-F110)</f>
        <v>222043.0107526881</v>
      </c>
      <c r="H2" s="3">
        <f>H158/H107</f>
        <v>0.53594546123971165</v>
      </c>
      <c r="K2" s="3">
        <f>0.001*L107/K107^2</f>
        <v>233.36416848204726</v>
      </c>
      <c r="L2" s="3">
        <f>(L109-L110)/(K109-K110)</f>
        <v>233850.12919896733</v>
      </c>
      <c r="M2" s="3">
        <f>M158/M107</f>
        <v>0.53757923015573184</v>
      </c>
      <c r="P2" s="3">
        <f>0.001*Q107/P107^2</f>
        <v>235.0836269166889</v>
      </c>
      <c r="Q2" s="3">
        <f>(Q109-Q110)/(P109-P110)</f>
        <v>251127.81954887084</v>
      </c>
      <c r="R2" s="3">
        <f>R158/R107</f>
        <v>0.53918428159046461</v>
      </c>
      <c r="U2" s="3">
        <f>0.001*V107/U107^2</f>
        <v>229.96440661960793</v>
      </c>
      <c r="V2" s="3">
        <f>(V109-V110)/(U109-U110)</f>
        <v>195655.97667638559</v>
      </c>
      <c r="W2" s="3">
        <f>W158/W107</f>
        <v>0.53243947973400396</v>
      </c>
      <c r="Z2" s="3">
        <f>0.001*AA107/Z107^2</f>
        <v>229.23419070431132</v>
      </c>
      <c r="AA2" s="3">
        <f>(AA109-AA110)/(Z109-Z110)</f>
        <v>184220.1834862387</v>
      </c>
      <c r="AB2" s="3">
        <f>AB158/AB107</f>
        <v>0.53054930251519938</v>
      </c>
      <c r="AE2" s="3">
        <f>0.001*AF107/AE107^2</f>
        <v>228.75676011204138</v>
      </c>
      <c r="AF2" s="3">
        <f>(AF109-AF110)/(AE109-AE110)</f>
        <v>171597.44408945731</v>
      </c>
      <c r="AG2" s="3">
        <f>AG158/AG107</f>
        <v>0.52853338795575577</v>
      </c>
      <c r="AJ2" s="3">
        <f>0.001*AK107/AJ107^2</f>
        <v>228.70745923007752</v>
      </c>
      <c r="AK2" s="3">
        <f>(AK109-AK110)/(AJ109-AJ110)</f>
        <v>159597.31543624119</v>
      </c>
      <c r="AL2" s="3">
        <f>AL158/AL107</f>
        <v>0.52638726739891839</v>
      </c>
      <c r="AO2" s="3">
        <f>0.001*AP107/AO107^2</f>
        <v>229.12310481848695</v>
      </c>
      <c r="AP2" s="3">
        <f>(AP109-AP110)/(AO109-AO110)</f>
        <v>148652.48226950291</v>
      </c>
      <c r="AQ2" s="3">
        <f>AQ158/AQ107</f>
        <v>0.52404879546659966</v>
      </c>
      <c r="AT2" s="3">
        <f>0.001*AU107/AT107^2</f>
        <v>229.5766905121921</v>
      </c>
      <c r="AU2" s="3">
        <f>(AU109-AU110)/(AT109-AT110)</f>
        <v>138014.98127340939</v>
      </c>
      <c r="AV2" s="3">
        <f>AV158/AV107</f>
        <v>0.52156565323484794</v>
      </c>
      <c r="AY2" s="3">
        <f>0.001*AZ107/AY107^2</f>
        <v>230.71979616592415</v>
      </c>
      <c r="AZ2" s="3">
        <f>(AZ109-AZ110)/(AY109-AY110)</f>
        <v>129878.54251012154</v>
      </c>
      <c r="BA2" s="3">
        <f>BA158/BA107</f>
        <v>0.51868883386393116</v>
      </c>
      <c r="BD2" s="3">
        <f>0.001*BE107/BD107^2</f>
        <v>232.1030170163489</v>
      </c>
      <c r="BE2" s="3">
        <f>(BE109-BE110)/(BD109-BD110)</f>
        <v>120948.27586206807</v>
      </c>
      <c r="BF2" s="3">
        <f>BF158/BF107</f>
        <v>0.51545708469440898</v>
      </c>
      <c r="BI2" s="3">
        <f>0.001*BJ107/BI107^2</f>
        <v>233.3673303750524</v>
      </c>
      <c r="BJ2" s="3">
        <f>(BJ109-BJ110)/(BI109-BI110)</f>
        <v>109170.50691244217</v>
      </c>
      <c r="BK2" s="3">
        <f>BK158/BK107</f>
        <v>0.5122432494807293</v>
      </c>
      <c r="BN2" s="3">
        <f>0.001*BO107/BN107^2</f>
        <v>232.69039949424993</v>
      </c>
      <c r="BO2" s="3">
        <f>(BO109-BO110)/(BN109-BN110)</f>
        <v>115752.21238937987</v>
      </c>
      <c r="BP2" s="3">
        <f>BP158/BP107</f>
        <v>0.51386598476150713</v>
      </c>
      <c r="BS2" s="3">
        <f>0.001*BT107/BS107^2</f>
        <v>240.06110471439922</v>
      </c>
      <c r="BT2" s="3">
        <f>(BT109-BT110)/(BS109-BS110)</f>
        <v>91489.361702128008</v>
      </c>
      <c r="BU2" s="3">
        <f>BU158/BU107</f>
        <v>0.50449789859608329</v>
      </c>
      <c r="BX2" s="3">
        <f>0.001*BY107/BX107^2</f>
        <v>236.32158761665835</v>
      </c>
      <c r="BY2" s="3">
        <f>(BY109-BY110)/(BX109-BX110)</f>
        <v>100000.00000000048</v>
      </c>
      <c r="BZ2" s="3">
        <f>BZ158/BZ107</f>
        <v>0.50839330245814029</v>
      </c>
      <c r="CC2" s="3">
        <f>0.001*CD107/CC107^2</f>
        <v>238.161746957025</v>
      </c>
      <c r="CD2" s="3">
        <f>(CD109-CD110)/(CC109-CC110)</f>
        <v>96410.256410256057</v>
      </c>
      <c r="CE2" s="3">
        <f>CE158/CE107</f>
        <v>0.5064829563555272</v>
      </c>
      <c r="CH2" s="3">
        <f>0.001*CI107/CH107^2</f>
        <v>234.85950636547088</v>
      </c>
      <c r="CI2" s="3">
        <f>(CI109-CI110)/(CH109-CH110)</f>
        <v>104904.76190476245</v>
      </c>
      <c r="CJ2" s="3">
        <f>CJ158/CJ107</f>
        <v>0.51029694099577638</v>
      </c>
      <c r="CM2" s="3">
        <f>0.001*CN107/CM107^2</f>
        <v>231.41146817895398</v>
      </c>
      <c r="CN2" s="3">
        <f>(CN109-CN110)/(CM109-CM110)</f>
        <v>125062.76150627583</v>
      </c>
      <c r="CO2" s="3">
        <f>CO158/CO107</f>
        <v>0.51705720192970372</v>
      </c>
      <c r="CR2" s="3">
        <f>0.001*CS107/CR107^2</f>
        <v>229.99560917473391</v>
      </c>
      <c r="CS2" s="3">
        <f>(CS109-CS110)/(CR109-CR110)</f>
        <v>132996.10894941556</v>
      </c>
      <c r="CT2" s="3">
        <f>CT158/CT107</f>
        <v>0.52020710484682875</v>
      </c>
      <c r="CW2" s="3">
        <f>0.001*CX107/CW107^2</f>
        <v>229.39410391088492</v>
      </c>
      <c r="CX2" s="3">
        <f>(CX109-CX110)/(CW109-CW110)</f>
        <v>144145.4545454543</v>
      </c>
      <c r="CY2" s="3">
        <f>CY158/CY107</f>
        <v>0.52279064128985331</v>
      </c>
      <c r="DB2" s="3">
        <f>0.001*DC107/DB107^2</f>
        <v>228.76215071328156</v>
      </c>
      <c r="DC2" s="3">
        <f>(DC109-DC110)/(DB109-DB110)</f>
        <v>153034.48275862148</v>
      </c>
      <c r="DD2" s="3">
        <f>DD158/DD107</f>
        <v>0.52527568793156754</v>
      </c>
      <c r="DG2" s="3">
        <f>0.001*DH107/DG107^2</f>
        <v>228.58114639360926</v>
      </c>
      <c r="DH2" s="3">
        <f>(DH110-DH109)/(DG110-DG109)</f>
        <v>163485.34201954442</v>
      </c>
      <c r="DI2" s="3">
        <f>DI158/DI107</f>
        <v>0.52750309023485775</v>
      </c>
      <c r="DL2" s="3">
        <f>0.001*DM107/DL107^2</f>
        <v>228.84543036451163</v>
      </c>
      <c r="DM2" s="3">
        <f>(DM110-DM109)/(DL110-DL109)</f>
        <v>176074.76635513912</v>
      </c>
      <c r="DN2" s="3">
        <f>DN158/DN107</f>
        <v>0.52957751842050138</v>
      </c>
      <c r="DQ2" s="3">
        <f>0.001*DR107/DQ107^2</f>
        <v>229.49852704920903</v>
      </c>
      <c r="DR2" s="3">
        <f>(DR110-DR109)/(DQ110-DQ109)</f>
        <v>189161.6766467074</v>
      </c>
      <c r="DS2" s="3">
        <f>DS158/DS107</f>
        <v>0.53153093601269163</v>
      </c>
    </row>
    <row r="3" spans="1:124" s="3" customFormat="1" x14ac:dyDescent="0.25">
      <c r="A3" s="3">
        <f>MAX(A5:A159)</f>
        <v>0.20709</v>
      </c>
      <c r="B3" s="3">
        <f>MAX(B5:B159)</f>
        <v>9900.2999999999993</v>
      </c>
      <c r="C3" s="3">
        <f>MAX(C5:C159)</f>
        <v>740.56</v>
      </c>
      <c r="F3" s="3">
        <f>MAX(F5:F159)</f>
        <v>0.21623000000000001</v>
      </c>
      <c r="G3" s="3">
        <f>MAX(G5:G159)</f>
        <v>10851</v>
      </c>
      <c r="H3" s="3">
        <f>MAX(H5:H159)</f>
        <v>841.97</v>
      </c>
      <c r="K3" s="3">
        <f>MAX(K5:K159)</f>
        <v>0.22538</v>
      </c>
      <c r="L3" s="3">
        <f>MAX(L5:L159)</f>
        <v>11854</v>
      </c>
      <c r="M3" s="3">
        <f>MAX(M5:M159)</f>
        <v>952.92</v>
      </c>
      <c r="P3" s="3">
        <f>MAX(P5:P159)</f>
        <v>0.23447000000000001</v>
      </c>
      <c r="Q3" s="3">
        <f>MAX(Q5:Q159)</f>
        <v>12924</v>
      </c>
      <c r="R3" s="3">
        <f>MAX(R5:R159)</f>
        <v>1073.9000000000001</v>
      </c>
      <c r="U3" s="3">
        <f>MAX(U5:U159)</f>
        <v>0.19788</v>
      </c>
      <c r="V3" s="3">
        <f>MAX(V5:V159)</f>
        <v>9004.6</v>
      </c>
      <c r="W3" s="3">
        <f>MAX(W5:W159)</f>
        <v>648.13</v>
      </c>
      <c r="Z3" s="3">
        <f>MAX(Z5:Z159)</f>
        <v>0.18870000000000001</v>
      </c>
      <c r="AA3" s="3">
        <f>MAX(AA5:AA159)</f>
        <v>8162.5</v>
      </c>
      <c r="AB3" s="3">
        <f>MAX(AB5:AB159)</f>
        <v>564.17999999999995</v>
      </c>
      <c r="AE3" s="3">
        <f>MAX(AE5:AE159)</f>
        <v>0.17949999999999999</v>
      </c>
      <c r="AF3" s="3">
        <f>MAX(AF5:AF159)</f>
        <v>7370.6</v>
      </c>
      <c r="AG3" s="3">
        <f>MAX(AG5:AG159)</f>
        <v>488.2</v>
      </c>
      <c r="AJ3" s="3">
        <f>MAX(AJ5:AJ159)</f>
        <v>0.17025000000000001</v>
      </c>
      <c r="AK3" s="3">
        <f>MAX(AK5:AK159)</f>
        <v>6629.1</v>
      </c>
      <c r="AL3" s="3">
        <f>MAX(AL5:AL159)</f>
        <v>419.71</v>
      </c>
      <c r="AO3" s="3">
        <f>MAX(AO5:AO159)</f>
        <v>0.161</v>
      </c>
      <c r="AP3" s="3">
        <f>MAX(AP5:AP159)</f>
        <v>5939.1</v>
      </c>
      <c r="AQ3" s="3">
        <f>MAX(AQ5:AQ159)</f>
        <v>358.23</v>
      </c>
      <c r="AT3" s="3">
        <f>MAX(AT5:AT159)</f>
        <v>0.15176999999999999</v>
      </c>
      <c r="AU3" s="3">
        <f>MAX(AU5:AU159)</f>
        <v>5288.1</v>
      </c>
      <c r="AV3" s="3">
        <f>MAX(AV5:AV159)</f>
        <v>303.26</v>
      </c>
      <c r="AY3" s="3">
        <f>MAX(AY5:AY159)</f>
        <v>0.14257</v>
      </c>
      <c r="AZ3" s="3">
        <f>MAX(AZ5:AZ159)</f>
        <v>4689</v>
      </c>
      <c r="BA3" s="3">
        <f>MAX(BA5:BA159)</f>
        <v>254.43</v>
      </c>
      <c r="BD3" s="3">
        <f>MAX(BD5:BD159)</f>
        <v>0.13345000000000001</v>
      </c>
      <c r="BE3" s="3">
        <f>MAX(BE5:BE159)</f>
        <v>4133.5</v>
      </c>
      <c r="BF3" s="3">
        <f>MAX(BF5:BF159)</f>
        <v>211.23</v>
      </c>
      <c r="BI3" s="3">
        <f>MAX(BI5:BI159)</f>
        <v>0.12432</v>
      </c>
      <c r="BJ3" s="3">
        <f>MAX(BJ5:BJ159)</f>
        <v>3606.8</v>
      </c>
      <c r="BK3" s="3">
        <f>MAX(BK5:BK159)</f>
        <v>173.32</v>
      </c>
      <c r="BN3" s="3">
        <f>MAX(BN5:BN159)</f>
        <v>0.12889</v>
      </c>
      <c r="BO3" s="3">
        <f>MAX(BO5:BO159)</f>
        <v>3865.6</v>
      </c>
      <c r="BP3" s="3">
        <f>MAX(BP5:BP159)</f>
        <v>191.62</v>
      </c>
      <c r="BS3" s="3">
        <f>MAX(BS5:BS159)</f>
        <v>0.10596999999999999</v>
      </c>
      <c r="BT3" s="3">
        <f>MAX(BT5:BT159)</f>
        <v>2695.8</v>
      </c>
      <c r="BU3" s="3">
        <f>MAX(BU5:BU159)</f>
        <v>111.83</v>
      </c>
      <c r="BX3" s="3">
        <f>MAX(BX5:BX159)</f>
        <v>0.11516999999999999</v>
      </c>
      <c r="BY3" s="3">
        <f>MAX(BY5:BY159)</f>
        <v>3134.6</v>
      </c>
      <c r="BZ3" s="3">
        <f>MAX(BZ5:BZ159)</f>
        <v>140.35</v>
      </c>
      <c r="CC3" s="3">
        <f>MAX(CC5:CC159)</f>
        <v>0.11057</v>
      </c>
      <c r="CD3" s="3">
        <f>MAX(CD5:CD159)</f>
        <v>2911.7</v>
      </c>
      <c r="CE3" s="3">
        <f>MAX(CE5:CE159)</f>
        <v>125.56</v>
      </c>
      <c r="CH3" s="3">
        <f>MAX(CH5:CH159)</f>
        <v>0.11975</v>
      </c>
      <c r="CI3" s="3">
        <f>MAX(CI5:CI159)</f>
        <v>3367.9</v>
      </c>
      <c r="CJ3" s="3">
        <f>MAX(CJ5:CJ159)</f>
        <v>156.26</v>
      </c>
      <c r="CM3" s="3">
        <f>MAX(CM5:CM159)</f>
        <v>0.13800000000000001</v>
      </c>
      <c r="CN3" s="3">
        <f>MAX(CN5:CN159)</f>
        <v>4407</v>
      </c>
      <c r="CO3" s="3">
        <f>MAX(CO5:CO159)</f>
        <v>232.16</v>
      </c>
      <c r="CR3" s="3">
        <f>MAX(CR5:CR159)</f>
        <v>0.14716000000000001</v>
      </c>
      <c r="CS3" s="3">
        <f>MAX(CS5:CS159)</f>
        <v>4980.8</v>
      </c>
      <c r="CT3" s="3">
        <f>MAX(CT5:CT159)</f>
        <v>278.12</v>
      </c>
      <c r="CW3" s="3">
        <f>MAX(CW5:CW159)</f>
        <v>0.15640000000000001</v>
      </c>
      <c r="CX3" s="3">
        <f>MAX(CX5:CX159)</f>
        <v>5611.2</v>
      </c>
      <c r="CY3" s="3">
        <f>MAX(CY5:CY159)</f>
        <v>329.96</v>
      </c>
      <c r="DB3" s="3">
        <f>MAX(DB5:DB159)</f>
        <v>0.16563</v>
      </c>
      <c r="DC3" s="3">
        <f>MAX(DC5:DC159)</f>
        <v>6275.7</v>
      </c>
      <c r="DD3" s="3">
        <f>MAX(DD5:DD159)</f>
        <v>388.12</v>
      </c>
      <c r="DG3" s="3">
        <f>MAX(DG5:DG159)</f>
        <v>0.17488999999999999</v>
      </c>
      <c r="DH3" s="3">
        <f t="shared" ref="DH3:DI3" si="0">MAX(DH5:DH159)</f>
        <v>6991.5</v>
      </c>
      <c r="DI3" s="3">
        <f t="shared" si="0"/>
        <v>453.04</v>
      </c>
      <c r="DL3" s="3">
        <f>MAX(DL5:DL159)</f>
        <v>0.18412000000000001</v>
      </c>
      <c r="DM3" s="3">
        <f t="shared" ref="DM3:DN3" si="1">MAX(DM5:DM159)</f>
        <v>7757.9</v>
      </c>
      <c r="DN3" s="3">
        <f t="shared" si="1"/>
        <v>525.23</v>
      </c>
      <c r="DQ3" s="3">
        <f>MAX(DQ5:DQ159)</f>
        <v>0.19328999999999999</v>
      </c>
      <c r="DR3" s="3">
        <f t="shared" ref="DR3:DS3" si="2">MAX(DR5:DR159)</f>
        <v>8574.4</v>
      </c>
      <c r="DS3" s="3">
        <f t="shared" si="2"/>
        <v>605.12</v>
      </c>
    </row>
    <row r="4" spans="1:124" x14ac:dyDescent="0.25">
      <c r="A4" t="s">
        <v>0</v>
      </c>
      <c r="B4" t="s">
        <v>1</v>
      </c>
      <c r="C4" t="s">
        <v>3</v>
      </c>
      <c r="D4" t="s">
        <v>2</v>
      </c>
      <c r="F4" t="s">
        <v>0</v>
      </c>
      <c r="G4" t="s">
        <v>1</v>
      </c>
      <c r="H4" t="s">
        <v>3</v>
      </c>
      <c r="I4" t="s">
        <v>2</v>
      </c>
      <c r="K4" t="s">
        <v>0</v>
      </c>
      <c r="L4" t="s">
        <v>1</v>
      </c>
      <c r="M4" t="s">
        <v>3</v>
      </c>
      <c r="N4" t="s">
        <v>2</v>
      </c>
      <c r="P4" t="s">
        <v>0</v>
      </c>
      <c r="Q4" t="s">
        <v>1</v>
      </c>
      <c r="R4" t="s">
        <v>3</v>
      </c>
      <c r="S4" t="s">
        <v>2</v>
      </c>
      <c r="U4" t="s">
        <v>0</v>
      </c>
      <c r="V4" t="s">
        <v>1</v>
      </c>
      <c r="W4" t="s">
        <v>3</v>
      </c>
      <c r="X4" t="s">
        <v>2</v>
      </c>
      <c r="Z4" t="s">
        <v>0</v>
      </c>
      <c r="AA4" t="s">
        <v>1</v>
      </c>
      <c r="AB4" t="s">
        <v>3</v>
      </c>
      <c r="AC4" t="s">
        <v>2</v>
      </c>
      <c r="AE4" t="s">
        <v>0</v>
      </c>
      <c r="AF4" t="s">
        <v>1</v>
      </c>
      <c r="AG4" t="s">
        <v>3</v>
      </c>
      <c r="AH4" t="s">
        <v>2</v>
      </c>
      <c r="AJ4" t="s">
        <v>0</v>
      </c>
      <c r="AK4" t="s">
        <v>1</v>
      </c>
      <c r="AL4" t="s">
        <v>3</v>
      </c>
      <c r="AM4" t="s">
        <v>2</v>
      </c>
      <c r="AO4" t="s">
        <v>0</v>
      </c>
      <c r="AP4" t="s">
        <v>1</v>
      </c>
      <c r="AQ4" t="s">
        <v>3</v>
      </c>
      <c r="AR4" t="s">
        <v>2</v>
      </c>
      <c r="AT4" t="s">
        <v>0</v>
      </c>
      <c r="AU4" t="s">
        <v>1</v>
      </c>
      <c r="AV4" t="s">
        <v>3</v>
      </c>
      <c r="AW4" t="s">
        <v>2</v>
      </c>
      <c r="AY4" t="s">
        <v>0</v>
      </c>
      <c r="AZ4" t="s">
        <v>1</v>
      </c>
      <c r="BA4" t="s">
        <v>3</v>
      </c>
      <c r="BB4" t="s">
        <v>2</v>
      </c>
      <c r="BD4" t="s">
        <v>0</v>
      </c>
      <c r="BE4" t="s">
        <v>1</v>
      </c>
      <c r="BF4" t="s">
        <v>3</v>
      </c>
      <c r="BG4" t="s">
        <v>2</v>
      </c>
      <c r="BI4" t="s">
        <v>0</v>
      </c>
      <c r="BJ4" t="s">
        <v>1</v>
      </c>
      <c r="BK4" t="s">
        <v>3</v>
      </c>
      <c r="BL4" t="s">
        <v>2</v>
      </c>
      <c r="BN4" t="s">
        <v>0</v>
      </c>
      <c r="BO4" t="s">
        <v>1</v>
      </c>
      <c r="BP4" t="s">
        <v>3</v>
      </c>
      <c r="BQ4" t="s">
        <v>2</v>
      </c>
      <c r="BS4" t="s">
        <v>0</v>
      </c>
      <c r="BT4" t="s">
        <v>1</v>
      </c>
      <c r="BU4" t="s">
        <v>3</v>
      </c>
      <c r="BV4" t="s">
        <v>2</v>
      </c>
      <c r="BX4" t="s">
        <v>0</v>
      </c>
      <c r="BY4" t="s">
        <v>1</v>
      </c>
      <c r="BZ4" t="s">
        <v>3</v>
      </c>
      <c r="CA4" t="s">
        <v>2</v>
      </c>
      <c r="CC4" t="s">
        <v>0</v>
      </c>
      <c r="CD4" t="s">
        <v>1</v>
      </c>
      <c r="CE4" t="s">
        <v>3</v>
      </c>
      <c r="CF4" t="s">
        <v>2</v>
      </c>
      <c r="CH4" t="s">
        <v>0</v>
      </c>
      <c r="CI4" t="s">
        <v>1</v>
      </c>
      <c r="CJ4" t="s">
        <v>3</v>
      </c>
      <c r="CK4" t="s">
        <v>2</v>
      </c>
      <c r="CM4" t="s">
        <v>0</v>
      </c>
      <c r="CN4" t="s">
        <v>1</v>
      </c>
      <c r="CO4" t="s">
        <v>3</v>
      </c>
      <c r="CP4" t="s">
        <v>2</v>
      </c>
      <c r="CR4" t="s">
        <v>0</v>
      </c>
      <c r="CS4" t="s">
        <v>1</v>
      </c>
      <c r="CT4" t="s">
        <v>3</v>
      </c>
      <c r="CU4" t="s">
        <v>2</v>
      </c>
      <c r="CW4" t="s">
        <v>0</v>
      </c>
      <c r="CX4" t="s">
        <v>1</v>
      </c>
      <c r="CY4" t="s">
        <v>3</v>
      </c>
      <c r="CZ4" t="s">
        <v>2</v>
      </c>
      <c r="DB4" t="s">
        <v>0</v>
      </c>
      <c r="DC4" t="s">
        <v>1</v>
      </c>
      <c r="DD4" t="s">
        <v>3</v>
      </c>
      <c r="DE4" t="s">
        <v>2</v>
      </c>
      <c r="DG4" t="s">
        <v>0</v>
      </c>
      <c r="DH4" t="s">
        <v>1</v>
      </c>
      <c r="DI4" t="s">
        <v>3</v>
      </c>
      <c r="DJ4" t="s">
        <v>2</v>
      </c>
      <c r="DL4" t="s">
        <v>0</v>
      </c>
      <c r="DM4" t="s">
        <v>1</v>
      </c>
      <c r="DN4" t="s">
        <v>3</v>
      </c>
      <c r="DO4" t="s">
        <v>2</v>
      </c>
      <c r="DQ4" t="s">
        <v>0</v>
      </c>
      <c r="DR4" t="s">
        <v>1</v>
      </c>
      <c r="DS4" t="s">
        <v>3</v>
      </c>
      <c r="DT4" t="s">
        <v>2</v>
      </c>
    </row>
    <row r="5" spans="1:124" x14ac:dyDescent="0.25">
      <c r="A5" s="1">
        <v>0</v>
      </c>
      <c r="B5" s="1">
        <v>7.1468000000000002E-12</v>
      </c>
      <c r="C5" s="1">
        <v>3.1976999999999999E-24</v>
      </c>
      <c r="D5">
        <v>0.11409999999999999</v>
      </c>
      <c r="F5" s="1">
        <v>0</v>
      </c>
      <c r="G5" s="1">
        <v>8.2423000000000001E-12</v>
      </c>
      <c r="H5" s="1">
        <v>3.4470000000000003E-24</v>
      </c>
      <c r="I5">
        <v>0.11409999999999999</v>
      </c>
      <c r="K5" s="1">
        <v>0</v>
      </c>
      <c r="L5" s="1">
        <v>7.7297999999999996E-12</v>
      </c>
      <c r="M5" s="1">
        <v>3.7041000000000003E-24</v>
      </c>
      <c r="N5">
        <v>0.11409999999999999</v>
      </c>
      <c r="P5" s="1">
        <v>0</v>
      </c>
      <c r="Q5" s="1">
        <v>2.9699000000000003E-11</v>
      </c>
      <c r="R5" s="1">
        <v>3.9703999999999998E-24</v>
      </c>
      <c r="S5">
        <v>0.11409999999999999</v>
      </c>
      <c r="U5" s="1">
        <v>0</v>
      </c>
      <c r="V5" s="1">
        <v>1.2474E-11</v>
      </c>
      <c r="W5" s="1">
        <v>2.9599E-24</v>
      </c>
      <c r="X5">
        <v>0.11409999999999999</v>
      </c>
      <c r="Z5" s="1">
        <v>0</v>
      </c>
      <c r="AA5" s="1">
        <v>2.6065999999999998E-12</v>
      </c>
      <c r="AB5" s="1">
        <v>2.7306000000000002E-24</v>
      </c>
      <c r="AC5">
        <v>0.11409999999999999</v>
      </c>
      <c r="AE5" s="1">
        <v>0</v>
      </c>
      <c r="AF5" s="1">
        <v>6.6195000000000002E-12</v>
      </c>
      <c r="AG5" s="1">
        <v>2.5101E-24</v>
      </c>
      <c r="AH5">
        <v>0.11409999999999999</v>
      </c>
      <c r="AJ5" s="1">
        <v>0</v>
      </c>
      <c r="AK5" s="1">
        <v>2.1674E-11</v>
      </c>
      <c r="AL5" s="1">
        <v>2.2992000000000001E-24</v>
      </c>
      <c r="AM5">
        <v>0.11409999999999999</v>
      </c>
      <c r="AO5" s="1">
        <v>0</v>
      </c>
      <c r="AP5" s="1">
        <v>1.7817999999999999E-12</v>
      </c>
      <c r="AQ5" s="1">
        <v>2.0975999999999999E-24</v>
      </c>
      <c r="AR5">
        <v>0.11409999999999999</v>
      </c>
      <c r="AT5" s="1">
        <v>0</v>
      </c>
      <c r="AU5" s="1">
        <v>9.5248999999999995E-12</v>
      </c>
      <c r="AV5" s="1">
        <v>1.9052000000000001E-24</v>
      </c>
      <c r="AW5">
        <v>0.11409999999999999</v>
      </c>
      <c r="AY5" s="1">
        <v>0</v>
      </c>
      <c r="AZ5" s="1">
        <v>4.4672000000000002E-12</v>
      </c>
      <c r="BA5" s="1">
        <v>1.7218000000000001E-24</v>
      </c>
      <c r="BB5">
        <v>0.11409999999999999</v>
      </c>
      <c r="BD5" s="1">
        <v>0</v>
      </c>
      <c r="BE5" s="1">
        <v>1.9937000000000001E-11</v>
      </c>
      <c r="BF5" s="1">
        <v>1.5478999999999999E-24</v>
      </c>
      <c r="BG5">
        <v>0.11409999999999999</v>
      </c>
      <c r="BI5" s="1">
        <v>0</v>
      </c>
      <c r="BJ5" s="1">
        <v>1.7231999999999999E-11</v>
      </c>
      <c r="BK5" s="1">
        <v>1.3831999999999999E-24</v>
      </c>
      <c r="BL5">
        <v>0.11409999999999999</v>
      </c>
      <c r="BN5" s="1">
        <v>0</v>
      </c>
      <c r="BO5" s="1">
        <v>1.6118999999999999E-11</v>
      </c>
      <c r="BP5" s="1">
        <v>1.4644000000000001E-24</v>
      </c>
      <c r="BQ5">
        <v>0.11409999999999999</v>
      </c>
      <c r="BS5" s="1">
        <v>0</v>
      </c>
      <c r="BT5" s="1">
        <v>5.7389000000000001E-12</v>
      </c>
      <c r="BU5" s="1">
        <v>1.0820000000000001E-24</v>
      </c>
      <c r="BV5">
        <v>0.11409999999999999</v>
      </c>
      <c r="BX5" s="1">
        <v>0</v>
      </c>
      <c r="BY5" s="1">
        <v>7.9274999999999999E-12</v>
      </c>
      <c r="BZ5" s="1">
        <v>1.2284E-24</v>
      </c>
      <c r="CA5">
        <v>0.11409999999999999</v>
      </c>
      <c r="CC5" s="1">
        <v>0</v>
      </c>
      <c r="CD5" s="1">
        <v>3.1355000000000001E-12</v>
      </c>
      <c r="CE5" s="1">
        <v>1.154E-24</v>
      </c>
      <c r="CF5">
        <v>0.11409999999999999</v>
      </c>
      <c r="CH5" s="1">
        <v>0</v>
      </c>
      <c r="CI5" s="1">
        <v>4.6289000000000002E-12</v>
      </c>
      <c r="CJ5" s="1">
        <v>1.3047000000000001E-24</v>
      </c>
      <c r="CK5">
        <v>0.11409999999999999</v>
      </c>
      <c r="CM5" s="1">
        <v>0</v>
      </c>
      <c r="CN5" s="1">
        <v>2.3975E-11</v>
      </c>
      <c r="CO5" s="1">
        <v>1.6339000000000001E-24</v>
      </c>
      <c r="CP5">
        <v>0.11409999999999999</v>
      </c>
      <c r="CR5" s="1">
        <v>0</v>
      </c>
      <c r="CS5" s="1">
        <v>3.9282999999999999E-11</v>
      </c>
      <c r="CT5" s="1">
        <v>1.8126999999999999E-24</v>
      </c>
      <c r="CU5">
        <v>0.11409999999999999</v>
      </c>
      <c r="CW5" s="1">
        <v>0</v>
      </c>
      <c r="CX5" s="1">
        <v>2.4128999999999999E-11</v>
      </c>
      <c r="CY5" s="1">
        <v>2.0003999999999998E-24</v>
      </c>
      <c r="CZ5">
        <v>0.11409999999999999</v>
      </c>
      <c r="DB5" s="1">
        <v>0</v>
      </c>
      <c r="DC5" s="1">
        <v>4.8225E-11</v>
      </c>
      <c r="DD5" s="1">
        <v>2.1969000000000001E-24</v>
      </c>
      <c r="DE5">
        <v>0.11409999999999999</v>
      </c>
      <c r="DG5" s="1">
        <v>0</v>
      </c>
      <c r="DH5" s="1">
        <v>2.4113000000000001E-11</v>
      </c>
      <c r="DI5" s="2">
        <v>2.4040999999999999E-24</v>
      </c>
      <c r="DJ5" s="1">
        <v>0.11409999999999999</v>
      </c>
      <c r="DL5" s="1">
        <v>0</v>
      </c>
      <c r="DM5" s="1">
        <v>1.3252E-11</v>
      </c>
      <c r="DN5" s="1">
        <v>2.6189E-24</v>
      </c>
      <c r="DO5">
        <v>0.11409999999999999</v>
      </c>
      <c r="DQ5" s="1">
        <v>0</v>
      </c>
      <c r="DR5" s="1">
        <v>5.5058999999999998E-12</v>
      </c>
      <c r="DS5" s="1">
        <v>2.8429000000000001E-24</v>
      </c>
      <c r="DT5">
        <v>0.11409999999999999</v>
      </c>
    </row>
    <row r="6" spans="1:124" x14ac:dyDescent="0.25">
      <c r="A6" s="1">
        <v>0</v>
      </c>
      <c r="B6" s="1">
        <v>1.7885000000000001E-11</v>
      </c>
      <c r="C6" s="1">
        <v>1.2789E-23</v>
      </c>
      <c r="D6">
        <v>0.22819999999999999</v>
      </c>
      <c r="F6" s="1">
        <v>0</v>
      </c>
      <c r="G6" s="1">
        <v>1.0822000000000001E-11</v>
      </c>
      <c r="H6" s="1">
        <v>1.3783E-23</v>
      </c>
      <c r="I6">
        <v>0.22819999999999999</v>
      </c>
      <c r="K6" s="1">
        <v>0</v>
      </c>
      <c r="L6" s="1">
        <v>5.6060999999999997E-12</v>
      </c>
      <c r="M6" s="1">
        <v>1.4813999999999999E-23</v>
      </c>
      <c r="N6">
        <v>0.22819999999999999</v>
      </c>
      <c r="P6" s="1">
        <v>0</v>
      </c>
      <c r="Q6" s="1">
        <v>3.5351000000000002E-12</v>
      </c>
      <c r="R6" s="1">
        <v>1.5872999999999999E-23</v>
      </c>
      <c r="S6">
        <v>0.22819999999999999</v>
      </c>
      <c r="U6" s="1">
        <v>0</v>
      </c>
      <c r="V6" s="1">
        <v>2.3800000000000001E-11</v>
      </c>
      <c r="W6" s="1">
        <v>1.1837E-23</v>
      </c>
      <c r="X6">
        <v>0.22819999999999999</v>
      </c>
      <c r="Z6" s="1">
        <v>0</v>
      </c>
      <c r="AA6" s="1">
        <v>2.1897999999999998E-12</v>
      </c>
      <c r="AB6" s="1">
        <v>1.0919E-23</v>
      </c>
      <c r="AC6">
        <v>0.22819999999999999</v>
      </c>
      <c r="AE6" s="1">
        <v>0</v>
      </c>
      <c r="AF6" s="1">
        <v>1.427E-11</v>
      </c>
      <c r="AG6" s="1">
        <v>1.0038999999999999E-23</v>
      </c>
      <c r="AH6">
        <v>0.22819999999999999</v>
      </c>
      <c r="AJ6" s="1">
        <v>0</v>
      </c>
      <c r="AK6" s="1">
        <v>2.4549999999999999E-11</v>
      </c>
      <c r="AL6" s="1">
        <v>9.1955999999999993E-24</v>
      </c>
      <c r="AM6">
        <v>0.22819999999999999</v>
      </c>
      <c r="AO6" s="1">
        <v>0</v>
      </c>
      <c r="AP6" s="1">
        <v>3.5983000000000001E-11</v>
      </c>
      <c r="AQ6" s="1">
        <v>8.3899999999999994E-24</v>
      </c>
      <c r="AR6">
        <v>0.22819999999999999</v>
      </c>
      <c r="AT6" s="1">
        <v>0</v>
      </c>
      <c r="AU6" s="1">
        <v>3.9150000000000002E-12</v>
      </c>
      <c r="AV6" s="1">
        <v>7.6193999999999999E-24</v>
      </c>
      <c r="AW6">
        <v>0.22819999999999999</v>
      </c>
      <c r="AY6" s="1">
        <v>0</v>
      </c>
      <c r="AZ6" s="1">
        <v>1.3507000000000001E-12</v>
      </c>
      <c r="BA6" s="1">
        <v>6.8873999999999998E-24</v>
      </c>
      <c r="BB6">
        <v>0.22819999999999999</v>
      </c>
      <c r="BD6" s="1">
        <v>0</v>
      </c>
      <c r="BE6" s="1">
        <v>2.7362000000000001E-11</v>
      </c>
      <c r="BF6" s="1">
        <v>6.1915999999999997E-24</v>
      </c>
      <c r="BG6">
        <v>0.22819999999999999</v>
      </c>
      <c r="BI6" s="1">
        <v>0</v>
      </c>
      <c r="BJ6" s="1">
        <v>1.0361000000000001E-11</v>
      </c>
      <c r="BK6" s="1">
        <v>5.5337000000000002E-24</v>
      </c>
      <c r="BL6">
        <v>0.22819999999999999</v>
      </c>
      <c r="BN6" s="1">
        <v>0</v>
      </c>
      <c r="BO6" s="1">
        <v>1.1188E-11</v>
      </c>
      <c r="BP6" s="1">
        <v>5.8574999999999999E-24</v>
      </c>
      <c r="BQ6">
        <v>0.22819999999999999</v>
      </c>
      <c r="BS6" s="1">
        <v>0</v>
      </c>
      <c r="BT6" s="1">
        <v>3.4936E-12</v>
      </c>
      <c r="BU6" s="1">
        <v>4.3278999999999998E-24</v>
      </c>
      <c r="BV6">
        <v>0.22819999999999999</v>
      </c>
      <c r="BX6" s="1">
        <v>0</v>
      </c>
      <c r="BY6" s="1">
        <v>7.2130999999999998E-13</v>
      </c>
      <c r="BZ6" s="1">
        <v>4.9131999999999997E-24</v>
      </c>
      <c r="CA6">
        <v>0.22819999999999999</v>
      </c>
      <c r="CC6" s="1">
        <v>0</v>
      </c>
      <c r="CD6" s="1">
        <v>5.3419999999999997E-12</v>
      </c>
      <c r="CE6" s="1">
        <v>4.6155000000000001E-24</v>
      </c>
      <c r="CF6">
        <v>0.22819999999999999</v>
      </c>
      <c r="CH6" s="1">
        <v>0</v>
      </c>
      <c r="CI6" s="1">
        <v>1.602E-11</v>
      </c>
      <c r="CJ6" s="1">
        <v>5.2181999999999997E-24</v>
      </c>
      <c r="CK6">
        <v>0.22819999999999999</v>
      </c>
      <c r="CM6" s="1">
        <v>0</v>
      </c>
      <c r="CN6" s="1">
        <v>1.2961E-11</v>
      </c>
      <c r="CO6" s="1">
        <v>6.5338999999999998E-24</v>
      </c>
      <c r="CP6">
        <v>0.22819999999999999</v>
      </c>
      <c r="CR6" s="1">
        <v>0</v>
      </c>
      <c r="CS6" s="1">
        <v>9.1204999999999994E-12</v>
      </c>
      <c r="CT6" s="1">
        <v>7.2485999999999999E-24</v>
      </c>
      <c r="CU6">
        <v>0.22819999999999999</v>
      </c>
      <c r="CW6" s="1">
        <v>0</v>
      </c>
      <c r="CX6" s="1">
        <v>1.7347999999999999E-11</v>
      </c>
      <c r="CY6" s="1">
        <v>8.0013999999999999E-24</v>
      </c>
      <c r="CZ6">
        <v>0.22819999999999999</v>
      </c>
      <c r="DB6" s="1">
        <v>0</v>
      </c>
      <c r="DC6" s="1">
        <v>5.2690999999999998E-12</v>
      </c>
      <c r="DD6" s="1">
        <v>8.7877999999999999E-24</v>
      </c>
      <c r="DE6">
        <v>0.22819999999999999</v>
      </c>
      <c r="DG6" s="1">
        <v>0</v>
      </c>
      <c r="DH6" s="1">
        <v>3.9865999999999998E-11</v>
      </c>
      <c r="DI6" s="1">
        <v>9.6128000000000007E-24</v>
      </c>
      <c r="DJ6" s="1">
        <v>0.22819999999999999</v>
      </c>
      <c r="DL6" s="1">
        <v>0</v>
      </c>
      <c r="DM6" s="1">
        <v>1.5915E-12</v>
      </c>
      <c r="DN6" s="1">
        <v>1.0475E-23</v>
      </c>
      <c r="DO6">
        <v>0.22819999999999999</v>
      </c>
      <c r="DQ6" s="1">
        <v>0</v>
      </c>
      <c r="DR6" s="1">
        <v>2.1347000000000002E-12</v>
      </c>
      <c r="DS6" s="1">
        <v>1.1369E-23</v>
      </c>
      <c r="DT6">
        <v>0.22819999999999999</v>
      </c>
    </row>
    <row r="7" spans="1:124" x14ac:dyDescent="0.25">
      <c r="A7" s="1">
        <v>0</v>
      </c>
      <c r="B7" s="1">
        <v>2.4128999999999999E-11</v>
      </c>
      <c r="C7" s="1">
        <v>2.8774999999999999E-23</v>
      </c>
      <c r="D7">
        <v>0.34229999999999999</v>
      </c>
      <c r="F7" s="1">
        <v>0</v>
      </c>
      <c r="G7" s="1">
        <v>1.2495E-11</v>
      </c>
      <c r="H7" s="1">
        <v>3.1004E-23</v>
      </c>
      <c r="I7">
        <v>0.34229999999999999</v>
      </c>
      <c r="K7" s="1">
        <v>0</v>
      </c>
      <c r="L7" s="1">
        <v>3.4521000000000003E-11</v>
      </c>
      <c r="M7" s="1">
        <v>3.3326000000000002E-23</v>
      </c>
      <c r="N7">
        <v>0.34229999999999999</v>
      </c>
      <c r="P7" s="1">
        <v>0</v>
      </c>
      <c r="Q7" s="1">
        <v>1.2310000000000001E-11</v>
      </c>
      <c r="R7" s="1">
        <v>3.5711999999999999E-23</v>
      </c>
      <c r="S7">
        <v>0.34229999999999999</v>
      </c>
      <c r="U7" s="1">
        <v>0</v>
      </c>
      <c r="V7" s="1">
        <v>2.5391000000000001E-11</v>
      </c>
      <c r="W7" s="1">
        <v>2.6634000000000003E-23</v>
      </c>
      <c r="X7">
        <v>0.34229999999999999</v>
      </c>
      <c r="Z7" s="1">
        <v>0</v>
      </c>
      <c r="AA7" s="1">
        <v>9.9891999999999995E-12</v>
      </c>
      <c r="AB7" s="1">
        <v>2.4563999999999999E-23</v>
      </c>
      <c r="AC7">
        <v>0.34229999999999999</v>
      </c>
      <c r="AE7" s="1">
        <v>0</v>
      </c>
      <c r="AF7" s="1">
        <v>4.2143999999999998E-11</v>
      </c>
      <c r="AG7" s="1">
        <v>2.2586E-23</v>
      </c>
      <c r="AH7">
        <v>0.34229999999999999</v>
      </c>
      <c r="AJ7" s="1">
        <v>0</v>
      </c>
      <c r="AK7" s="1">
        <v>5.6008999999999997E-12</v>
      </c>
      <c r="AL7" s="1">
        <v>2.0690000000000001E-23</v>
      </c>
      <c r="AM7">
        <v>0.34229999999999999</v>
      </c>
      <c r="AO7" s="1">
        <v>0</v>
      </c>
      <c r="AP7" s="1">
        <v>8.5858999999999996E-12</v>
      </c>
      <c r="AQ7" s="1">
        <v>1.8873000000000001E-23</v>
      </c>
      <c r="AR7">
        <v>0.34229999999999999</v>
      </c>
      <c r="AT7" s="1">
        <v>0</v>
      </c>
      <c r="AU7" s="1">
        <v>1.8501999999999999E-11</v>
      </c>
      <c r="AV7" s="1">
        <v>1.7143E-23</v>
      </c>
      <c r="AW7">
        <v>0.34229999999999999</v>
      </c>
      <c r="AY7" s="1">
        <v>0</v>
      </c>
      <c r="AZ7" s="1">
        <v>4.1232999999999996E-12</v>
      </c>
      <c r="BA7" s="1">
        <v>1.5494999999999999E-23</v>
      </c>
      <c r="BB7">
        <v>0.34229999999999999</v>
      </c>
      <c r="BD7" s="1">
        <v>0</v>
      </c>
      <c r="BE7" s="1">
        <v>1.3181999999999999E-11</v>
      </c>
      <c r="BF7" s="1">
        <v>1.3932000000000001E-23</v>
      </c>
      <c r="BG7">
        <v>0.34229999999999999</v>
      </c>
      <c r="BI7" s="1">
        <v>0</v>
      </c>
      <c r="BJ7" s="1">
        <v>2.6765000000000001E-11</v>
      </c>
      <c r="BK7" s="1">
        <v>1.2451000000000001E-23</v>
      </c>
      <c r="BL7">
        <v>0.34229999999999999</v>
      </c>
      <c r="BN7" s="1">
        <v>0</v>
      </c>
      <c r="BO7" s="1">
        <v>2.0476000000000001E-11</v>
      </c>
      <c r="BP7" s="1">
        <v>1.3179E-23</v>
      </c>
      <c r="BQ7">
        <v>0.34229999999999999</v>
      </c>
      <c r="BS7" s="1">
        <v>0</v>
      </c>
      <c r="BT7" s="1">
        <v>4.2716000000000002E-13</v>
      </c>
      <c r="BU7" s="1">
        <v>9.7382999999999999E-24</v>
      </c>
      <c r="BV7">
        <v>0.34229999999999999</v>
      </c>
      <c r="BX7" s="1">
        <v>0</v>
      </c>
      <c r="BY7" s="1">
        <v>2.6754999999999999E-11</v>
      </c>
      <c r="BZ7" s="1">
        <v>1.1053E-23</v>
      </c>
      <c r="CA7">
        <v>0.34229999999999999</v>
      </c>
      <c r="CC7" s="1">
        <v>0</v>
      </c>
      <c r="CD7" s="1">
        <v>4.7263999999999997E-12</v>
      </c>
      <c r="CE7" s="1">
        <v>1.0384E-23</v>
      </c>
      <c r="CF7">
        <v>0.34229999999999999</v>
      </c>
      <c r="CH7" s="1">
        <v>0</v>
      </c>
      <c r="CI7" s="1">
        <v>3.7455000000000001E-11</v>
      </c>
      <c r="CJ7" s="1">
        <v>1.1742E-23</v>
      </c>
      <c r="CK7">
        <v>0.34229999999999999</v>
      </c>
      <c r="CM7" s="1">
        <v>0</v>
      </c>
      <c r="CN7" s="1">
        <v>3.8388000000000002E-12</v>
      </c>
      <c r="CO7" s="1">
        <v>1.4701999999999999E-23</v>
      </c>
      <c r="CP7">
        <v>0.34229999999999999</v>
      </c>
      <c r="CR7" s="1">
        <v>0</v>
      </c>
      <c r="CS7" s="1">
        <v>2.2271999999999999E-11</v>
      </c>
      <c r="CT7" s="1">
        <v>1.6308999999999999E-23</v>
      </c>
      <c r="CU7">
        <v>0.34229999999999999</v>
      </c>
      <c r="CW7" s="1">
        <v>0</v>
      </c>
      <c r="CX7" s="1">
        <v>2.5601999999999999E-11</v>
      </c>
      <c r="CY7" s="1">
        <v>1.8000999999999999E-23</v>
      </c>
      <c r="CZ7">
        <v>0.34229999999999999</v>
      </c>
      <c r="DB7" s="1">
        <v>0</v>
      </c>
      <c r="DC7" s="1">
        <v>3.3907999999999998E-11</v>
      </c>
      <c r="DD7" s="1">
        <v>1.9772999999999999E-23</v>
      </c>
      <c r="DE7">
        <v>0.34229999999999999</v>
      </c>
      <c r="DG7" s="1">
        <v>0</v>
      </c>
      <c r="DH7" s="1">
        <v>3.3178999999999998E-12</v>
      </c>
      <c r="DI7" s="1">
        <v>2.1624999999999999E-23</v>
      </c>
      <c r="DJ7" s="1">
        <v>0.34229999999999999</v>
      </c>
      <c r="DL7" s="1">
        <v>0</v>
      </c>
      <c r="DM7" s="1">
        <v>5.7848999999999997E-12</v>
      </c>
      <c r="DN7" s="1">
        <v>2.3565E-23</v>
      </c>
      <c r="DO7">
        <v>0.34229999999999999</v>
      </c>
      <c r="DQ7" s="1">
        <v>0</v>
      </c>
      <c r="DR7" s="1">
        <v>3.2120000000000001E-11</v>
      </c>
      <c r="DS7" s="1">
        <v>2.5583000000000001E-23</v>
      </c>
      <c r="DT7">
        <v>0.34229999999999999</v>
      </c>
    </row>
    <row r="8" spans="1:124" x14ac:dyDescent="0.25">
      <c r="A8" s="1">
        <v>0</v>
      </c>
      <c r="B8" s="1">
        <v>2.6235999999999998E-12</v>
      </c>
      <c r="C8" s="1">
        <v>5.1155000000000003E-23</v>
      </c>
      <c r="D8">
        <v>0.45639999999999997</v>
      </c>
      <c r="F8" s="1">
        <v>0</v>
      </c>
      <c r="G8" s="1">
        <v>2.4424E-11</v>
      </c>
      <c r="H8" s="1">
        <v>5.5118000000000005E-23</v>
      </c>
      <c r="I8">
        <v>0.45639999999999997</v>
      </c>
      <c r="K8" s="1">
        <v>0</v>
      </c>
      <c r="L8" s="1">
        <v>1.9097000000000001E-11</v>
      </c>
      <c r="M8" s="1">
        <v>5.9241000000000001E-23</v>
      </c>
      <c r="N8">
        <v>0.45639999999999997</v>
      </c>
      <c r="P8" s="1">
        <v>0</v>
      </c>
      <c r="Q8" s="1">
        <v>1.5153000000000001E-11</v>
      </c>
      <c r="R8" s="1">
        <v>6.3486999999999999E-23</v>
      </c>
      <c r="S8">
        <v>0.45639999999999997</v>
      </c>
      <c r="U8" s="1">
        <v>0</v>
      </c>
      <c r="V8" s="1">
        <v>2.8719E-11</v>
      </c>
      <c r="W8" s="1">
        <v>4.7347999999999999E-23</v>
      </c>
      <c r="X8">
        <v>0.45639999999999997</v>
      </c>
      <c r="Z8" s="1">
        <v>0</v>
      </c>
      <c r="AA8" s="1">
        <v>1.4985999999999999E-11</v>
      </c>
      <c r="AB8" s="1">
        <v>4.3669000000000001E-23</v>
      </c>
      <c r="AC8">
        <v>0.45639999999999997</v>
      </c>
      <c r="AE8" s="1">
        <v>0</v>
      </c>
      <c r="AF8" s="1">
        <v>2.4027999999999998E-12</v>
      </c>
      <c r="AG8" s="1">
        <v>4.0152000000000002E-23</v>
      </c>
      <c r="AH8">
        <v>0.45639999999999997</v>
      </c>
      <c r="AJ8" s="1">
        <v>0</v>
      </c>
      <c r="AK8" s="1">
        <v>1.6364000000000001E-11</v>
      </c>
      <c r="AL8" s="1">
        <v>3.6777999999999998E-23</v>
      </c>
      <c r="AM8">
        <v>0.45639999999999997</v>
      </c>
      <c r="AO8" s="1">
        <v>0</v>
      </c>
      <c r="AP8" s="1">
        <v>1.1372E-11</v>
      </c>
      <c r="AQ8" s="1">
        <v>3.3550999999999999E-23</v>
      </c>
      <c r="AR8">
        <v>0.45639999999999997</v>
      </c>
      <c r="AT8" s="1">
        <v>0</v>
      </c>
      <c r="AU8" s="1">
        <v>1.0598E-11</v>
      </c>
      <c r="AV8" s="1">
        <v>3.0477999999999999E-23</v>
      </c>
      <c r="AW8">
        <v>0.45639999999999997</v>
      </c>
      <c r="AY8" s="1">
        <v>0</v>
      </c>
      <c r="AZ8" s="1">
        <v>3.6186999999999999E-12</v>
      </c>
      <c r="BA8" s="1">
        <v>2.7547999999999998E-23</v>
      </c>
      <c r="BB8">
        <v>0.45639999999999997</v>
      </c>
      <c r="BD8" s="1">
        <v>0</v>
      </c>
      <c r="BE8" s="1">
        <v>1.073E-11</v>
      </c>
      <c r="BF8" s="1">
        <v>2.4768E-23</v>
      </c>
      <c r="BG8">
        <v>0.45639999999999997</v>
      </c>
      <c r="BI8" s="1">
        <v>0</v>
      </c>
      <c r="BJ8" s="1">
        <v>1.6397999999999999E-11</v>
      </c>
      <c r="BK8" s="1">
        <v>2.2134E-23</v>
      </c>
      <c r="BL8">
        <v>0.45639999999999997</v>
      </c>
      <c r="BN8" s="1">
        <v>0</v>
      </c>
      <c r="BO8" s="1">
        <v>1.1980999999999999E-12</v>
      </c>
      <c r="BP8" s="1">
        <v>2.3429999999999999E-23</v>
      </c>
      <c r="BQ8">
        <v>0.45639999999999997</v>
      </c>
      <c r="BS8" s="1">
        <v>0</v>
      </c>
      <c r="BT8" s="1">
        <v>1.4819999999999999E-12</v>
      </c>
      <c r="BU8" s="1">
        <v>1.7312000000000001E-23</v>
      </c>
      <c r="BV8">
        <v>0.45639999999999997</v>
      </c>
      <c r="BX8" s="1">
        <v>0</v>
      </c>
      <c r="BY8" s="1">
        <v>5.8411999999999998E-12</v>
      </c>
      <c r="BZ8" s="1">
        <v>1.9651000000000001E-23</v>
      </c>
      <c r="CA8">
        <v>0.45639999999999997</v>
      </c>
      <c r="CC8" s="1">
        <v>0</v>
      </c>
      <c r="CD8" s="1">
        <v>8.1055000000000001E-12</v>
      </c>
      <c r="CE8" s="1">
        <v>1.8461E-23</v>
      </c>
      <c r="CF8">
        <v>0.45639999999999997</v>
      </c>
      <c r="CH8" s="1">
        <v>0</v>
      </c>
      <c r="CI8" s="1">
        <v>1.7191E-11</v>
      </c>
      <c r="CJ8" s="1">
        <v>2.0874999999999999E-23</v>
      </c>
      <c r="CK8">
        <v>0.45639999999999997</v>
      </c>
      <c r="CM8" s="1">
        <v>0</v>
      </c>
      <c r="CN8" s="1">
        <v>1.5293999999999998E-11</v>
      </c>
      <c r="CO8" s="1">
        <v>2.6133E-23</v>
      </c>
      <c r="CP8">
        <v>0.45639999999999997</v>
      </c>
      <c r="CR8" s="1">
        <v>0</v>
      </c>
      <c r="CS8" s="1">
        <v>6.4868999999999998E-12</v>
      </c>
      <c r="CT8" s="1">
        <v>2.8994999999999998E-23</v>
      </c>
      <c r="CU8">
        <v>0.45639999999999997</v>
      </c>
      <c r="CW8" s="1">
        <v>0</v>
      </c>
      <c r="CX8" s="1">
        <v>2.4841E-11</v>
      </c>
      <c r="CY8" s="1">
        <v>3.2001000000000001E-23</v>
      </c>
      <c r="CZ8">
        <v>0.45639999999999997</v>
      </c>
      <c r="DB8" s="1">
        <v>0</v>
      </c>
      <c r="DC8" s="1">
        <v>5.4651000000000002E-12</v>
      </c>
      <c r="DD8" s="1">
        <v>3.5151999999999997E-23</v>
      </c>
      <c r="DE8">
        <v>0.45639999999999997</v>
      </c>
      <c r="DG8" s="1">
        <v>0</v>
      </c>
      <c r="DH8" s="1">
        <v>8.6653000000000002E-12</v>
      </c>
      <c r="DI8" s="1">
        <v>3.8447000000000003E-23</v>
      </c>
      <c r="DJ8" s="1">
        <v>0.45639999999999997</v>
      </c>
      <c r="DL8" s="1">
        <v>0</v>
      </c>
      <c r="DM8" s="1">
        <v>3.6982000000000002E-11</v>
      </c>
      <c r="DN8" s="1">
        <v>4.1892E-23</v>
      </c>
      <c r="DO8">
        <v>0.45639999999999997</v>
      </c>
      <c r="DQ8" s="1">
        <v>0</v>
      </c>
      <c r="DR8" s="1">
        <v>2.7799999999999999E-12</v>
      </c>
      <c r="DS8" s="1">
        <v>4.5483E-23</v>
      </c>
      <c r="DT8">
        <v>0.45639999999999997</v>
      </c>
    </row>
    <row r="9" spans="1:124" x14ac:dyDescent="0.25">
      <c r="A9" s="1">
        <v>0</v>
      </c>
      <c r="B9" s="1">
        <v>1.3742E-11</v>
      </c>
      <c r="C9" s="1">
        <v>7.9926999999999998E-23</v>
      </c>
      <c r="D9">
        <v>0.57050000000000001</v>
      </c>
      <c r="F9" s="1">
        <v>0</v>
      </c>
      <c r="G9" s="1">
        <v>9.4077999999999996E-12</v>
      </c>
      <c r="H9" s="1">
        <v>8.6119000000000001E-23</v>
      </c>
      <c r="I9">
        <v>0.57050000000000001</v>
      </c>
      <c r="K9" s="1">
        <v>0</v>
      </c>
      <c r="L9" s="1">
        <v>3.3693999999999998E-11</v>
      </c>
      <c r="M9" s="1">
        <v>9.2567000000000004E-23</v>
      </c>
      <c r="N9">
        <v>0.57050000000000001</v>
      </c>
      <c r="P9" s="1">
        <v>0</v>
      </c>
      <c r="Q9" s="1">
        <v>8.1991000000000005E-12</v>
      </c>
      <c r="R9" s="1">
        <v>9.9197999999999995E-23</v>
      </c>
      <c r="S9">
        <v>0.57050000000000001</v>
      </c>
      <c r="U9" s="1">
        <v>0</v>
      </c>
      <c r="V9" s="1">
        <v>2.6609E-11</v>
      </c>
      <c r="W9" s="1">
        <v>7.3976999999999998E-23</v>
      </c>
      <c r="X9">
        <v>0.57050000000000001</v>
      </c>
      <c r="Z9" s="1">
        <v>0</v>
      </c>
      <c r="AA9" s="1">
        <v>1.8972000000000001E-11</v>
      </c>
      <c r="AB9" s="1">
        <v>6.8236999999999994E-23</v>
      </c>
      <c r="AC9">
        <v>0.57050000000000001</v>
      </c>
      <c r="AE9" s="1">
        <v>0</v>
      </c>
      <c r="AF9" s="1">
        <v>1.6825000000000001E-11</v>
      </c>
      <c r="AG9" s="1">
        <v>6.2736999999999999E-23</v>
      </c>
      <c r="AH9">
        <v>0.57050000000000001</v>
      </c>
      <c r="AJ9" s="1">
        <v>0</v>
      </c>
      <c r="AK9" s="1">
        <v>1.9266E-11</v>
      </c>
      <c r="AL9" s="1">
        <v>5.7464999999999998E-23</v>
      </c>
      <c r="AM9">
        <v>0.57050000000000001</v>
      </c>
      <c r="AO9" s="1">
        <v>0</v>
      </c>
      <c r="AP9" s="1">
        <v>2.3773999999999999E-12</v>
      </c>
      <c r="AQ9" s="1">
        <v>5.2419999999999999E-23</v>
      </c>
      <c r="AR9">
        <v>0.57050000000000001</v>
      </c>
      <c r="AT9" s="1">
        <v>0</v>
      </c>
      <c r="AU9" s="1">
        <v>7.6424999999999994E-12</v>
      </c>
      <c r="AV9" s="1">
        <v>4.7622000000000001E-23</v>
      </c>
      <c r="AW9">
        <v>0.57050000000000001</v>
      </c>
      <c r="AY9" s="1">
        <v>0</v>
      </c>
      <c r="AZ9" s="1">
        <v>6.7327999999999997E-12</v>
      </c>
      <c r="BA9" s="1">
        <v>4.3044000000000002E-23</v>
      </c>
      <c r="BB9">
        <v>0.57050000000000001</v>
      </c>
      <c r="BD9" s="1">
        <v>0</v>
      </c>
      <c r="BE9" s="1">
        <v>1.0546E-11</v>
      </c>
      <c r="BF9" s="1">
        <v>3.8697000000000001E-23</v>
      </c>
      <c r="BG9">
        <v>0.57050000000000001</v>
      </c>
      <c r="BI9" s="1">
        <v>0</v>
      </c>
      <c r="BJ9" s="1">
        <v>3.9092999999999999E-12</v>
      </c>
      <c r="BK9" s="1">
        <v>3.4584000000000001E-23</v>
      </c>
      <c r="BL9">
        <v>0.57050000000000001</v>
      </c>
      <c r="BN9" s="1">
        <v>0</v>
      </c>
      <c r="BO9" s="1">
        <v>1.4227000000000001E-11</v>
      </c>
      <c r="BP9" s="1">
        <v>3.6608000000000002E-23</v>
      </c>
      <c r="BQ9">
        <v>0.57050000000000001</v>
      </c>
      <c r="BS9" s="1">
        <v>0</v>
      </c>
      <c r="BT9" s="1">
        <v>2.9567000000000001E-12</v>
      </c>
      <c r="BU9" s="1">
        <v>2.7050000000000002E-23</v>
      </c>
      <c r="BV9">
        <v>0.57050000000000001</v>
      </c>
      <c r="BX9" s="1">
        <v>0</v>
      </c>
      <c r="BY9" s="1">
        <v>3.7526000000000003E-11</v>
      </c>
      <c r="BZ9" s="1">
        <v>3.0707999999999999E-23</v>
      </c>
      <c r="CA9">
        <v>0.57050000000000001</v>
      </c>
      <c r="CC9" s="1">
        <v>0</v>
      </c>
      <c r="CD9" s="1">
        <v>2.319E-11</v>
      </c>
      <c r="CE9" s="1">
        <v>2.8845999999999997E-23</v>
      </c>
      <c r="CF9">
        <v>0.57050000000000001</v>
      </c>
      <c r="CH9" s="1">
        <v>0</v>
      </c>
      <c r="CI9" s="1">
        <v>2.5255000000000001E-11</v>
      </c>
      <c r="CJ9" s="1">
        <v>3.2617999999999998E-23</v>
      </c>
      <c r="CK9">
        <v>0.57050000000000001</v>
      </c>
      <c r="CM9" s="1">
        <v>0</v>
      </c>
      <c r="CN9" s="1">
        <v>1.308E-11</v>
      </c>
      <c r="CO9" s="1">
        <v>4.0832999999999999E-23</v>
      </c>
      <c r="CP9">
        <v>0.57050000000000001</v>
      </c>
      <c r="CR9" s="1">
        <v>0</v>
      </c>
      <c r="CS9" s="1">
        <v>1.9034999999999999E-11</v>
      </c>
      <c r="CT9" s="1">
        <v>4.5301999999999999E-23</v>
      </c>
      <c r="CU9">
        <v>0.57050000000000001</v>
      </c>
      <c r="CW9" s="1">
        <v>0</v>
      </c>
      <c r="CX9" s="1">
        <v>1.7773999999999999E-11</v>
      </c>
      <c r="CY9" s="1">
        <v>4.9996999999999999E-23</v>
      </c>
      <c r="CZ9">
        <v>0.57050000000000001</v>
      </c>
      <c r="DB9" s="1">
        <v>0</v>
      </c>
      <c r="DC9" s="1">
        <v>2.4438000000000001E-11</v>
      </c>
      <c r="DD9" s="1">
        <v>5.4919000000000002E-23</v>
      </c>
      <c r="DE9">
        <v>0.57050000000000001</v>
      </c>
      <c r="DG9" s="1">
        <v>0</v>
      </c>
      <c r="DH9" s="1">
        <v>3.3176E-11</v>
      </c>
      <c r="DI9" s="1">
        <v>6.0073999999999996E-23</v>
      </c>
      <c r="DJ9" s="1">
        <v>0.57050000000000001</v>
      </c>
      <c r="DL9" s="1">
        <v>0</v>
      </c>
      <c r="DM9" s="1">
        <v>2.487E-11</v>
      </c>
      <c r="DN9" s="1">
        <v>6.5457999999999994E-23</v>
      </c>
      <c r="DO9">
        <v>0.57050000000000001</v>
      </c>
      <c r="DQ9" s="1">
        <v>0</v>
      </c>
      <c r="DR9" s="1">
        <v>1.4941000000000001E-11</v>
      </c>
      <c r="DS9" s="1">
        <v>7.1068000000000004E-23</v>
      </c>
      <c r="DT9">
        <v>0.57050000000000001</v>
      </c>
    </row>
    <row r="10" spans="1:124" x14ac:dyDescent="0.25">
      <c r="A10" s="1">
        <v>0</v>
      </c>
      <c r="B10" s="1">
        <v>7.4796999999999993E-12</v>
      </c>
      <c r="C10" s="1">
        <v>1.151E-22</v>
      </c>
      <c r="D10">
        <v>0.68459999999999999</v>
      </c>
      <c r="F10" s="1">
        <v>0</v>
      </c>
      <c r="G10" s="1">
        <v>5.3366999999999999E-11</v>
      </c>
      <c r="H10" s="1">
        <v>1.2400999999999999E-22</v>
      </c>
      <c r="I10">
        <v>0.68459999999999999</v>
      </c>
      <c r="K10" s="1">
        <v>0</v>
      </c>
      <c r="L10" s="1">
        <v>4.0286E-12</v>
      </c>
      <c r="M10" s="1">
        <v>1.3329E-22</v>
      </c>
      <c r="N10">
        <v>0.68459999999999999</v>
      </c>
      <c r="P10" s="1">
        <v>0</v>
      </c>
      <c r="Q10" s="1">
        <v>6.2623999999999996E-12</v>
      </c>
      <c r="R10" s="1">
        <v>1.4283999999999999E-22</v>
      </c>
      <c r="S10">
        <v>0.68459999999999999</v>
      </c>
      <c r="U10" s="1">
        <v>0</v>
      </c>
      <c r="V10" s="1">
        <v>7.6739000000000002E-12</v>
      </c>
      <c r="W10" s="1">
        <v>1.0652000000000001E-22</v>
      </c>
      <c r="X10">
        <v>0.68459999999999999</v>
      </c>
      <c r="Z10" s="1">
        <v>0</v>
      </c>
      <c r="AA10" s="1">
        <v>1.235E-11</v>
      </c>
      <c r="AB10" s="1">
        <v>9.8255999999999995E-23</v>
      </c>
      <c r="AC10">
        <v>0.68459999999999999</v>
      </c>
      <c r="AE10" s="1">
        <v>0</v>
      </c>
      <c r="AF10" s="1">
        <v>2.4088999999999999E-11</v>
      </c>
      <c r="AG10" s="1">
        <v>9.0339999999999998E-23</v>
      </c>
      <c r="AH10">
        <v>0.68459999999999999</v>
      </c>
      <c r="AJ10" s="1">
        <v>0</v>
      </c>
      <c r="AK10" s="1">
        <v>2.1378E-11</v>
      </c>
      <c r="AL10" s="1">
        <v>8.2751000000000004E-23</v>
      </c>
      <c r="AM10">
        <v>0.68459999999999999</v>
      </c>
      <c r="AO10" s="1">
        <v>0</v>
      </c>
      <c r="AP10" s="1">
        <v>4.613E-11</v>
      </c>
      <c r="AQ10" s="1">
        <v>7.5485999999999997E-23</v>
      </c>
      <c r="AR10">
        <v>0.68459999999999999</v>
      </c>
      <c r="AT10" s="1">
        <v>0</v>
      </c>
      <c r="AU10" s="1">
        <v>5.2582000000000004E-12</v>
      </c>
      <c r="AV10" s="1">
        <v>6.8572999999999996E-23</v>
      </c>
      <c r="AW10">
        <v>0.68459999999999999</v>
      </c>
      <c r="AY10" s="1">
        <v>0</v>
      </c>
      <c r="AZ10" s="1">
        <v>1.9853000000000001E-11</v>
      </c>
      <c r="BA10" s="1">
        <v>6.1982E-23</v>
      </c>
      <c r="BB10">
        <v>0.68459999999999999</v>
      </c>
      <c r="BD10" s="1">
        <v>0</v>
      </c>
      <c r="BE10" s="1">
        <v>1.7457E-11</v>
      </c>
      <c r="BF10" s="1">
        <v>5.5721999999999997E-23</v>
      </c>
      <c r="BG10">
        <v>0.68459999999999999</v>
      </c>
      <c r="BI10" s="1">
        <v>0</v>
      </c>
      <c r="BJ10" s="1">
        <v>1.7679999999999999E-12</v>
      </c>
      <c r="BK10" s="1">
        <v>4.9800000000000002E-23</v>
      </c>
      <c r="BL10">
        <v>0.68459999999999999</v>
      </c>
      <c r="BN10" s="1">
        <v>0</v>
      </c>
      <c r="BO10" s="1">
        <v>1.1486E-11</v>
      </c>
      <c r="BP10" s="1">
        <v>5.2715000000000003E-23</v>
      </c>
      <c r="BQ10">
        <v>0.68459999999999999</v>
      </c>
      <c r="BS10" s="1">
        <v>0</v>
      </c>
      <c r="BT10" s="1">
        <v>3.4503999999999999E-12</v>
      </c>
      <c r="BU10" s="1">
        <v>3.8953E-23</v>
      </c>
      <c r="BV10">
        <v>0.68459999999999999</v>
      </c>
      <c r="BX10" s="1">
        <v>0</v>
      </c>
      <c r="BY10" s="1">
        <v>8.9486000000000001E-12</v>
      </c>
      <c r="BZ10" s="1">
        <v>4.4217999999999997E-23</v>
      </c>
      <c r="CA10">
        <v>0.68459999999999999</v>
      </c>
      <c r="CC10" s="1">
        <v>0</v>
      </c>
      <c r="CD10" s="1">
        <v>5.0687E-12</v>
      </c>
      <c r="CE10" s="1">
        <v>4.1538999999999998E-23</v>
      </c>
      <c r="CF10">
        <v>0.68459999999999999</v>
      </c>
      <c r="CH10" s="1">
        <v>0</v>
      </c>
      <c r="CI10" s="1">
        <v>8.8663000000000007E-12</v>
      </c>
      <c r="CJ10" s="1">
        <v>4.6966999999999998E-23</v>
      </c>
      <c r="CK10">
        <v>0.68459999999999999</v>
      </c>
      <c r="CM10" s="1">
        <v>0</v>
      </c>
      <c r="CN10" s="1">
        <v>7.5790000000000007E-12</v>
      </c>
      <c r="CO10" s="1">
        <v>5.8798999999999998E-23</v>
      </c>
      <c r="CP10">
        <v>0.68459999999999999</v>
      </c>
      <c r="CR10" s="1">
        <v>0</v>
      </c>
      <c r="CS10" s="1">
        <v>6.093E-12</v>
      </c>
      <c r="CT10" s="1">
        <v>6.5233000000000004E-23</v>
      </c>
      <c r="CU10">
        <v>0.68459999999999999</v>
      </c>
      <c r="CW10" s="1">
        <v>0</v>
      </c>
      <c r="CX10" s="1">
        <v>1.6013000000000001E-11</v>
      </c>
      <c r="CY10" s="1">
        <v>7.1998000000000001E-23</v>
      </c>
      <c r="CZ10">
        <v>0.68459999999999999</v>
      </c>
      <c r="DB10" s="1">
        <v>0</v>
      </c>
      <c r="DC10" s="1">
        <v>1.8613000000000001E-11</v>
      </c>
      <c r="DD10" s="1">
        <v>7.9087999999999996E-23</v>
      </c>
      <c r="DE10">
        <v>0.68459999999999999</v>
      </c>
      <c r="DG10" s="1">
        <v>0</v>
      </c>
      <c r="DH10" s="1">
        <v>4.2085000000000003E-11</v>
      </c>
      <c r="DI10" s="1">
        <v>8.6503E-23</v>
      </c>
      <c r="DJ10" s="1">
        <v>0.68459999999999999</v>
      </c>
      <c r="DL10" s="1">
        <v>0</v>
      </c>
      <c r="DM10" s="1">
        <v>7.3534000000000006E-12</v>
      </c>
      <c r="DN10" s="1">
        <v>9.4264000000000002E-23</v>
      </c>
      <c r="DO10">
        <v>0.68459999999999999</v>
      </c>
      <c r="DQ10" s="1">
        <v>0</v>
      </c>
      <c r="DR10" s="1">
        <v>7.3004999999999998E-11</v>
      </c>
      <c r="DS10" s="1">
        <v>1.0234E-22</v>
      </c>
      <c r="DT10">
        <v>0.68459999999999999</v>
      </c>
    </row>
    <row r="11" spans="1:124" x14ac:dyDescent="0.25">
      <c r="A11" s="1">
        <v>0</v>
      </c>
      <c r="B11" s="1">
        <v>5.3973000000000002E-11</v>
      </c>
      <c r="C11" s="1">
        <v>1.5665999999999999E-22</v>
      </c>
      <c r="D11">
        <v>0.79869999999999997</v>
      </c>
      <c r="F11" s="1">
        <v>0</v>
      </c>
      <c r="G11" s="1">
        <v>2.6995E-11</v>
      </c>
      <c r="H11" s="1">
        <v>1.6878999999999999E-22</v>
      </c>
      <c r="I11">
        <v>0.79869999999999997</v>
      </c>
      <c r="K11" s="1">
        <v>0</v>
      </c>
      <c r="L11" s="1">
        <v>7.8513999999999994E-12</v>
      </c>
      <c r="M11" s="1">
        <v>1.8142E-22</v>
      </c>
      <c r="N11">
        <v>0.79869999999999997</v>
      </c>
      <c r="P11" s="1">
        <v>0</v>
      </c>
      <c r="Q11" s="1">
        <v>1.0591E-11</v>
      </c>
      <c r="R11" s="1">
        <v>1.9442E-22</v>
      </c>
      <c r="S11">
        <v>0.79869999999999997</v>
      </c>
      <c r="U11" s="1">
        <v>0</v>
      </c>
      <c r="V11" s="1">
        <v>2.3803000000000001E-11</v>
      </c>
      <c r="W11" s="1">
        <v>1.4498999999999999E-22</v>
      </c>
      <c r="X11">
        <v>0.79869999999999997</v>
      </c>
      <c r="Z11" s="1">
        <v>0</v>
      </c>
      <c r="AA11" s="1">
        <v>1.4146999999999999E-11</v>
      </c>
      <c r="AB11" s="1">
        <v>1.3374000000000001E-22</v>
      </c>
      <c r="AC11">
        <v>0.79869999999999997</v>
      </c>
      <c r="AE11" s="1">
        <v>0</v>
      </c>
      <c r="AF11" s="1">
        <v>1.2345E-11</v>
      </c>
      <c r="AG11" s="1">
        <v>1.2296999999999999E-22</v>
      </c>
      <c r="AH11">
        <v>0.79869999999999997</v>
      </c>
      <c r="AJ11" s="1">
        <v>0</v>
      </c>
      <c r="AK11" s="1">
        <v>2.0117000000000001E-11</v>
      </c>
      <c r="AL11" s="1">
        <v>1.1262999999999999E-22</v>
      </c>
      <c r="AM11">
        <v>0.79869999999999997</v>
      </c>
      <c r="AO11" s="1">
        <v>0</v>
      </c>
      <c r="AP11" s="1">
        <v>2.5763E-11</v>
      </c>
      <c r="AQ11" s="1">
        <v>1.0273999999999999E-22</v>
      </c>
      <c r="AR11">
        <v>0.79869999999999997</v>
      </c>
      <c r="AT11" s="1">
        <v>0</v>
      </c>
      <c r="AU11" s="1">
        <v>4.6618000000000002E-12</v>
      </c>
      <c r="AV11" s="1">
        <v>9.3338000000000005E-23</v>
      </c>
      <c r="AW11">
        <v>0.79869999999999997</v>
      </c>
      <c r="AY11" s="1">
        <v>0</v>
      </c>
      <c r="AZ11" s="1">
        <v>9.6307999999999997E-12</v>
      </c>
      <c r="BA11" s="1">
        <v>8.4363999999999998E-23</v>
      </c>
      <c r="BB11">
        <v>0.79869999999999997</v>
      </c>
      <c r="BD11" s="1">
        <v>0</v>
      </c>
      <c r="BE11" s="1">
        <v>4.3728999999999997E-12</v>
      </c>
      <c r="BF11" s="1">
        <v>7.5844999999999995E-23</v>
      </c>
      <c r="BG11">
        <v>0.79869999999999997</v>
      </c>
      <c r="BI11" s="1">
        <v>0</v>
      </c>
      <c r="BJ11" s="1">
        <v>1.0924E-11</v>
      </c>
      <c r="BK11" s="1">
        <v>6.7784999999999995E-23</v>
      </c>
      <c r="BL11">
        <v>0.79869999999999997</v>
      </c>
      <c r="BN11" s="1">
        <v>0</v>
      </c>
      <c r="BO11" s="1">
        <v>1.1431E-11</v>
      </c>
      <c r="BP11" s="1">
        <v>7.1750000000000004E-23</v>
      </c>
      <c r="BQ11">
        <v>0.79869999999999997</v>
      </c>
      <c r="BS11" s="1">
        <v>0</v>
      </c>
      <c r="BT11" s="1">
        <v>1.7443E-11</v>
      </c>
      <c r="BU11" s="1">
        <v>5.3017000000000004E-23</v>
      </c>
      <c r="BV11">
        <v>0.79869999999999997</v>
      </c>
      <c r="BX11" s="1">
        <v>0</v>
      </c>
      <c r="BY11" s="1">
        <v>6.0398999999999997E-12</v>
      </c>
      <c r="BZ11" s="1">
        <v>6.0183999999999999E-23</v>
      </c>
      <c r="CA11">
        <v>0.79869999999999997</v>
      </c>
      <c r="CC11" s="1">
        <v>0</v>
      </c>
      <c r="CD11" s="1">
        <v>3.4429999999999998E-11</v>
      </c>
      <c r="CE11" s="1">
        <v>5.6539000000000001E-23</v>
      </c>
      <c r="CF11">
        <v>0.79869999999999997</v>
      </c>
      <c r="CH11" s="1">
        <v>0</v>
      </c>
      <c r="CI11" s="1">
        <v>2.8507999999999999E-12</v>
      </c>
      <c r="CJ11" s="1">
        <v>6.3925000000000002E-23</v>
      </c>
      <c r="CK11">
        <v>0.79869999999999997</v>
      </c>
      <c r="CM11" s="1">
        <v>0</v>
      </c>
      <c r="CN11" s="1">
        <v>1.9924999999999998E-11</v>
      </c>
      <c r="CO11" s="1">
        <v>8.0036000000000003E-23</v>
      </c>
      <c r="CP11">
        <v>0.79869999999999997</v>
      </c>
      <c r="CR11" s="1">
        <v>0</v>
      </c>
      <c r="CS11" s="1">
        <v>1.2884999999999999E-11</v>
      </c>
      <c r="CT11" s="1">
        <v>8.8790000000000005E-23</v>
      </c>
      <c r="CU11">
        <v>0.79869999999999997</v>
      </c>
      <c r="CW11" s="1">
        <v>0</v>
      </c>
      <c r="CX11" s="1">
        <v>5.4731999999999997E-12</v>
      </c>
      <c r="CY11" s="1">
        <v>9.7993000000000003E-23</v>
      </c>
      <c r="CZ11">
        <v>0.79869999999999997</v>
      </c>
      <c r="DB11" s="1">
        <v>0</v>
      </c>
      <c r="DC11" s="1">
        <v>4.5740000000000002E-11</v>
      </c>
      <c r="DD11" s="1">
        <v>1.0764E-22</v>
      </c>
      <c r="DE11">
        <v>0.79869999999999997</v>
      </c>
      <c r="DG11" s="1">
        <v>0</v>
      </c>
      <c r="DH11" s="1">
        <v>2.5743E-11</v>
      </c>
      <c r="DI11" s="1">
        <v>1.1774E-22</v>
      </c>
      <c r="DJ11" s="1">
        <v>0.79869999999999997</v>
      </c>
      <c r="DL11" s="1">
        <v>0</v>
      </c>
      <c r="DM11" s="1">
        <v>5.4854E-12</v>
      </c>
      <c r="DN11" s="1">
        <v>1.2831000000000001E-22</v>
      </c>
      <c r="DO11">
        <v>0.79869999999999997</v>
      </c>
      <c r="DQ11" s="1">
        <v>0</v>
      </c>
      <c r="DR11" s="1">
        <v>8.7441999999999998E-12</v>
      </c>
      <c r="DS11" s="1">
        <v>1.3929E-22</v>
      </c>
      <c r="DT11">
        <v>0.79869999999999997</v>
      </c>
    </row>
    <row r="12" spans="1:124" x14ac:dyDescent="0.25">
      <c r="A12" s="1">
        <v>0</v>
      </c>
      <c r="B12" s="1">
        <v>4.1999999999999997E-11</v>
      </c>
      <c r="C12" s="1">
        <v>2.0460999999999999E-22</v>
      </c>
      <c r="D12">
        <v>0.91279999999999994</v>
      </c>
      <c r="F12" s="1">
        <v>0</v>
      </c>
      <c r="G12" s="1">
        <v>8.8054000000000004E-12</v>
      </c>
      <c r="H12" s="1">
        <v>2.2046999999999998E-22</v>
      </c>
      <c r="I12">
        <v>0.91279999999999994</v>
      </c>
      <c r="K12" s="1">
        <v>0</v>
      </c>
      <c r="L12" s="1">
        <v>4.2005000000000001E-12</v>
      </c>
      <c r="M12" s="1">
        <v>2.3695E-22</v>
      </c>
      <c r="N12">
        <v>0.91279999999999994</v>
      </c>
      <c r="P12" s="1">
        <v>0</v>
      </c>
      <c r="Q12" s="1">
        <v>2.8620999999999999E-11</v>
      </c>
      <c r="R12" s="1">
        <v>2.5393E-22</v>
      </c>
      <c r="S12">
        <v>0.91279999999999994</v>
      </c>
      <c r="U12" s="1">
        <v>0</v>
      </c>
      <c r="V12" s="1">
        <v>1.2263E-11</v>
      </c>
      <c r="W12" s="1">
        <v>1.8937000000000001E-22</v>
      </c>
      <c r="X12">
        <v>0.91279999999999994</v>
      </c>
      <c r="Z12" s="1">
        <v>0</v>
      </c>
      <c r="AA12" s="1">
        <v>3.6016E-11</v>
      </c>
      <c r="AB12" s="1">
        <v>1.7469000000000001E-22</v>
      </c>
      <c r="AC12">
        <v>0.91279999999999994</v>
      </c>
      <c r="AE12" s="1">
        <v>0</v>
      </c>
      <c r="AF12" s="1">
        <v>2.0844000000000001E-11</v>
      </c>
      <c r="AG12" s="1">
        <v>1.6060000000000001E-22</v>
      </c>
      <c r="AH12">
        <v>0.91279999999999994</v>
      </c>
      <c r="AJ12" s="1">
        <v>0</v>
      </c>
      <c r="AK12" s="1">
        <v>3.0032000000000003E-11</v>
      </c>
      <c r="AL12" s="1">
        <v>1.4711E-22</v>
      </c>
      <c r="AM12">
        <v>0.91279999999999994</v>
      </c>
      <c r="AO12" s="1">
        <v>0</v>
      </c>
      <c r="AP12" s="1">
        <v>2.6719E-11</v>
      </c>
      <c r="AQ12" s="1">
        <v>1.3421E-22</v>
      </c>
      <c r="AR12">
        <v>0.91279999999999994</v>
      </c>
      <c r="AT12" s="1">
        <v>0</v>
      </c>
      <c r="AU12" s="1">
        <v>2.5192E-12</v>
      </c>
      <c r="AV12" s="1">
        <v>1.2191E-22</v>
      </c>
      <c r="AW12">
        <v>0.91279999999999994</v>
      </c>
      <c r="AY12" s="1">
        <v>0</v>
      </c>
      <c r="AZ12" s="1">
        <v>5.8718999999999996E-12</v>
      </c>
      <c r="BA12" s="1">
        <v>1.1019E-22</v>
      </c>
      <c r="BB12">
        <v>0.91279999999999994</v>
      </c>
      <c r="BD12" s="1">
        <v>0</v>
      </c>
      <c r="BE12" s="1">
        <v>1.0827E-11</v>
      </c>
      <c r="BF12" s="1">
        <v>9.9062000000000006E-23</v>
      </c>
      <c r="BG12">
        <v>0.91279999999999994</v>
      </c>
      <c r="BI12" s="1">
        <v>0</v>
      </c>
      <c r="BJ12" s="1">
        <v>4.2659999999999998E-12</v>
      </c>
      <c r="BK12" s="1">
        <v>8.8537999999999995E-23</v>
      </c>
      <c r="BL12">
        <v>0.91279999999999994</v>
      </c>
      <c r="BN12" s="1">
        <v>0</v>
      </c>
      <c r="BO12" s="1">
        <v>1.2938E-11</v>
      </c>
      <c r="BP12" s="1">
        <v>9.3715E-23</v>
      </c>
      <c r="BQ12">
        <v>0.91279999999999994</v>
      </c>
      <c r="BS12" s="1">
        <v>0</v>
      </c>
      <c r="BT12" s="1">
        <v>6.8554999999999996E-12</v>
      </c>
      <c r="BU12" s="1">
        <v>6.9249000000000001E-23</v>
      </c>
      <c r="BV12">
        <v>0.91279999999999994</v>
      </c>
      <c r="BX12" s="1">
        <v>0</v>
      </c>
      <c r="BY12" s="1">
        <v>1.1947E-11</v>
      </c>
      <c r="BZ12" s="1">
        <v>7.8610999999999995E-23</v>
      </c>
      <c r="CA12">
        <v>0.91279999999999994</v>
      </c>
      <c r="CC12" s="1">
        <v>0</v>
      </c>
      <c r="CD12" s="1">
        <v>8.5809999999999999E-12</v>
      </c>
      <c r="CE12" s="1">
        <v>7.3848000000000001E-23</v>
      </c>
      <c r="CF12">
        <v>0.91279999999999994</v>
      </c>
      <c r="CH12" s="1">
        <v>0</v>
      </c>
      <c r="CI12" s="1">
        <v>2.0596999999999999E-11</v>
      </c>
      <c r="CJ12" s="1">
        <v>8.3494999999999997E-23</v>
      </c>
      <c r="CK12">
        <v>0.91279999999999994</v>
      </c>
      <c r="CM12" s="1">
        <v>0</v>
      </c>
      <c r="CN12" s="1">
        <v>1.9569000000000001E-11</v>
      </c>
      <c r="CO12" s="1">
        <v>1.0454E-22</v>
      </c>
      <c r="CP12">
        <v>0.91279999999999994</v>
      </c>
      <c r="CR12" s="1">
        <v>0</v>
      </c>
      <c r="CS12" s="1">
        <v>2.7618E-11</v>
      </c>
      <c r="CT12" s="1">
        <v>1.1597E-22</v>
      </c>
      <c r="CU12">
        <v>0.91279999999999994</v>
      </c>
      <c r="CW12" s="1">
        <v>0</v>
      </c>
      <c r="CX12" s="1">
        <v>2.5812999999999999E-11</v>
      </c>
      <c r="CY12" s="1">
        <v>1.2798999999999999E-22</v>
      </c>
      <c r="CZ12">
        <v>0.91279999999999994</v>
      </c>
      <c r="DB12" s="1">
        <v>0</v>
      </c>
      <c r="DC12" s="1">
        <v>4.7038999999999998E-12</v>
      </c>
      <c r="DD12" s="1">
        <v>1.4058999999999999E-22</v>
      </c>
      <c r="DE12">
        <v>0.91279999999999994</v>
      </c>
      <c r="DG12" s="1">
        <v>0</v>
      </c>
      <c r="DH12" s="1">
        <v>8.8932000000000001E-12</v>
      </c>
      <c r="DI12" s="1">
        <v>1.5379000000000001E-22</v>
      </c>
      <c r="DJ12" s="1">
        <v>0.91279999999999994</v>
      </c>
      <c r="DL12" s="1">
        <v>0</v>
      </c>
      <c r="DM12" s="1">
        <v>3.5776000000000003E-11</v>
      </c>
      <c r="DN12" s="1">
        <v>1.6757999999999999E-22</v>
      </c>
      <c r="DO12">
        <v>0.91279999999999994</v>
      </c>
      <c r="DQ12" s="1">
        <v>0</v>
      </c>
      <c r="DR12" s="1">
        <v>2.434E-11</v>
      </c>
      <c r="DS12" s="1">
        <v>1.8194E-22</v>
      </c>
      <c r="DT12">
        <v>0.91279999999999994</v>
      </c>
    </row>
    <row r="13" spans="1:124" x14ac:dyDescent="0.25">
      <c r="A13" s="1">
        <v>0</v>
      </c>
      <c r="B13" s="1">
        <v>4.3394E-11</v>
      </c>
      <c r="C13" s="1">
        <v>2.5896E-22</v>
      </c>
      <c r="D13">
        <v>1.0268999999999999</v>
      </c>
      <c r="F13" s="1">
        <v>0</v>
      </c>
      <c r="G13" s="1">
        <v>1.9589000000000001E-11</v>
      </c>
      <c r="H13" s="1">
        <v>2.7902999999999999E-22</v>
      </c>
      <c r="I13">
        <v>1.0268999999999999</v>
      </c>
      <c r="K13" s="1">
        <v>0</v>
      </c>
      <c r="L13" s="1">
        <v>4.2323000000000002E-11</v>
      </c>
      <c r="M13" s="1">
        <v>2.9989999999999998E-22</v>
      </c>
      <c r="N13">
        <v>1.0268999999999999</v>
      </c>
      <c r="P13" s="1">
        <v>0</v>
      </c>
      <c r="Q13" s="1">
        <v>1.3538E-11</v>
      </c>
      <c r="R13" s="1">
        <v>3.2137000000000002E-22</v>
      </c>
      <c r="S13">
        <v>1.0268999999999999</v>
      </c>
      <c r="U13" s="1">
        <v>0</v>
      </c>
      <c r="V13" s="1">
        <v>6.0151000000000001E-12</v>
      </c>
      <c r="W13" s="1">
        <v>2.3966E-22</v>
      </c>
      <c r="X13">
        <v>1.0268999999999999</v>
      </c>
      <c r="Z13" s="1">
        <v>0</v>
      </c>
      <c r="AA13" s="1">
        <v>6.0463000000000004E-11</v>
      </c>
      <c r="AB13" s="1">
        <v>2.2109000000000001E-22</v>
      </c>
      <c r="AC13">
        <v>1.0268999999999999</v>
      </c>
      <c r="AE13" s="1">
        <v>0</v>
      </c>
      <c r="AF13" s="1">
        <v>3.0846E-11</v>
      </c>
      <c r="AG13" s="1">
        <v>2.0326E-22</v>
      </c>
      <c r="AH13">
        <v>1.0268999999999999</v>
      </c>
      <c r="AJ13" s="1">
        <v>0</v>
      </c>
      <c r="AK13" s="1">
        <v>3.0442999999999999E-12</v>
      </c>
      <c r="AL13" s="1">
        <v>1.8617999999999999E-22</v>
      </c>
      <c r="AM13">
        <v>1.0268999999999999</v>
      </c>
      <c r="AO13" s="1">
        <v>0</v>
      </c>
      <c r="AP13" s="1">
        <v>1.5486000000000001E-11</v>
      </c>
      <c r="AQ13" s="1">
        <v>1.6986E-22</v>
      </c>
      <c r="AR13">
        <v>1.0268999999999999</v>
      </c>
      <c r="AT13" s="1">
        <v>0</v>
      </c>
      <c r="AU13" s="1">
        <v>5.6080000000000003E-12</v>
      </c>
      <c r="AV13" s="1">
        <v>1.5430000000000001E-22</v>
      </c>
      <c r="AW13">
        <v>1.0268999999999999</v>
      </c>
      <c r="AY13" s="1">
        <v>0</v>
      </c>
      <c r="AZ13" s="1">
        <v>1.6506000000000001E-11</v>
      </c>
      <c r="BA13" s="1">
        <v>1.3946000000000001E-22</v>
      </c>
      <c r="BB13">
        <v>1.0268999999999999</v>
      </c>
      <c r="BD13" s="1">
        <v>0</v>
      </c>
      <c r="BE13" s="1">
        <v>1.0252E-11</v>
      </c>
      <c r="BF13" s="1">
        <v>1.2538E-22</v>
      </c>
      <c r="BG13">
        <v>1.0268999999999999</v>
      </c>
      <c r="BI13" s="1">
        <v>0</v>
      </c>
      <c r="BJ13" s="1">
        <v>9.2972999999999992E-13</v>
      </c>
      <c r="BK13" s="1">
        <v>1.1206000000000001E-22</v>
      </c>
      <c r="BL13">
        <v>1.0268999999999999</v>
      </c>
      <c r="BN13" s="1">
        <v>0</v>
      </c>
      <c r="BO13" s="1">
        <v>9.3868000000000004E-12</v>
      </c>
      <c r="BP13" s="1">
        <v>1.1861E-22</v>
      </c>
      <c r="BQ13">
        <v>1.0268999999999999</v>
      </c>
      <c r="BS13" s="1">
        <v>0</v>
      </c>
      <c r="BT13" s="1">
        <v>5.667E-12</v>
      </c>
      <c r="BU13" s="1">
        <v>8.7645999999999998E-23</v>
      </c>
      <c r="BV13">
        <v>1.0268999999999999</v>
      </c>
      <c r="BX13" s="1">
        <v>0</v>
      </c>
      <c r="BY13" s="1">
        <v>8.4163999999999996E-12</v>
      </c>
      <c r="BZ13" s="1">
        <v>9.9489000000000004E-23</v>
      </c>
      <c r="CA13">
        <v>1.0268999999999999</v>
      </c>
      <c r="CC13" s="1">
        <v>0</v>
      </c>
      <c r="CD13" s="1">
        <v>7.3063000000000001E-12</v>
      </c>
      <c r="CE13" s="1">
        <v>9.3463999999999998E-23</v>
      </c>
      <c r="CF13">
        <v>1.0268999999999999</v>
      </c>
      <c r="CH13" s="1">
        <v>0</v>
      </c>
      <c r="CI13" s="1">
        <v>1.6836E-12</v>
      </c>
      <c r="CJ13" s="1">
        <v>1.0568E-22</v>
      </c>
      <c r="CK13">
        <v>1.0268999999999999</v>
      </c>
      <c r="CM13" s="1">
        <v>0</v>
      </c>
      <c r="CN13" s="1">
        <v>1.3181999999999999E-11</v>
      </c>
      <c r="CO13" s="1">
        <v>1.3231E-22</v>
      </c>
      <c r="CP13">
        <v>1.0268999999999999</v>
      </c>
      <c r="CR13" s="1">
        <v>0</v>
      </c>
      <c r="CS13" s="1">
        <v>2.0486999999999999E-11</v>
      </c>
      <c r="CT13" s="1">
        <v>1.4676999999999999E-22</v>
      </c>
      <c r="CU13">
        <v>1.0268999999999999</v>
      </c>
      <c r="CW13" s="1">
        <v>0</v>
      </c>
      <c r="CX13" s="1">
        <v>1.5669999999999999E-11</v>
      </c>
      <c r="CY13" s="1">
        <v>1.6199000000000001E-22</v>
      </c>
      <c r="CZ13">
        <v>1.0268999999999999</v>
      </c>
      <c r="DB13" s="1">
        <v>0</v>
      </c>
      <c r="DC13" s="1">
        <v>2.5302E-11</v>
      </c>
      <c r="DD13" s="1">
        <v>1.7794000000000001E-22</v>
      </c>
      <c r="DE13">
        <v>1.0268999999999999</v>
      </c>
      <c r="DG13" s="1">
        <v>0</v>
      </c>
      <c r="DH13" s="1">
        <v>7.0935E-12</v>
      </c>
      <c r="DI13" s="1">
        <v>1.9463000000000001E-22</v>
      </c>
      <c r="DJ13" s="1">
        <v>1.0268999999999999</v>
      </c>
      <c r="DL13" s="1">
        <v>0</v>
      </c>
      <c r="DM13" s="1">
        <v>2.2343999999999999E-11</v>
      </c>
      <c r="DN13" s="1">
        <v>2.1209E-22</v>
      </c>
      <c r="DO13">
        <v>1.0268999999999999</v>
      </c>
      <c r="DQ13" s="1">
        <v>0</v>
      </c>
      <c r="DR13" s="1">
        <v>4.3654999999999997E-11</v>
      </c>
      <c r="DS13" s="1">
        <v>2.3026000000000002E-22</v>
      </c>
      <c r="DT13">
        <v>1.0268999999999999</v>
      </c>
    </row>
    <row r="14" spans="1:124" x14ac:dyDescent="0.25">
      <c r="A14" s="1">
        <v>0</v>
      </c>
      <c r="B14" s="1">
        <v>1.9411999999999998E-11</v>
      </c>
      <c r="C14" s="1">
        <v>3.1970000000000002E-22</v>
      </c>
      <c r="D14">
        <v>1.141</v>
      </c>
      <c r="F14" s="1">
        <v>0</v>
      </c>
      <c r="G14" s="1">
        <v>1.5788E-11</v>
      </c>
      <c r="H14" s="1">
        <v>3.4447999999999999E-22</v>
      </c>
      <c r="I14">
        <v>1.141</v>
      </c>
      <c r="K14" s="1">
        <v>0</v>
      </c>
      <c r="L14" s="1">
        <v>9.2756000000000006E-12</v>
      </c>
      <c r="M14" s="1">
        <v>3.7024E-22</v>
      </c>
      <c r="N14">
        <v>1.141</v>
      </c>
      <c r="P14" s="1">
        <v>0</v>
      </c>
      <c r="Q14" s="1">
        <v>1.7701E-11</v>
      </c>
      <c r="R14" s="1">
        <v>3.9676000000000002E-22</v>
      </c>
      <c r="S14">
        <v>1.141</v>
      </c>
      <c r="U14" s="1">
        <v>0</v>
      </c>
      <c r="V14" s="1">
        <v>1.4366000000000001E-11</v>
      </c>
      <c r="W14" s="1">
        <v>2.9588000000000002E-22</v>
      </c>
      <c r="X14">
        <v>1.141</v>
      </c>
      <c r="Z14" s="1">
        <v>0</v>
      </c>
      <c r="AA14" s="1">
        <v>3.1335000000000001E-11</v>
      </c>
      <c r="AB14" s="1">
        <v>2.7295999999999999E-22</v>
      </c>
      <c r="AC14">
        <v>1.141</v>
      </c>
      <c r="AE14" s="1">
        <v>0</v>
      </c>
      <c r="AF14" s="1">
        <v>9.2493999999999997E-12</v>
      </c>
      <c r="AG14" s="1">
        <v>2.5094999999999999E-22</v>
      </c>
      <c r="AH14">
        <v>1.141</v>
      </c>
      <c r="AJ14" s="1">
        <v>0</v>
      </c>
      <c r="AK14" s="1">
        <v>2.3479999999999999E-11</v>
      </c>
      <c r="AL14" s="1">
        <v>2.2985999999999999E-22</v>
      </c>
      <c r="AM14">
        <v>1.141</v>
      </c>
      <c r="AO14" s="1">
        <v>0</v>
      </c>
      <c r="AP14" s="1">
        <v>1.6236000000000001E-12</v>
      </c>
      <c r="AQ14" s="1">
        <v>2.0968999999999999E-22</v>
      </c>
      <c r="AR14">
        <v>1.141</v>
      </c>
      <c r="AT14" s="1">
        <v>0</v>
      </c>
      <c r="AU14" s="1">
        <v>4.6470000000000002E-11</v>
      </c>
      <c r="AV14" s="1">
        <v>1.9049E-22</v>
      </c>
      <c r="AW14">
        <v>1.141</v>
      </c>
      <c r="AY14" s="1">
        <v>0</v>
      </c>
      <c r="AZ14" s="1">
        <v>5.4482000000000002E-12</v>
      </c>
      <c r="BA14" s="1">
        <v>1.7217E-22</v>
      </c>
      <c r="BB14">
        <v>1.141</v>
      </c>
      <c r="BD14" s="1">
        <v>0</v>
      </c>
      <c r="BE14" s="1">
        <v>8.9089999999999993E-12</v>
      </c>
      <c r="BF14" s="1">
        <v>1.5479E-22</v>
      </c>
      <c r="BG14">
        <v>1.141</v>
      </c>
      <c r="BI14" s="1">
        <v>0</v>
      </c>
      <c r="BJ14" s="1">
        <v>1.9541E-11</v>
      </c>
      <c r="BK14" s="1">
        <v>1.3833E-22</v>
      </c>
      <c r="BL14">
        <v>1.141</v>
      </c>
      <c r="BN14" s="1">
        <v>0</v>
      </c>
      <c r="BO14" s="1">
        <v>8.9686000000000004E-12</v>
      </c>
      <c r="BP14" s="1">
        <v>1.4642999999999999E-22</v>
      </c>
      <c r="BQ14">
        <v>1.141</v>
      </c>
      <c r="BS14" s="1">
        <v>0</v>
      </c>
      <c r="BT14" s="1">
        <v>2.8829000000000002E-12</v>
      </c>
      <c r="BU14" s="1">
        <v>1.0820000000000001E-22</v>
      </c>
      <c r="BV14">
        <v>1.141</v>
      </c>
      <c r="BX14" s="1">
        <v>0</v>
      </c>
      <c r="BY14" s="1">
        <v>1.4249999999999999E-11</v>
      </c>
      <c r="BZ14" s="1">
        <v>1.2283E-22</v>
      </c>
      <c r="CA14">
        <v>1.141</v>
      </c>
      <c r="CC14" s="1">
        <v>0</v>
      </c>
      <c r="CD14" s="1">
        <v>8.3613999999999995E-12</v>
      </c>
      <c r="CE14" s="1">
        <v>1.1539E-22</v>
      </c>
      <c r="CF14">
        <v>1.141</v>
      </c>
      <c r="CH14" s="1">
        <v>0</v>
      </c>
      <c r="CI14" s="1">
        <v>1.6157000000000001E-12</v>
      </c>
      <c r="CJ14" s="1">
        <v>1.3047E-22</v>
      </c>
      <c r="CK14">
        <v>1.141</v>
      </c>
      <c r="CM14" s="1">
        <v>0</v>
      </c>
      <c r="CN14" s="1">
        <v>5.4227000000000003E-12</v>
      </c>
      <c r="CO14" s="1">
        <v>1.6334999999999999E-22</v>
      </c>
      <c r="CP14">
        <v>1.141</v>
      </c>
      <c r="CR14" s="1">
        <v>0</v>
      </c>
      <c r="CS14" s="1">
        <v>3.1321999999999999E-11</v>
      </c>
      <c r="CT14" s="1">
        <v>1.812E-22</v>
      </c>
      <c r="CU14">
        <v>1.141</v>
      </c>
      <c r="CW14" s="1">
        <v>0</v>
      </c>
      <c r="CX14" s="1">
        <v>1.7588999999999999E-11</v>
      </c>
      <c r="CY14" s="1">
        <v>1.9998999999999999E-22</v>
      </c>
      <c r="CZ14">
        <v>1.141</v>
      </c>
      <c r="DB14" s="1">
        <v>0</v>
      </c>
      <c r="DC14" s="1">
        <v>1.2428E-11</v>
      </c>
      <c r="DD14" s="1">
        <v>2.1967000000000002E-22</v>
      </c>
      <c r="DE14">
        <v>1.141</v>
      </c>
      <c r="DG14" s="1">
        <v>0</v>
      </c>
      <c r="DH14" s="1">
        <v>1.177E-11</v>
      </c>
      <c r="DI14" s="1">
        <v>2.4029E-22</v>
      </c>
      <c r="DJ14" s="1">
        <v>1.141</v>
      </c>
      <c r="DL14" s="1">
        <v>0</v>
      </c>
      <c r="DM14" s="1">
        <v>3.3186999999999997E-11</v>
      </c>
      <c r="DN14" s="1">
        <v>2.6184E-22</v>
      </c>
      <c r="DO14">
        <v>1.141</v>
      </c>
      <c r="DQ14" s="1">
        <v>0</v>
      </c>
      <c r="DR14" s="1">
        <v>2.2363000000000001E-12</v>
      </c>
      <c r="DS14" s="1">
        <v>2.8427000000000002E-22</v>
      </c>
      <c r="DT14">
        <v>1.141</v>
      </c>
    </row>
    <row r="15" spans="1:124" x14ac:dyDescent="0.25">
      <c r="A15" s="1">
        <v>0</v>
      </c>
      <c r="B15" s="1">
        <v>2.1074E-11</v>
      </c>
      <c r="C15" s="1">
        <v>3.8684000000000001E-22</v>
      </c>
      <c r="D15">
        <v>1.2551000000000001</v>
      </c>
      <c r="F15" s="1">
        <v>0</v>
      </c>
      <c r="G15" s="1">
        <v>1.7452999999999998E-11</v>
      </c>
      <c r="H15" s="1">
        <v>4.168E-22</v>
      </c>
      <c r="I15">
        <v>1.2551000000000001</v>
      </c>
      <c r="K15" s="1">
        <v>0</v>
      </c>
      <c r="L15" s="1">
        <v>2.1777000000000001E-11</v>
      </c>
      <c r="M15" s="1">
        <v>4.4799000000000003E-22</v>
      </c>
      <c r="N15">
        <v>1.2551000000000001</v>
      </c>
      <c r="P15" s="1">
        <v>0</v>
      </c>
      <c r="Q15" s="1">
        <v>4.0031999999999997E-12</v>
      </c>
      <c r="R15" s="1">
        <v>4.8007999999999997E-22</v>
      </c>
      <c r="S15">
        <v>1.2551000000000001</v>
      </c>
      <c r="U15" s="1">
        <v>0</v>
      </c>
      <c r="V15" s="1">
        <v>4.0796000000000002E-11</v>
      </c>
      <c r="W15" s="1">
        <v>3.5801999999999999E-22</v>
      </c>
      <c r="X15">
        <v>1.2551000000000001</v>
      </c>
      <c r="Z15" s="1">
        <v>0</v>
      </c>
      <c r="AA15" s="1">
        <v>1.3625E-11</v>
      </c>
      <c r="AB15" s="1">
        <v>3.3027999999999999E-22</v>
      </c>
      <c r="AC15">
        <v>1.2551000000000001</v>
      </c>
      <c r="AE15" s="1">
        <v>0</v>
      </c>
      <c r="AF15" s="1">
        <v>8.6471000000000002E-12</v>
      </c>
      <c r="AG15" s="1">
        <v>3.0364000000000001E-22</v>
      </c>
      <c r="AH15">
        <v>1.2551000000000001</v>
      </c>
      <c r="AJ15" s="1">
        <v>0</v>
      </c>
      <c r="AK15" s="1">
        <v>2.3945000000000001E-11</v>
      </c>
      <c r="AL15" s="1">
        <v>2.7812999999999998E-22</v>
      </c>
      <c r="AM15">
        <v>1.2551000000000001</v>
      </c>
      <c r="AO15" s="1">
        <v>0</v>
      </c>
      <c r="AP15" s="1">
        <v>1.8753E-11</v>
      </c>
      <c r="AQ15" s="1">
        <v>2.5372999999999999E-22</v>
      </c>
      <c r="AR15">
        <v>1.2551000000000001</v>
      </c>
      <c r="AT15" s="1">
        <v>0</v>
      </c>
      <c r="AU15" s="1">
        <v>1.0891E-11</v>
      </c>
      <c r="AV15" s="1">
        <v>2.3048999999999999E-22</v>
      </c>
      <c r="AW15">
        <v>1.2551000000000001</v>
      </c>
      <c r="AY15" s="1">
        <v>0</v>
      </c>
      <c r="AZ15" s="1">
        <v>3.1724000000000001E-12</v>
      </c>
      <c r="BA15" s="1">
        <v>2.0832000000000001E-22</v>
      </c>
      <c r="BB15">
        <v>1.2551000000000001</v>
      </c>
      <c r="BD15" s="1">
        <v>0</v>
      </c>
      <c r="BE15" s="1">
        <v>2.7468E-12</v>
      </c>
      <c r="BF15" s="1">
        <v>1.8729000000000001E-22</v>
      </c>
      <c r="BG15">
        <v>1.2551000000000001</v>
      </c>
      <c r="BI15" s="1">
        <v>0</v>
      </c>
      <c r="BJ15" s="1">
        <v>1.7849E-11</v>
      </c>
      <c r="BK15" s="1">
        <v>1.6738E-22</v>
      </c>
      <c r="BL15">
        <v>1.2551000000000001</v>
      </c>
      <c r="BN15" s="1">
        <v>0</v>
      </c>
      <c r="BO15" s="1">
        <v>5.1203000000000003E-12</v>
      </c>
      <c r="BP15" s="1">
        <v>1.7719E-22</v>
      </c>
      <c r="BQ15">
        <v>1.2551000000000001</v>
      </c>
      <c r="BS15" s="1">
        <v>0</v>
      </c>
      <c r="BT15" s="1">
        <v>1.0769E-11</v>
      </c>
      <c r="BU15" s="1">
        <v>1.3093E-22</v>
      </c>
      <c r="BV15">
        <v>1.2551000000000001</v>
      </c>
      <c r="BX15" s="1">
        <v>0</v>
      </c>
      <c r="BY15" s="1">
        <v>4.8023000000000002E-12</v>
      </c>
      <c r="BZ15" s="1">
        <v>1.4861999999999999E-22</v>
      </c>
      <c r="CA15">
        <v>1.2551000000000001</v>
      </c>
      <c r="CC15" s="1">
        <v>0</v>
      </c>
      <c r="CD15" s="1">
        <v>2.0732000000000001E-12</v>
      </c>
      <c r="CE15" s="1">
        <v>1.3962000000000001E-22</v>
      </c>
      <c r="CF15">
        <v>1.2551000000000001</v>
      </c>
      <c r="CH15" s="1">
        <v>0</v>
      </c>
      <c r="CI15" s="1">
        <v>3.3309999999999999E-11</v>
      </c>
      <c r="CJ15" s="1">
        <v>1.5785999999999999E-22</v>
      </c>
      <c r="CK15">
        <v>1.2551000000000001</v>
      </c>
      <c r="CM15" s="1">
        <v>0</v>
      </c>
      <c r="CN15" s="1">
        <v>1.9431999999999999E-11</v>
      </c>
      <c r="CO15" s="1">
        <v>1.9765E-22</v>
      </c>
      <c r="CP15">
        <v>1.2551000000000001</v>
      </c>
      <c r="CR15" s="1">
        <v>0</v>
      </c>
      <c r="CS15" s="1">
        <v>1.5742E-11</v>
      </c>
      <c r="CT15" s="1">
        <v>2.1925000000000001E-22</v>
      </c>
      <c r="CU15">
        <v>1.2551000000000001</v>
      </c>
      <c r="CW15" s="1">
        <v>0</v>
      </c>
      <c r="CX15" s="1">
        <v>1.0391E-11</v>
      </c>
      <c r="CY15" s="1">
        <v>2.4198E-22</v>
      </c>
      <c r="CZ15">
        <v>1.2551000000000001</v>
      </c>
      <c r="DB15" s="1">
        <v>0</v>
      </c>
      <c r="DC15" s="1">
        <v>1.6698999999999999E-11</v>
      </c>
      <c r="DD15" s="1">
        <v>2.6581000000000001E-22</v>
      </c>
      <c r="DE15">
        <v>1.2551000000000001</v>
      </c>
      <c r="DG15" s="1">
        <v>0</v>
      </c>
      <c r="DH15" s="1">
        <v>4.2240000000000001E-11</v>
      </c>
      <c r="DI15" s="1">
        <v>2.9075000000000002E-22</v>
      </c>
      <c r="DJ15" s="1">
        <v>1.2551000000000001</v>
      </c>
      <c r="DL15" s="1">
        <v>0</v>
      </c>
      <c r="DM15" s="1">
        <v>3.7000999999999997E-11</v>
      </c>
      <c r="DN15" s="1">
        <v>3.1682000000000001E-22</v>
      </c>
      <c r="DO15">
        <v>1.2551000000000001</v>
      </c>
      <c r="DQ15" s="1">
        <v>0</v>
      </c>
      <c r="DR15" s="1">
        <v>9.9640000000000008E-12</v>
      </c>
      <c r="DS15" s="1">
        <v>3.4398000000000001E-22</v>
      </c>
      <c r="DT15">
        <v>1.2551000000000001</v>
      </c>
    </row>
    <row r="16" spans="1:124" x14ac:dyDescent="0.25">
      <c r="A16" s="1">
        <v>0</v>
      </c>
      <c r="B16" s="1">
        <v>2.081E-11</v>
      </c>
      <c r="C16" s="1">
        <v>4.6038000000000004E-22</v>
      </c>
      <c r="D16">
        <v>1.3692</v>
      </c>
      <c r="F16" s="1">
        <v>0</v>
      </c>
      <c r="G16" s="1">
        <v>3.9845000000000002E-12</v>
      </c>
      <c r="H16" s="1">
        <v>4.9603000000000004E-22</v>
      </c>
      <c r="I16">
        <v>1.3692</v>
      </c>
      <c r="K16" s="1">
        <v>0</v>
      </c>
      <c r="L16" s="1">
        <v>1.3899E-11</v>
      </c>
      <c r="M16" s="1">
        <v>5.3313000000000004E-22</v>
      </c>
      <c r="N16">
        <v>1.3692</v>
      </c>
      <c r="P16" s="1">
        <v>0</v>
      </c>
      <c r="Q16" s="1">
        <v>1.1173E-11</v>
      </c>
      <c r="R16" s="1">
        <v>5.7134999999999996E-22</v>
      </c>
      <c r="S16">
        <v>1.3692</v>
      </c>
      <c r="U16" s="1">
        <v>0</v>
      </c>
      <c r="V16" s="1">
        <v>4.4406000000000003E-12</v>
      </c>
      <c r="W16" s="1">
        <v>4.2604999999999998E-22</v>
      </c>
      <c r="X16">
        <v>1.3692</v>
      </c>
      <c r="Z16" s="1">
        <v>0</v>
      </c>
      <c r="AA16" s="1">
        <v>2.2293000000000001E-11</v>
      </c>
      <c r="AB16" s="1">
        <v>3.9306000000000002E-22</v>
      </c>
      <c r="AC16">
        <v>1.3692</v>
      </c>
      <c r="AE16" s="1">
        <v>0</v>
      </c>
      <c r="AF16" s="1">
        <v>1.1932E-12</v>
      </c>
      <c r="AG16" s="1">
        <v>3.6135999999999999E-22</v>
      </c>
      <c r="AH16">
        <v>1.3692</v>
      </c>
      <c r="AJ16" s="1">
        <v>0</v>
      </c>
      <c r="AK16" s="1">
        <v>5.5765000000000001E-11</v>
      </c>
      <c r="AL16" s="1">
        <v>3.3097999999999999E-22</v>
      </c>
      <c r="AM16">
        <v>1.3692</v>
      </c>
      <c r="AO16" s="1">
        <v>0</v>
      </c>
      <c r="AP16" s="1">
        <v>2.5511999999999999E-11</v>
      </c>
      <c r="AQ16" s="1">
        <v>3.0195999999999999E-22</v>
      </c>
      <c r="AR16">
        <v>1.3692</v>
      </c>
      <c r="AT16" s="1">
        <v>0</v>
      </c>
      <c r="AU16" s="1">
        <v>3.5236000000000001E-12</v>
      </c>
      <c r="AV16" s="1">
        <v>2.7430000000000001E-22</v>
      </c>
      <c r="AW16">
        <v>1.3692</v>
      </c>
      <c r="AY16" s="1">
        <v>0</v>
      </c>
      <c r="AZ16" s="1">
        <v>4.4434000000000002E-12</v>
      </c>
      <c r="BA16" s="1">
        <v>2.4791E-22</v>
      </c>
      <c r="BB16">
        <v>1.3692</v>
      </c>
      <c r="BD16" s="1">
        <v>0</v>
      </c>
      <c r="BE16" s="1">
        <v>1.6134E-12</v>
      </c>
      <c r="BF16" s="1">
        <v>2.2288999999999998E-22</v>
      </c>
      <c r="BG16">
        <v>1.3692</v>
      </c>
      <c r="BI16" s="1">
        <v>0</v>
      </c>
      <c r="BJ16" s="1">
        <v>8.6083000000000008E-12</v>
      </c>
      <c r="BK16" s="1">
        <v>1.9920000000000001E-22</v>
      </c>
      <c r="BL16">
        <v>1.3692</v>
      </c>
      <c r="BN16" s="1">
        <v>0</v>
      </c>
      <c r="BO16" s="1">
        <v>2.3303E-11</v>
      </c>
      <c r="BP16" s="1">
        <v>2.1087000000000001E-22</v>
      </c>
      <c r="BQ16">
        <v>1.3692</v>
      </c>
      <c r="BS16" s="1">
        <v>0</v>
      </c>
      <c r="BT16" s="1">
        <v>1.8708000000000001E-12</v>
      </c>
      <c r="BU16" s="1">
        <v>1.5581000000000001E-22</v>
      </c>
      <c r="BV16">
        <v>1.3692</v>
      </c>
      <c r="BX16" s="1">
        <v>0</v>
      </c>
      <c r="BY16" s="1">
        <v>1.8390000000000001E-11</v>
      </c>
      <c r="BZ16" s="1">
        <v>1.7686E-22</v>
      </c>
      <c r="CA16">
        <v>1.3692</v>
      </c>
      <c r="CC16" s="1">
        <v>0</v>
      </c>
      <c r="CD16" s="1">
        <v>2.6522999999999999E-11</v>
      </c>
      <c r="CE16" s="1">
        <v>1.6616E-22</v>
      </c>
      <c r="CF16">
        <v>1.3692</v>
      </c>
      <c r="CH16" s="1">
        <v>0</v>
      </c>
      <c r="CI16" s="1">
        <v>9.0226999999999995E-13</v>
      </c>
      <c r="CJ16" s="1">
        <v>1.8785999999999999E-22</v>
      </c>
      <c r="CK16">
        <v>1.3692</v>
      </c>
      <c r="CM16" s="1">
        <v>0</v>
      </c>
      <c r="CN16" s="1">
        <v>1.6066999999999999E-11</v>
      </c>
      <c r="CO16" s="1">
        <v>2.3521E-22</v>
      </c>
      <c r="CP16">
        <v>1.3692</v>
      </c>
      <c r="CR16" s="1">
        <v>0</v>
      </c>
      <c r="CS16" s="1">
        <v>3.3892999999999999E-11</v>
      </c>
      <c r="CT16" s="1">
        <v>2.6093000000000002E-22</v>
      </c>
      <c r="CU16">
        <v>1.3692</v>
      </c>
      <c r="CW16" s="1">
        <v>0</v>
      </c>
      <c r="CX16" s="1">
        <v>2.3088E-11</v>
      </c>
      <c r="CY16" s="1">
        <v>2.8797999999999999E-22</v>
      </c>
      <c r="CZ16">
        <v>1.3692</v>
      </c>
      <c r="DB16" s="1">
        <v>0</v>
      </c>
      <c r="DC16" s="1">
        <v>1.3512E-11</v>
      </c>
      <c r="DD16" s="1">
        <v>3.1633E-22</v>
      </c>
      <c r="DE16">
        <v>1.3692</v>
      </c>
      <c r="DG16" s="1">
        <v>0</v>
      </c>
      <c r="DH16" s="1">
        <v>2.0335999999999999E-11</v>
      </c>
      <c r="DI16" s="1">
        <v>3.4601000000000001E-22</v>
      </c>
      <c r="DJ16" s="1">
        <v>1.3692</v>
      </c>
      <c r="DL16" s="1">
        <v>0</v>
      </c>
      <c r="DM16" s="1">
        <v>1.1702E-11</v>
      </c>
      <c r="DN16" s="1">
        <v>3.7704000000000001E-22</v>
      </c>
      <c r="DO16">
        <v>1.3692</v>
      </c>
      <c r="DQ16" s="1">
        <v>0</v>
      </c>
      <c r="DR16" s="1">
        <v>1.7814E-11</v>
      </c>
      <c r="DS16" s="1">
        <v>4.0936999999999999E-22</v>
      </c>
      <c r="DT16">
        <v>1.3692</v>
      </c>
    </row>
    <row r="17" spans="1:124" x14ac:dyDescent="0.25">
      <c r="A17" s="1">
        <v>0</v>
      </c>
      <c r="B17" s="1">
        <v>3.1097999999999997E-11</v>
      </c>
      <c r="C17" s="1">
        <v>5.4029999999999997E-22</v>
      </c>
      <c r="D17">
        <v>1.4833000000000001</v>
      </c>
      <c r="F17" s="1">
        <v>0</v>
      </c>
      <c r="G17" s="1">
        <v>2.4699E-11</v>
      </c>
      <c r="H17" s="1">
        <v>5.8213000000000004E-22</v>
      </c>
      <c r="I17">
        <v>1.4833000000000001</v>
      </c>
      <c r="K17" s="1">
        <v>0</v>
      </c>
      <c r="L17" s="1">
        <v>1.3872000000000001E-11</v>
      </c>
      <c r="M17" s="1">
        <v>6.2567000000000005E-22</v>
      </c>
      <c r="N17">
        <v>1.4833000000000001</v>
      </c>
      <c r="P17" s="1">
        <v>1.9238999999999999E-4</v>
      </c>
      <c r="Q17">
        <v>1.6172</v>
      </c>
      <c r="R17" s="1">
        <v>1.9197999999999999E-4</v>
      </c>
      <c r="S17">
        <v>1.4833000000000001</v>
      </c>
      <c r="U17" s="1">
        <v>0</v>
      </c>
      <c r="V17" s="1">
        <v>9.1211E-12</v>
      </c>
      <c r="W17" s="1">
        <v>5.0003000000000001E-22</v>
      </c>
      <c r="X17">
        <v>1.4833000000000001</v>
      </c>
      <c r="Z17" s="1">
        <v>0</v>
      </c>
      <c r="AA17" s="1">
        <v>6.2684000000000006E-11</v>
      </c>
      <c r="AB17" s="1">
        <v>4.6130000000000004E-22</v>
      </c>
      <c r="AC17">
        <v>1.4833000000000001</v>
      </c>
      <c r="AE17" s="1">
        <v>0</v>
      </c>
      <c r="AF17" s="1">
        <v>1.4922999999999999E-11</v>
      </c>
      <c r="AG17" s="1">
        <v>4.2409000000000002E-22</v>
      </c>
      <c r="AH17">
        <v>1.4833000000000001</v>
      </c>
      <c r="AJ17" s="1">
        <v>0</v>
      </c>
      <c r="AK17" s="1">
        <v>1.7291000000000001E-11</v>
      </c>
      <c r="AL17" s="1">
        <v>3.8844000000000002E-22</v>
      </c>
      <c r="AM17">
        <v>1.4833000000000001</v>
      </c>
      <c r="AO17" s="1">
        <v>0</v>
      </c>
      <c r="AP17" s="1">
        <v>1.3372000000000001E-11</v>
      </c>
      <c r="AQ17" s="1">
        <v>3.5438999999999998E-22</v>
      </c>
      <c r="AR17">
        <v>1.4833000000000001</v>
      </c>
      <c r="AT17" s="1">
        <v>0</v>
      </c>
      <c r="AU17" s="1">
        <v>1.5045000000000001E-11</v>
      </c>
      <c r="AV17" s="1">
        <v>3.2190999999999999E-22</v>
      </c>
      <c r="AW17">
        <v>1.4833000000000001</v>
      </c>
      <c r="AY17" s="1">
        <v>0</v>
      </c>
      <c r="AZ17" s="1">
        <v>1.8106000000000001E-11</v>
      </c>
      <c r="BA17" s="1">
        <v>2.9094999999999998E-22</v>
      </c>
      <c r="BB17">
        <v>1.4833000000000001</v>
      </c>
      <c r="BD17" s="1">
        <v>0</v>
      </c>
      <c r="BE17" s="1">
        <v>2.3873000000000001E-12</v>
      </c>
      <c r="BF17" s="1">
        <v>2.6158999999999999E-22</v>
      </c>
      <c r="BG17">
        <v>1.4833000000000001</v>
      </c>
      <c r="BI17" s="1">
        <v>0</v>
      </c>
      <c r="BJ17" s="1">
        <v>2.7863E-12</v>
      </c>
      <c r="BK17" s="1">
        <v>2.3377999999999999E-22</v>
      </c>
      <c r="BL17">
        <v>1.4833000000000001</v>
      </c>
      <c r="BN17" s="1">
        <v>0</v>
      </c>
      <c r="BO17" s="1">
        <v>2.1668E-11</v>
      </c>
      <c r="BP17" s="1">
        <v>2.4747E-22</v>
      </c>
      <c r="BQ17">
        <v>1.4833000000000001</v>
      </c>
      <c r="BS17" s="1">
        <v>0</v>
      </c>
      <c r="BT17" s="1">
        <v>1.0009000000000001E-11</v>
      </c>
      <c r="BU17" s="1">
        <v>1.8286E-22</v>
      </c>
      <c r="BV17">
        <v>1.4833000000000001</v>
      </c>
      <c r="BX17" s="1">
        <v>0</v>
      </c>
      <c r="BY17" s="1">
        <v>1.2231E-11</v>
      </c>
      <c r="BZ17" s="1">
        <v>2.0757000000000001E-22</v>
      </c>
      <c r="CA17">
        <v>1.4833000000000001</v>
      </c>
      <c r="CC17" s="1">
        <v>0</v>
      </c>
      <c r="CD17" s="1">
        <v>3.1961000000000001E-12</v>
      </c>
      <c r="CE17" s="1">
        <v>1.9500999999999999E-22</v>
      </c>
      <c r="CF17">
        <v>1.4833000000000001</v>
      </c>
      <c r="CH17" s="1">
        <v>0</v>
      </c>
      <c r="CI17" s="1">
        <v>6.1398000000000002E-12</v>
      </c>
      <c r="CJ17" s="1">
        <v>2.2048E-22</v>
      </c>
      <c r="CK17">
        <v>1.4833000000000001</v>
      </c>
      <c r="CM17" s="1">
        <v>0</v>
      </c>
      <c r="CN17" s="1">
        <v>6.3788000000000002E-12</v>
      </c>
      <c r="CO17" s="1">
        <v>2.7604999999999998E-22</v>
      </c>
      <c r="CP17">
        <v>1.4833000000000001</v>
      </c>
      <c r="CR17" s="1">
        <v>0</v>
      </c>
      <c r="CS17" s="1">
        <v>1.3478000000000001E-11</v>
      </c>
      <c r="CT17" s="1">
        <v>3.0623000000000002E-22</v>
      </c>
      <c r="CU17">
        <v>1.4833000000000001</v>
      </c>
      <c r="CW17" s="1">
        <v>0</v>
      </c>
      <c r="CX17" s="1">
        <v>1.0571E-12</v>
      </c>
      <c r="CY17" s="1">
        <v>3.3798000000000001E-22</v>
      </c>
      <c r="CZ17">
        <v>1.4833000000000001</v>
      </c>
      <c r="DB17" s="1">
        <v>0</v>
      </c>
      <c r="DC17" s="1">
        <v>2.2408999999999999E-12</v>
      </c>
      <c r="DD17" s="1">
        <v>3.7126000000000001E-22</v>
      </c>
      <c r="DE17">
        <v>1.4833000000000001</v>
      </c>
      <c r="DG17" s="1">
        <v>0</v>
      </c>
      <c r="DH17" s="1">
        <v>1.8866E-11</v>
      </c>
      <c r="DI17" s="1">
        <v>4.0607999999999999E-22</v>
      </c>
      <c r="DJ17" s="1">
        <v>1.4833000000000001</v>
      </c>
      <c r="DL17" s="1">
        <v>0</v>
      </c>
      <c r="DM17" s="1">
        <v>3.5689999999999998E-12</v>
      </c>
      <c r="DN17" s="1">
        <v>4.4248999999999996E-22</v>
      </c>
      <c r="DO17">
        <v>1.4833000000000001</v>
      </c>
      <c r="DQ17" s="1">
        <v>0</v>
      </c>
      <c r="DR17" s="1">
        <v>6.6069E-12</v>
      </c>
      <c r="DS17" s="1">
        <v>4.8042999999999999E-22</v>
      </c>
      <c r="DT17">
        <v>1.4833000000000001</v>
      </c>
    </row>
    <row r="18" spans="1:124" x14ac:dyDescent="0.25">
      <c r="A18" s="1">
        <v>0</v>
      </c>
      <c r="B18" s="1">
        <v>2.0097999999999999E-11</v>
      </c>
      <c r="C18" s="1">
        <v>6.2662000000000001E-22</v>
      </c>
      <c r="D18">
        <v>1.5973999999999999</v>
      </c>
      <c r="F18" s="1">
        <v>2.7627000000000001E-4</v>
      </c>
      <c r="G18">
        <v>2.3216999999999999</v>
      </c>
      <c r="H18" s="1">
        <v>3.9573000000000001E-4</v>
      </c>
      <c r="I18">
        <v>1.5973999999999999</v>
      </c>
      <c r="K18" s="1">
        <v>1.2646999999999999E-3</v>
      </c>
      <c r="L18">
        <v>10.183</v>
      </c>
      <c r="M18" s="1">
        <v>7.5233000000000001E-3</v>
      </c>
      <c r="N18">
        <v>1.5973999999999999</v>
      </c>
      <c r="P18" s="1">
        <v>2.6526000000000002E-3</v>
      </c>
      <c r="Q18">
        <v>18.373999999999999</v>
      </c>
      <c r="R18" s="1">
        <v>2.5447000000000001E-2</v>
      </c>
      <c r="S18">
        <v>1.5973999999999999</v>
      </c>
      <c r="U18" s="1">
        <v>0</v>
      </c>
      <c r="V18" s="1">
        <v>3.3796999999999998E-12</v>
      </c>
      <c r="W18" s="1">
        <v>5.7990000000000003E-22</v>
      </c>
      <c r="X18">
        <v>1.5973999999999999</v>
      </c>
      <c r="Z18" s="1">
        <v>0</v>
      </c>
      <c r="AA18" s="1">
        <v>1.5078999999999999E-11</v>
      </c>
      <c r="AB18" s="1">
        <v>5.3500000000000001E-22</v>
      </c>
      <c r="AC18">
        <v>1.5973999999999999</v>
      </c>
      <c r="AE18" s="1">
        <v>0</v>
      </c>
      <c r="AF18" s="1">
        <v>1.002E-11</v>
      </c>
      <c r="AG18" s="1">
        <v>4.9185E-22</v>
      </c>
      <c r="AH18">
        <v>1.5973999999999999</v>
      </c>
      <c r="AJ18" s="1">
        <v>0</v>
      </c>
      <c r="AK18" s="1">
        <v>4.5945000000000003E-11</v>
      </c>
      <c r="AL18" s="1">
        <v>4.5049E-22</v>
      </c>
      <c r="AM18">
        <v>1.5973999999999999</v>
      </c>
      <c r="AO18" s="1">
        <v>0</v>
      </c>
      <c r="AP18" s="1">
        <v>3.2835000000000002E-11</v>
      </c>
      <c r="AQ18" s="1">
        <v>4.1100000000000001E-22</v>
      </c>
      <c r="AR18">
        <v>1.5973999999999999</v>
      </c>
      <c r="AT18" s="1">
        <v>0</v>
      </c>
      <c r="AU18" s="1">
        <v>5.9437000000000002E-12</v>
      </c>
      <c r="AV18" s="1">
        <v>3.7334000000000001E-22</v>
      </c>
      <c r="AW18">
        <v>1.5973999999999999</v>
      </c>
      <c r="AY18" s="1">
        <v>0</v>
      </c>
      <c r="AZ18" s="1">
        <v>2.1172000000000001E-11</v>
      </c>
      <c r="BA18" s="1">
        <v>3.3743999999999999E-22</v>
      </c>
      <c r="BB18">
        <v>1.5973999999999999</v>
      </c>
      <c r="BD18" s="1">
        <v>0</v>
      </c>
      <c r="BE18" s="1">
        <v>1.7478999999999999E-11</v>
      </c>
      <c r="BF18" s="1">
        <v>3.0337999999999998E-22</v>
      </c>
      <c r="BG18">
        <v>1.5973999999999999</v>
      </c>
      <c r="BI18" s="1">
        <v>0</v>
      </c>
      <c r="BJ18" s="1">
        <v>1.9758E-11</v>
      </c>
      <c r="BK18" s="1">
        <v>2.7111999999999999E-22</v>
      </c>
      <c r="BL18">
        <v>1.5973999999999999</v>
      </c>
      <c r="BN18" s="1">
        <v>0</v>
      </c>
      <c r="BO18" s="1">
        <v>1.755E-11</v>
      </c>
      <c r="BP18" s="1">
        <v>2.8700000000000001E-22</v>
      </c>
      <c r="BQ18">
        <v>1.5973999999999999</v>
      </c>
      <c r="BS18" s="1">
        <v>0</v>
      </c>
      <c r="BT18" s="1">
        <v>1.6003E-12</v>
      </c>
      <c r="BU18" s="1">
        <v>2.1207999999999998E-22</v>
      </c>
      <c r="BV18">
        <v>1.5973999999999999</v>
      </c>
      <c r="BX18" s="1">
        <v>0</v>
      </c>
      <c r="BY18" s="1">
        <v>1.7046999999999999E-11</v>
      </c>
      <c r="BZ18" s="1">
        <v>2.4073999999999998E-22</v>
      </c>
      <c r="CA18">
        <v>1.5973999999999999</v>
      </c>
      <c r="CC18" s="1">
        <v>0</v>
      </c>
      <c r="CD18" s="1">
        <v>1.1086E-11</v>
      </c>
      <c r="CE18" s="1">
        <v>2.2617000000000001E-22</v>
      </c>
      <c r="CF18">
        <v>1.5973999999999999</v>
      </c>
      <c r="CH18" s="1">
        <v>0</v>
      </c>
      <c r="CI18" s="1">
        <v>3.6554000000000001E-11</v>
      </c>
      <c r="CJ18" s="1">
        <v>2.5570000000000001E-22</v>
      </c>
      <c r="CK18">
        <v>1.5973999999999999</v>
      </c>
      <c r="CM18" s="1">
        <v>0</v>
      </c>
      <c r="CN18" s="1">
        <v>1.3412E-11</v>
      </c>
      <c r="CO18" s="1">
        <v>3.2015E-22</v>
      </c>
      <c r="CP18">
        <v>1.5973999999999999</v>
      </c>
      <c r="CR18" s="1">
        <v>0</v>
      </c>
      <c r="CS18" s="1">
        <v>9.6679999999999996E-12</v>
      </c>
      <c r="CT18" s="1">
        <v>3.5516000000000002E-22</v>
      </c>
      <c r="CU18">
        <v>1.5973999999999999</v>
      </c>
      <c r="CW18" s="1">
        <v>0</v>
      </c>
      <c r="CX18" s="1">
        <v>5.4190000000000002E-12</v>
      </c>
      <c r="CY18" s="1">
        <v>3.9197000000000002E-22</v>
      </c>
      <c r="CZ18">
        <v>1.5973999999999999</v>
      </c>
      <c r="DB18" s="1">
        <v>0</v>
      </c>
      <c r="DC18" s="1">
        <v>2.6040000000000001E-11</v>
      </c>
      <c r="DD18" s="1">
        <v>4.3056E-22</v>
      </c>
      <c r="DE18">
        <v>1.5973999999999999</v>
      </c>
      <c r="DG18" s="1">
        <v>0</v>
      </c>
      <c r="DH18" s="1">
        <v>1.4719E-11</v>
      </c>
      <c r="DI18" s="1">
        <v>4.7096000000000002E-22</v>
      </c>
      <c r="DJ18" s="1">
        <v>1.5973999999999999</v>
      </c>
      <c r="DL18" s="1">
        <v>0</v>
      </c>
      <c r="DM18" s="1">
        <v>5.7426999999999998E-12</v>
      </c>
      <c r="DN18" s="1">
        <v>5.1318E-22</v>
      </c>
      <c r="DO18">
        <v>1.5973999999999999</v>
      </c>
      <c r="DQ18" s="1">
        <v>0</v>
      </c>
      <c r="DR18" s="1">
        <v>2.5215999999999999E-11</v>
      </c>
      <c r="DS18" s="1">
        <v>5.5717000000000004E-22</v>
      </c>
      <c r="DT18">
        <v>1.5973999999999999</v>
      </c>
    </row>
    <row r="19" spans="1:124" x14ac:dyDescent="0.25">
      <c r="A19" s="1">
        <v>1.1176000000000001E-3</v>
      </c>
      <c r="B19">
        <v>9.1157000000000004</v>
      </c>
      <c r="C19" s="1">
        <v>6.0651999999999998E-3</v>
      </c>
      <c r="D19">
        <v>1.7115</v>
      </c>
      <c r="F19" s="1">
        <v>2.5679000000000001E-3</v>
      </c>
      <c r="G19">
        <v>17.853000000000002</v>
      </c>
      <c r="H19" s="1">
        <v>2.4272999999999999E-2</v>
      </c>
      <c r="I19">
        <v>1.7115</v>
      </c>
      <c r="K19" s="1">
        <v>4.4105000000000004E-3</v>
      </c>
      <c r="L19">
        <v>28.753</v>
      </c>
      <c r="M19" s="1">
        <v>5.7158E-2</v>
      </c>
      <c r="N19">
        <v>1.7115</v>
      </c>
      <c r="P19" s="1">
        <v>6.3337999999999997E-3</v>
      </c>
      <c r="Q19">
        <v>39.918999999999997</v>
      </c>
      <c r="R19">
        <v>0.10692</v>
      </c>
      <c r="S19">
        <v>1.7115</v>
      </c>
      <c r="U19" s="1">
        <v>1.0204000000000001E-4</v>
      </c>
      <c r="V19">
        <v>0.85804000000000002</v>
      </c>
      <c r="W19" s="1">
        <v>5.4030000000000003E-5</v>
      </c>
      <c r="X19">
        <v>1.7115</v>
      </c>
      <c r="Z19" s="1">
        <v>0</v>
      </c>
      <c r="AA19" s="1">
        <v>4.0297999999999997E-12</v>
      </c>
      <c r="AB19" s="1">
        <v>6.1415999999999996E-22</v>
      </c>
      <c r="AC19">
        <v>1.7115</v>
      </c>
      <c r="AE19" s="1">
        <v>0</v>
      </c>
      <c r="AF19" s="1">
        <v>3.0303999999999997E-11</v>
      </c>
      <c r="AG19" s="1">
        <v>5.646E-22</v>
      </c>
      <c r="AH19">
        <v>1.7115</v>
      </c>
      <c r="AJ19" s="1">
        <v>0</v>
      </c>
      <c r="AK19" s="1">
        <v>1.8743000000000001E-11</v>
      </c>
      <c r="AL19" s="1">
        <v>5.1715E-22</v>
      </c>
      <c r="AM19">
        <v>1.7115</v>
      </c>
      <c r="AO19" s="1">
        <v>0</v>
      </c>
      <c r="AP19" s="1">
        <v>1.4155E-11</v>
      </c>
      <c r="AQ19" s="1">
        <v>4.7181999999999999E-22</v>
      </c>
      <c r="AR19">
        <v>1.7115</v>
      </c>
      <c r="AT19" s="1">
        <v>0</v>
      </c>
      <c r="AU19" s="1">
        <v>2.3471999999999999E-11</v>
      </c>
      <c r="AV19" s="1">
        <v>4.2859000000000002E-22</v>
      </c>
      <c r="AW19">
        <v>1.7115</v>
      </c>
      <c r="AY19" s="1">
        <v>0</v>
      </c>
      <c r="AZ19" s="1">
        <v>1.8457999999999999E-11</v>
      </c>
      <c r="BA19" s="1">
        <v>3.8735999999999999E-22</v>
      </c>
      <c r="BB19">
        <v>1.7115</v>
      </c>
      <c r="BD19" s="1">
        <v>0</v>
      </c>
      <c r="BE19" s="1">
        <v>1.7015E-12</v>
      </c>
      <c r="BF19" s="1">
        <v>3.4826000000000001E-22</v>
      </c>
      <c r="BG19">
        <v>1.7115</v>
      </c>
      <c r="BI19" s="1">
        <v>0</v>
      </c>
      <c r="BJ19" s="1">
        <v>4.0527999999999999E-12</v>
      </c>
      <c r="BK19" s="1">
        <v>3.1123999999999998E-22</v>
      </c>
      <c r="BL19">
        <v>1.7115</v>
      </c>
      <c r="BN19" s="1">
        <v>0</v>
      </c>
      <c r="BO19" s="1">
        <v>1.5504E-11</v>
      </c>
      <c r="BP19" s="1">
        <v>3.2947000000000001E-22</v>
      </c>
      <c r="BQ19">
        <v>1.7115</v>
      </c>
      <c r="BS19" s="1">
        <v>0</v>
      </c>
      <c r="BT19" s="1">
        <v>5.5500999999999999E-12</v>
      </c>
      <c r="BU19" s="1">
        <v>2.4344999999999999E-22</v>
      </c>
      <c r="BV19">
        <v>1.7115</v>
      </c>
      <c r="BX19" s="1">
        <v>0</v>
      </c>
      <c r="BY19" s="1">
        <v>2.6888E-12</v>
      </c>
      <c r="BZ19" s="1">
        <v>2.7636000000000002E-22</v>
      </c>
      <c r="CA19">
        <v>1.7115</v>
      </c>
      <c r="CC19" s="1">
        <v>0</v>
      </c>
      <c r="CD19" s="1">
        <v>6.0251999999999998E-12</v>
      </c>
      <c r="CE19" s="1">
        <v>2.5962000000000001E-22</v>
      </c>
      <c r="CF19">
        <v>1.7115</v>
      </c>
      <c r="CH19" s="1">
        <v>0</v>
      </c>
      <c r="CI19" s="1">
        <v>8.0843000000000002E-12</v>
      </c>
      <c r="CJ19" s="1">
        <v>2.9353000000000001E-22</v>
      </c>
      <c r="CK19">
        <v>1.7115</v>
      </c>
      <c r="CM19" s="1">
        <v>0</v>
      </c>
      <c r="CN19" s="1">
        <v>2.8904E-11</v>
      </c>
      <c r="CO19" s="1">
        <v>3.6753E-22</v>
      </c>
      <c r="CP19">
        <v>1.7115</v>
      </c>
      <c r="CR19" s="1">
        <v>0</v>
      </c>
      <c r="CS19" s="1">
        <v>8.3319999999999996E-12</v>
      </c>
      <c r="CT19" s="1">
        <v>4.0771000000000001E-22</v>
      </c>
      <c r="CU19">
        <v>1.7115</v>
      </c>
      <c r="CW19" s="1">
        <v>0</v>
      </c>
      <c r="CX19" s="1">
        <v>1.1408E-11</v>
      </c>
      <c r="CY19" s="1">
        <v>4.4998000000000004E-22</v>
      </c>
      <c r="CZ19">
        <v>1.7115</v>
      </c>
      <c r="DB19" s="1">
        <v>0</v>
      </c>
      <c r="DC19" s="1">
        <v>1.4314999999999999E-11</v>
      </c>
      <c r="DD19" s="1">
        <v>4.9427E-22</v>
      </c>
      <c r="DE19">
        <v>1.7115</v>
      </c>
      <c r="DG19" s="1">
        <v>0</v>
      </c>
      <c r="DH19" s="1">
        <v>2.4217000000000002E-11</v>
      </c>
      <c r="DI19" s="1">
        <v>5.4063999999999997E-22</v>
      </c>
      <c r="DJ19" s="1">
        <v>1.7115</v>
      </c>
      <c r="DL19" s="1">
        <v>0</v>
      </c>
      <c r="DM19" s="1">
        <v>1.3039999999999999E-11</v>
      </c>
      <c r="DN19" s="1">
        <v>5.8910000000000004E-22</v>
      </c>
      <c r="DO19">
        <v>1.7115</v>
      </c>
      <c r="DQ19" s="1">
        <v>0</v>
      </c>
      <c r="DR19" s="1">
        <v>4.1505000000000003E-11</v>
      </c>
      <c r="DS19" s="1">
        <v>6.3961999999999999E-22</v>
      </c>
      <c r="DT19">
        <v>1.7115</v>
      </c>
    </row>
    <row r="20" spans="1:124" x14ac:dyDescent="0.25">
      <c r="A20" s="1">
        <v>3.9535000000000004E-3</v>
      </c>
      <c r="B20">
        <v>26.132000000000001</v>
      </c>
      <c r="C20" s="1">
        <v>4.7484999999999999E-2</v>
      </c>
      <c r="D20">
        <v>1.8255999999999999</v>
      </c>
      <c r="F20" s="1">
        <v>5.9803E-3</v>
      </c>
      <c r="G20">
        <v>37.941000000000003</v>
      </c>
      <c r="H20" s="1">
        <v>9.6795000000000006E-2</v>
      </c>
      <c r="I20">
        <v>1.8255999999999999</v>
      </c>
      <c r="K20" s="1">
        <v>8.0433999999999992E-3</v>
      </c>
      <c r="L20">
        <v>49.262</v>
      </c>
      <c r="M20">
        <v>0.16411999999999999</v>
      </c>
      <c r="N20">
        <v>1.8255999999999999</v>
      </c>
      <c r="P20" s="1">
        <v>1.0015E-2</v>
      </c>
      <c r="Q20">
        <v>60.012</v>
      </c>
      <c r="R20">
        <v>0.24882000000000001</v>
      </c>
      <c r="S20">
        <v>1.8255999999999999</v>
      </c>
      <c r="U20" s="1">
        <v>2.0661999999999998E-3</v>
      </c>
      <c r="V20">
        <v>14.887</v>
      </c>
      <c r="W20" s="1">
        <v>1.7278000000000002E-2</v>
      </c>
      <c r="X20">
        <v>1.8255999999999999</v>
      </c>
      <c r="Z20" s="1">
        <v>7.0178999999999999E-4</v>
      </c>
      <c r="AA20">
        <v>5.8893000000000004</v>
      </c>
      <c r="AB20" s="1">
        <v>2.5482999999999999E-3</v>
      </c>
      <c r="AC20">
        <v>1.8255999999999999</v>
      </c>
      <c r="AE20" s="1">
        <v>0</v>
      </c>
      <c r="AF20" s="1">
        <v>4.3979000000000001E-12</v>
      </c>
      <c r="AG20" s="1">
        <v>6.4239000000000001E-22</v>
      </c>
      <c r="AH20">
        <v>1.8255999999999999</v>
      </c>
      <c r="AJ20" s="1">
        <v>0</v>
      </c>
      <c r="AK20" s="1">
        <v>3.1397000000000003E-11</v>
      </c>
      <c r="AL20" s="1">
        <v>5.884E-22</v>
      </c>
      <c r="AM20">
        <v>1.8255999999999999</v>
      </c>
      <c r="AO20" s="1">
        <v>0</v>
      </c>
      <c r="AP20" s="1">
        <v>1.2087999999999999E-11</v>
      </c>
      <c r="AQ20" s="1">
        <v>5.3682999999999999E-22</v>
      </c>
      <c r="AR20">
        <v>1.8255999999999999</v>
      </c>
      <c r="AT20" s="1">
        <v>0</v>
      </c>
      <c r="AU20" s="1">
        <v>2.7533000000000001E-11</v>
      </c>
      <c r="AV20" s="1">
        <v>4.8765000000000002E-22</v>
      </c>
      <c r="AW20">
        <v>1.8255999999999999</v>
      </c>
      <c r="AY20" s="1">
        <v>0</v>
      </c>
      <c r="AZ20" s="1">
        <v>8.5455000000000007E-12</v>
      </c>
      <c r="BA20" s="1">
        <v>4.4073000000000002E-22</v>
      </c>
      <c r="BB20">
        <v>1.8255999999999999</v>
      </c>
      <c r="BD20" s="1">
        <v>0</v>
      </c>
      <c r="BE20" s="1">
        <v>1.5367000000000001E-11</v>
      </c>
      <c r="BF20" s="1">
        <v>3.9625000000000002E-22</v>
      </c>
      <c r="BG20">
        <v>1.8255999999999999</v>
      </c>
      <c r="BI20" s="1">
        <v>0</v>
      </c>
      <c r="BJ20" s="1">
        <v>1.437E-11</v>
      </c>
      <c r="BK20" s="1">
        <v>3.5412999999999999E-22</v>
      </c>
      <c r="BL20">
        <v>1.8255999999999999</v>
      </c>
      <c r="BN20" s="1">
        <v>0</v>
      </c>
      <c r="BO20" s="1">
        <v>1.5527999999999999E-11</v>
      </c>
      <c r="BP20" s="1">
        <v>3.7486E-22</v>
      </c>
      <c r="BQ20">
        <v>1.8255999999999999</v>
      </c>
      <c r="BS20" s="1">
        <v>0</v>
      </c>
      <c r="BT20" s="1">
        <v>1.5388999999999999E-11</v>
      </c>
      <c r="BU20" s="1">
        <v>2.7699000000000002E-22</v>
      </c>
      <c r="BV20">
        <v>1.8255999999999999</v>
      </c>
      <c r="BX20" s="1">
        <v>0</v>
      </c>
      <c r="BY20" s="1">
        <v>2.8206999999999999E-11</v>
      </c>
      <c r="BZ20" s="1">
        <v>3.1443000000000002E-22</v>
      </c>
      <c r="CA20">
        <v>1.8255999999999999</v>
      </c>
      <c r="CC20" s="1">
        <v>0</v>
      </c>
      <c r="CD20" s="1">
        <v>8.4887000000000004E-12</v>
      </c>
      <c r="CE20" s="1">
        <v>2.9539000000000001E-22</v>
      </c>
      <c r="CF20">
        <v>1.8255999999999999</v>
      </c>
      <c r="CH20" s="1">
        <v>0</v>
      </c>
      <c r="CI20" s="1">
        <v>3.8853E-11</v>
      </c>
      <c r="CJ20" s="1">
        <v>3.3397999999999999E-22</v>
      </c>
      <c r="CK20">
        <v>1.8255999999999999</v>
      </c>
      <c r="CM20" s="1">
        <v>0</v>
      </c>
      <c r="CN20" s="1">
        <v>1.0014E-11</v>
      </c>
      <c r="CO20" s="1">
        <v>4.1816000000000001E-22</v>
      </c>
      <c r="CP20">
        <v>1.8255999999999999</v>
      </c>
      <c r="CR20" s="1">
        <v>0</v>
      </c>
      <c r="CS20" s="1">
        <v>9.1037999999999992E-12</v>
      </c>
      <c r="CT20" s="1">
        <v>4.6387999999999998E-22</v>
      </c>
      <c r="CU20">
        <v>1.8255999999999999</v>
      </c>
      <c r="CW20" s="1">
        <v>0</v>
      </c>
      <c r="CX20" s="1">
        <v>2.7871000000000001E-12</v>
      </c>
      <c r="CY20" s="1">
        <v>5.1198000000000002E-22</v>
      </c>
      <c r="CZ20">
        <v>1.8255999999999999</v>
      </c>
      <c r="DB20" s="1">
        <v>0</v>
      </c>
      <c r="DC20" s="1">
        <v>1.2374999999999999E-11</v>
      </c>
      <c r="DD20" s="1">
        <v>5.6235000000000004E-22</v>
      </c>
      <c r="DE20">
        <v>1.8255999999999999</v>
      </c>
      <c r="DG20" s="1">
        <v>0</v>
      </c>
      <c r="DH20" s="1">
        <v>3.0143000000000002E-12</v>
      </c>
      <c r="DI20" s="1">
        <v>6.1512999999999996E-22</v>
      </c>
      <c r="DJ20" s="1">
        <v>1.8255999999999999</v>
      </c>
      <c r="DL20" s="1">
        <v>1.8593E-4</v>
      </c>
      <c r="DM20">
        <v>1.5629999999999999</v>
      </c>
      <c r="DN20" s="1">
        <v>1.7932000000000001E-4</v>
      </c>
      <c r="DO20">
        <v>1.8255999999999999</v>
      </c>
      <c r="DQ20" s="1">
        <v>1.3161E-3</v>
      </c>
      <c r="DR20">
        <v>10.53</v>
      </c>
      <c r="DS20" s="1">
        <v>8.0812999999999996E-3</v>
      </c>
      <c r="DT20">
        <v>1.8255999999999999</v>
      </c>
    </row>
    <row r="21" spans="1:124" x14ac:dyDescent="0.25">
      <c r="A21" s="1">
        <v>7.3258000000000004E-3</v>
      </c>
      <c r="B21">
        <v>45.338999999999999</v>
      </c>
      <c r="C21">
        <v>0.1381</v>
      </c>
      <c r="D21">
        <v>1.9397</v>
      </c>
      <c r="F21" s="1">
        <v>9.4292000000000004E-3</v>
      </c>
      <c r="G21">
        <v>56.898000000000003</v>
      </c>
      <c r="H21">
        <v>0.22223999999999999</v>
      </c>
      <c r="I21">
        <v>1.9397</v>
      </c>
      <c r="K21" s="1">
        <v>1.1449000000000001E-2</v>
      </c>
      <c r="L21">
        <v>69.016999999999996</v>
      </c>
      <c r="M21">
        <v>0.32497999999999999</v>
      </c>
      <c r="N21">
        <v>1.9397</v>
      </c>
      <c r="P21" s="1">
        <v>1.3174999999999999E-2</v>
      </c>
      <c r="Q21">
        <v>83.435000000000002</v>
      </c>
      <c r="R21">
        <v>0.44879000000000002</v>
      </c>
      <c r="S21">
        <v>1.9397</v>
      </c>
      <c r="U21" s="1">
        <v>5.1123999999999996E-3</v>
      </c>
      <c r="V21">
        <v>32.997</v>
      </c>
      <c r="W21" s="1">
        <v>7.3890999999999998E-2</v>
      </c>
      <c r="X21">
        <v>1.9397</v>
      </c>
      <c r="Z21" s="1">
        <v>3.0057999999999999E-3</v>
      </c>
      <c r="AA21">
        <v>20.52</v>
      </c>
      <c r="AB21" s="1">
        <v>3.0667E-2</v>
      </c>
      <c r="AC21">
        <v>1.9397</v>
      </c>
      <c r="AE21" s="1">
        <v>1.2558000000000001E-3</v>
      </c>
      <c r="AF21">
        <v>10.122</v>
      </c>
      <c r="AG21" s="1">
        <v>7.4323000000000002E-3</v>
      </c>
      <c r="AH21">
        <v>1.9397</v>
      </c>
      <c r="AJ21" s="1">
        <v>7.6225999999999998E-5</v>
      </c>
      <c r="AK21">
        <v>0.64102000000000003</v>
      </c>
      <c r="AL21" s="1">
        <v>3.0154E-5</v>
      </c>
      <c r="AM21">
        <v>1.9397</v>
      </c>
      <c r="AO21" s="1">
        <v>0</v>
      </c>
      <c r="AP21" s="1">
        <v>5.5748999999999999E-11</v>
      </c>
      <c r="AQ21" s="1">
        <v>6.0603000000000004E-22</v>
      </c>
      <c r="AR21">
        <v>1.9397</v>
      </c>
      <c r="AT21" s="1">
        <v>0</v>
      </c>
      <c r="AU21" s="1">
        <v>9.3106999999999999E-12</v>
      </c>
      <c r="AV21" s="1">
        <v>5.5050999999999997E-22</v>
      </c>
      <c r="AW21">
        <v>1.9397</v>
      </c>
      <c r="AY21" s="1">
        <v>0</v>
      </c>
      <c r="AZ21" s="1">
        <v>4.8778999999999996E-12</v>
      </c>
      <c r="BA21" s="1">
        <v>4.9754999999999999E-22</v>
      </c>
      <c r="BB21">
        <v>1.9397</v>
      </c>
      <c r="BD21" s="1">
        <v>0</v>
      </c>
      <c r="BE21" s="1">
        <v>4.4617999999999999E-11</v>
      </c>
      <c r="BF21" s="1">
        <v>4.4732999999999997E-22</v>
      </c>
      <c r="BG21">
        <v>1.9397</v>
      </c>
      <c r="BI21" s="1">
        <v>0</v>
      </c>
      <c r="BJ21" s="1">
        <v>1.5643999999999999E-11</v>
      </c>
      <c r="BK21" s="1">
        <v>3.9977E-22</v>
      </c>
      <c r="BL21">
        <v>1.9397</v>
      </c>
      <c r="BN21" s="1">
        <v>0</v>
      </c>
      <c r="BO21" s="1">
        <v>2.6586E-11</v>
      </c>
      <c r="BP21" s="1">
        <v>4.2319000000000001E-22</v>
      </c>
      <c r="BQ21">
        <v>1.9397</v>
      </c>
      <c r="BS21" s="1">
        <v>0</v>
      </c>
      <c r="BT21" s="1">
        <v>1.4001000000000001E-11</v>
      </c>
      <c r="BU21" s="1">
        <v>3.127E-22</v>
      </c>
      <c r="BV21">
        <v>1.9397</v>
      </c>
      <c r="BX21" s="1">
        <v>0</v>
      </c>
      <c r="BY21" s="1">
        <v>4.4360999999999996E-12</v>
      </c>
      <c r="BZ21" s="1">
        <v>3.5496999999999998E-22</v>
      </c>
      <c r="CA21">
        <v>1.9397</v>
      </c>
      <c r="CC21" s="1">
        <v>0</v>
      </c>
      <c r="CD21" s="1">
        <v>7.3126999999999997E-12</v>
      </c>
      <c r="CE21" s="1">
        <v>3.3346999999999998E-22</v>
      </c>
      <c r="CF21">
        <v>1.9397</v>
      </c>
      <c r="CH21" s="1">
        <v>0</v>
      </c>
      <c r="CI21" s="1">
        <v>7.3816000000000008E-12</v>
      </c>
      <c r="CJ21" s="1">
        <v>3.7702999999999999E-22</v>
      </c>
      <c r="CK21">
        <v>1.9397</v>
      </c>
      <c r="CM21" s="1">
        <v>0</v>
      </c>
      <c r="CN21" s="1">
        <v>4.6176E-12</v>
      </c>
      <c r="CO21" s="1">
        <v>4.7207000000000001E-22</v>
      </c>
      <c r="CP21">
        <v>1.9397</v>
      </c>
      <c r="CR21" s="1">
        <v>0</v>
      </c>
      <c r="CS21" s="1">
        <v>4.0506000000000002E-11</v>
      </c>
      <c r="CT21" s="1">
        <v>5.2369000000000002E-22</v>
      </c>
      <c r="CU21">
        <v>1.9397</v>
      </c>
      <c r="CW21" s="1">
        <v>0</v>
      </c>
      <c r="CX21" s="1">
        <v>5.4924000000000003E-12</v>
      </c>
      <c r="CY21" s="1">
        <v>5.7797999999999996E-22</v>
      </c>
      <c r="CZ21">
        <v>1.9397</v>
      </c>
      <c r="DB21" s="1">
        <v>0</v>
      </c>
      <c r="DC21" s="1">
        <v>4.3986999999999998E-12</v>
      </c>
      <c r="DD21" s="1">
        <v>6.3482999999999999E-22</v>
      </c>
      <c r="DE21">
        <v>1.9397</v>
      </c>
      <c r="DG21" s="1">
        <v>6.2445000000000003E-4</v>
      </c>
      <c r="DH21">
        <v>5.2416</v>
      </c>
      <c r="DI21" s="1">
        <v>2.0183000000000002E-3</v>
      </c>
      <c r="DJ21" s="1">
        <v>1.9397</v>
      </c>
      <c r="DL21" s="1">
        <v>2.0471999999999999E-3</v>
      </c>
      <c r="DM21">
        <v>14.782</v>
      </c>
      <c r="DN21" s="1">
        <v>1.7010000000000001E-2</v>
      </c>
      <c r="DO21">
        <v>1.9397</v>
      </c>
      <c r="DQ21" s="1">
        <v>4.0455999999999999E-3</v>
      </c>
      <c r="DR21">
        <v>26.702999999999999</v>
      </c>
      <c r="DS21" s="1">
        <v>4.9508000000000003E-2</v>
      </c>
      <c r="DT21">
        <v>1.9397</v>
      </c>
    </row>
    <row r="22" spans="1:124" x14ac:dyDescent="0.25">
      <c r="A22" s="1">
        <v>1.0598E-2</v>
      </c>
      <c r="B22">
        <v>63.006</v>
      </c>
      <c r="C22">
        <v>0.27611000000000002</v>
      </c>
      <c r="D22">
        <v>2.0537999999999998</v>
      </c>
      <c r="F22" s="1">
        <v>1.2539E-2</v>
      </c>
      <c r="G22">
        <v>77.343000000000004</v>
      </c>
      <c r="H22">
        <v>0.39750999999999997</v>
      </c>
      <c r="I22">
        <v>2.0537999999999998</v>
      </c>
      <c r="K22" s="1">
        <v>1.4236E-2</v>
      </c>
      <c r="L22">
        <v>93.73</v>
      </c>
      <c r="M22">
        <v>0.54339999999999999</v>
      </c>
      <c r="N22">
        <v>2.0537999999999998</v>
      </c>
      <c r="P22" s="1">
        <v>1.5790999999999999E-2</v>
      </c>
      <c r="Q22">
        <v>112.03</v>
      </c>
      <c r="R22">
        <v>0.72143000000000002</v>
      </c>
      <c r="S22">
        <v>2.0537999999999998</v>
      </c>
      <c r="U22" s="1">
        <v>8.3487000000000006E-3</v>
      </c>
      <c r="V22">
        <v>51.064</v>
      </c>
      <c r="W22">
        <v>0.17684</v>
      </c>
      <c r="X22">
        <v>2.0537999999999998</v>
      </c>
      <c r="Z22" s="1">
        <v>6.0632999999999998E-3</v>
      </c>
      <c r="AA22">
        <v>38.378</v>
      </c>
      <c r="AB22" s="1">
        <v>9.8952999999999999E-2</v>
      </c>
      <c r="AC22">
        <v>2.0537999999999998</v>
      </c>
      <c r="AE22" s="1">
        <v>3.7742000000000001E-3</v>
      </c>
      <c r="AF22">
        <v>25.135000000000002</v>
      </c>
      <c r="AG22" s="1">
        <v>4.4077999999999999E-2</v>
      </c>
      <c r="AH22">
        <v>2.0537999999999998</v>
      </c>
      <c r="AJ22" s="1">
        <v>1.7447000000000001E-3</v>
      </c>
      <c r="AK22">
        <v>13.074</v>
      </c>
      <c r="AL22" s="1">
        <v>1.2982E-2</v>
      </c>
      <c r="AM22">
        <v>2.0537999999999998</v>
      </c>
      <c r="AO22" s="1">
        <v>3.5368999999999998E-4</v>
      </c>
      <c r="AP22">
        <v>2.9716</v>
      </c>
      <c r="AQ22" s="1">
        <v>6.4835000000000001E-4</v>
      </c>
      <c r="AR22">
        <v>2.0537999999999998</v>
      </c>
      <c r="AT22" s="1">
        <v>0</v>
      </c>
      <c r="AU22" s="1">
        <v>1.2915E-11</v>
      </c>
      <c r="AV22" s="1">
        <v>6.1719000000000002E-22</v>
      </c>
      <c r="AW22">
        <v>2.0537999999999998</v>
      </c>
      <c r="AY22" s="1">
        <v>0</v>
      </c>
      <c r="AZ22" s="1">
        <v>1.0373E-11</v>
      </c>
      <c r="BA22" s="1">
        <v>5.5780999999999996E-22</v>
      </c>
      <c r="BB22">
        <v>2.0537999999999998</v>
      </c>
      <c r="BD22" s="1">
        <v>0</v>
      </c>
      <c r="BE22" s="1">
        <v>1.3452999999999999E-11</v>
      </c>
      <c r="BF22" s="1">
        <v>5.0149999999999995E-22</v>
      </c>
      <c r="BG22">
        <v>2.0537999999999998</v>
      </c>
      <c r="BI22" s="1">
        <v>0</v>
      </c>
      <c r="BJ22" s="1">
        <v>4.2839999999999999E-12</v>
      </c>
      <c r="BK22" s="1">
        <v>4.4819000000000004E-22</v>
      </c>
      <c r="BL22">
        <v>2.0537999999999998</v>
      </c>
      <c r="BN22" s="1">
        <v>0</v>
      </c>
      <c r="BO22" s="1">
        <v>1.1644E-11</v>
      </c>
      <c r="BP22" s="1">
        <v>4.7444000000000001E-22</v>
      </c>
      <c r="BQ22">
        <v>2.0537999999999998</v>
      </c>
      <c r="BS22" s="1">
        <v>0</v>
      </c>
      <c r="BT22" s="1">
        <v>2.7571E-12</v>
      </c>
      <c r="BU22" s="1">
        <v>3.5056999999999998E-22</v>
      </c>
      <c r="BV22">
        <v>2.0537999999999998</v>
      </c>
      <c r="BX22" s="1">
        <v>0</v>
      </c>
      <c r="BY22" s="1">
        <v>2.8113999999999999E-11</v>
      </c>
      <c r="BZ22" s="1">
        <v>3.9796E-22</v>
      </c>
      <c r="CA22">
        <v>2.0537999999999998</v>
      </c>
      <c r="CC22" s="1">
        <v>0</v>
      </c>
      <c r="CD22" s="1">
        <v>2.2025999999999998E-11</v>
      </c>
      <c r="CE22" s="1">
        <v>3.7385000000000001E-22</v>
      </c>
      <c r="CF22">
        <v>2.0537999999999998</v>
      </c>
      <c r="CH22" s="1">
        <v>0</v>
      </c>
      <c r="CI22" s="1">
        <v>1.6678E-11</v>
      </c>
      <c r="CJ22" s="1">
        <v>4.2268999999999998E-22</v>
      </c>
      <c r="CK22">
        <v>2.0537999999999998</v>
      </c>
      <c r="CM22" s="1">
        <v>0</v>
      </c>
      <c r="CN22" s="1">
        <v>2.6447999999999999E-11</v>
      </c>
      <c r="CO22" s="1">
        <v>5.2925000000000002E-22</v>
      </c>
      <c r="CP22">
        <v>2.0537999999999998</v>
      </c>
      <c r="CR22" s="1">
        <v>0</v>
      </c>
      <c r="CS22" s="1">
        <v>6.8219000000000002E-12</v>
      </c>
      <c r="CT22" s="1">
        <v>5.8711000000000003E-22</v>
      </c>
      <c r="CU22">
        <v>2.0537999999999998</v>
      </c>
      <c r="CW22" s="1">
        <v>0</v>
      </c>
      <c r="CX22" s="1">
        <v>9.3816999999999999E-12</v>
      </c>
      <c r="CY22" s="1">
        <v>6.4797000000000005E-22</v>
      </c>
      <c r="CZ22">
        <v>2.0537999999999998</v>
      </c>
      <c r="DB22" s="1">
        <v>9.4160999999999995E-4</v>
      </c>
      <c r="DC22">
        <v>7.7691999999999997</v>
      </c>
      <c r="DD22" s="1">
        <v>4.5174000000000004E-3</v>
      </c>
      <c r="DE22">
        <v>2.0537999999999998</v>
      </c>
      <c r="DG22" s="1">
        <v>2.6768E-3</v>
      </c>
      <c r="DH22">
        <v>18.521999999999998</v>
      </c>
      <c r="DI22" s="1">
        <v>2.579E-2</v>
      </c>
      <c r="DJ22" s="1">
        <v>2.0537999999999998</v>
      </c>
      <c r="DL22" s="1">
        <v>4.8910999999999998E-3</v>
      </c>
      <c r="DM22">
        <v>31.733000000000001</v>
      </c>
      <c r="DN22" s="1">
        <v>6.8588999999999997E-2</v>
      </c>
      <c r="DO22">
        <v>2.0537999999999998</v>
      </c>
      <c r="DQ22" s="1">
        <v>7.2319999999999997E-3</v>
      </c>
      <c r="DR22">
        <v>44.857999999999997</v>
      </c>
      <c r="DS22">
        <v>0.13508000000000001</v>
      </c>
      <c r="DT22">
        <v>2.0537999999999998</v>
      </c>
    </row>
    <row r="23" spans="1:124" x14ac:dyDescent="0.25">
      <c r="A23" s="1">
        <v>1.3342E-2</v>
      </c>
      <c r="B23">
        <v>84.94</v>
      </c>
      <c r="C23">
        <v>0.46151999999999999</v>
      </c>
      <c r="D23">
        <v>2.1678999999999999</v>
      </c>
      <c r="F23" s="1">
        <v>1.5049999999999999E-2</v>
      </c>
      <c r="G23">
        <v>103.06</v>
      </c>
      <c r="H23">
        <v>0.63188999999999995</v>
      </c>
      <c r="I23">
        <v>2.1678999999999999</v>
      </c>
      <c r="K23" s="1">
        <v>1.6698000000000001E-2</v>
      </c>
      <c r="L23">
        <v>122.6</v>
      </c>
      <c r="M23">
        <v>0.83797999999999995</v>
      </c>
      <c r="N23">
        <v>2.1678999999999999</v>
      </c>
      <c r="P23" s="1">
        <v>1.8341E-2</v>
      </c>
      <c r="Q23">
        <v>142.13999999999999</v>
      </c>
      <c r="R23">
        <v>1.0822000000000001</v>
      </c>
      <c r="S23">
        <v>2.1678999999999999</v>
      </c>
      <c r="U23" s="1">
        <v>1.1390000000000001E-2</v>
      </c>
      <c r="V23">
        <v>68.703000000000003</v>
      </c>
      <c r="W23">
        <v>0.32250000000000001</v>
      </c>
      <c r="X23">
        <v>2.1678999999999999</v>
      </c>
      <c r="Z23" s="1">
        <v>9.136E-3</v>
      </c>
      <c r="AA23">
        <v>55.295000000000002</v>
      </c>
      <c r="AB23">
        <v>0.20915</v>
      </c>
      <c r="AC23">
        <v>2.1678999999999999</v>
      </c>
      <c r="AE23" s="1">
        <v>6.7551E-3</v>
      </c>
      <c r="AF23">
        <v>42.238999999999997</v>
      </c>
      <c r="AG23">
        <v>0.11953999999999999</v>
      </c>
      <c r="AH23">
        <v>2.1678999999999999</v>
      </c>
      <c r="AJ23" s="1">
        <v>4.2896000000000002E-3</v>
      </c>
      <c r="AK23">
        <v>28.198</v>
      </c>
      <c r="AL23" s="1">
        <v>5.5018999999999998E-2</v>
      </c>
      <c r="AM23">
        <v>2.1678999999999999</v>
      </c>
      <c r="AO23" s="1">
        <v>2.0566999999999998E-3</v>
      </c>
      <c r="AP23">
        <v>14.834</v>
      </c>
      <c r="AQ23" s="1">
        <v>1.7144E-2</v>
      </c>
      <c r="AR23">
        <v>2.1678999999999999</v>
      </c>
      <c r="AT23" s="1">
        <v>5.0199999999999995E-4</v>
      </c>
      <c r="AU23" s="1">
        <v>4.2160000000000002</v>
      </c>
      <c r="AV23" s="1">
        <v>1.3054E-3</v>
      </c>
      <c r="AW23">
        <v>2.1678999999999999</v>
      </c>
      <c r="AY23" s="1">
        <v>0</v>
      </c>
      <c r="AZ23" s="1">
        <v>1.6686000000000001E-11</v>
      </c>
      <c r="BA23" s="1">
        <v>6.2151999999999997E-22</v>
      </c>
      <c r="BB23">
        <v>2.1678999999999999</v>
      </c>
      <c r="BD23" s="1">
        <v>0</v>
      </c>
      <c r="BE23" s="1">
        <v>1.6400999999999998E-11</v>
      </c>
      <c r="BF23" s="1">
        <v>5.5877000000000004E-22</v>
      </c>
      <c r="BG23">
        <v>2.1678999999999999</v>
      </c>
      <c r="BI23" s="1">
        <v>0</v>
      </c>
      <c r="BJ23" s="1">
        <v>1.5581000000000002E-11</v>
      </c>
      <c r="BK23" s="1">
        <v>4.9937000000000005E-22</v>
      </c>
      <c r="BL23">
        <v>2.1678999999999999</v>
      </c>
      <c r="BN23" s="1">
        <v>0</v>
      </c>
      <c r="BO23" s="1">
        <v>2.7703E-12</v>
      </c>
      <c r="BP23" s="1">
        <v>5.2863000000000004E-22</v>
      </c>
      <c r="BQ23">
        <v>2.1678999999999999</v>
      </c>
      <c r="BS23" s="1">
        <v>0</v>
      </c>
      <c r="BT23" s="1">
        <v>2.8389999999999999E-12</v>
      </c>
      <c r="BU23" s="1">
        <v>3.9059999999999999E-22</v>
      </c>
      <c r="BV23">
        <v>2.1678999999999999</v>
      </c>
      <c r="BX23" s="1">
        <v>0</v>
      </c>
      <c r="BY23" s="1">
        <v>2.6022E-12</v>
      </c>
      <c r="BZ23" s="1">
        <v>4.4340000000000004E-22</v>
      </c>
      <c r="CA23">
        <v>2.1678999999999999</v>
      </c>
      <c r="CC23" s="1">
        <v>0</v>
      </c>
      <c r="CD23" s="1">
        <v>3.2780999999999999E-12</v>
      </c>
      <c r="CE23" s="1">
        <v>4.1654000000000001E-22</v>
      </c>
      <c r="CF23">
        <v>2.1678999999999999</v>
      </c>
      <c r="CH23" s="1">
        <v>0</v>
      </c>
      <c r="CI23" s="1">
        <v>4.9583E-12</v>
      </c>
      <c r="CJ23" s="1">
        <v>4.7096000000000002E-22</v>
      </c>
      <c r="CK23">
        <v>2.1678999999999999</v>
      </c>
      <c r="CM23" s="1">
        <v>0</v>
      </c>
      <c r="CN23" s="1">
        <v>7.7676999999999997E-12</v>
      </c>
      <c r="CO23" s="1">
        <v>5.8968999999999997E-22</v>
      </c>
      <c r="CP23">
        <v>2.1678999999999999</v>
      </c>
      <c r="CR23" s="1">
        <v>0</v>
      </c>
      <c r="CS23" s="1">
        <v>7.2933E-12</v>
      </c>
      <c r="CT23" s="1">
        <v>6.5416999999999997E-22</v>
      </c>
      <c r="CU23">
        <v>2.1678999999999999</v>
      </c>
      <c r="CW23" s="1">
        <v>1.1774000000000001E-3</v>
      </c>
      <c r="CX23">
        <v>9.5653000000000006</v>
      </c>
      <c r="CY23" s="1">
        <v>6.6435000000000001E-3</v>
      </c>
      <c r="CZ23">
        <v>2.1678999999999999</v>
      </c>
      <c r="DB23" s="1">
        <v>3.1392999999999998E-3</v>
      </c>
      <c r="DC23">
        <v>21.332000000000001</v>
      </c>
      <c r="DD23" s="1">
        <v>3.2800000000000003E-2</v>
      </c>
      <c r="DE23">
        <v>2.1678999999999999</v>
      </c>
      <c r="DG23" s="1">
        <v>5.5113000000000002E-3</v>
      </c>
      <c r="DH23">
        <v>35.296999999999997</v>
      </c>
      <c r="DI23" s="1">
        <v>8.4079000000000001E-2</v>
      </c>
      <c r="DJ23" s="1">
        <v>2.1678999999999999</v>
      </c>
      <c r="DL23" s="1">
        <v>7.9465000000000004E-3</v>
      </c>
      <c r="DM23">
        <v>48.878999999999998</v>
      </c>
      <c r="DN23">
        <v>0.16139999999999999</v>
      </c>
      <c r="DO23">
        <v>2.1678999999999999</v>
      </c>
      <c r="DQ23" s="1">
        <v>1.0322E-2</v>
      </c>
      <c r="DR23">
        <v>61.581000000000003</v>
      </c>
      <c r="DS23">
        <v>0.26285999999999998</v>
      </c>
      <c r="DT23">
        <v>2.1678999999999999</v>
      </c>
    </row>
    <row r="24" spans="1:124" x14ac:dyDescent="0.25">
      <c r="A24" s="1">
        <v>1.5691E-2</v>
      </c>
      <c r="B24">
        <v>110.64</v>
      </c>
      <c r="C24">
        <v>0.70653999999999995</v>
      </c>
      <c r="D24">
        <v>2.282</v>
      </c>
      <c r="F24" s="1">
        <v>1.7413999999999999E-2</v>
      </c>
      <c r="G24">
        <v>130.96</v>
      </c>
      <c r="H24">
        <v>0.94005000000000005</v>
      </c>
      <c r="I24">
        <v>2.282</v>
      </c>
      <c r="K24" s="1">
        <v>1.9127000000000002E-2</v>
      </c>
      <c r="L24">
        <v>152.87</v>
      </c>
      <c r="M24">
        <v>1.2173</v>
      </c>
      <c r="N24">
        <v>2.282</v>
      </c>
      <c r="P24" s="1">
        <v>2.0756E-2</v>
      </c>
      <c r="Q24">
        <v>175.79</v>
      </c>
      <c r="R24">
        <v>1.5398000000000001</v>
      </c>
      <c r="S24">
        <v>2.282</v>
      </c>
      <c r="U24" s="1">
        <v>1.3906999999999999E-2</v>
      </c>
      <c r="V24">
        <v>90.683000000000007</v>
      </c>
      <c r="W24">
        <v>0.51393999999999995</v>
      </c>
      <c r="X24">
        <v>2.282</v>
      </c>
      <c r="Z24" s="1">
        <v>1.196E-2</v>
      </c>
      <c r="AA24">
        <v>73.043000000000006</v>
      </c>
      <c r="AB24">
        <v>0.35849999999999999</v>
      </c>
      <c r="AC24">
        <v>2.282</v>
      </c>
      <c r="AE24" s="1">
        <v>9.6755999999999995E-3</v>
      </c>
      <c r="AF24">
        <v>58.155000000000001</v>
      </c>
      <c r="AG24">
        <v>0.23272999999999999</v>
      </c>
      <c r="AH24">
        <v>2.282</v>
      </c>
      <c r="AJ24" s="1">
        <v>7.1697999999999996E-3</v>
      </c>
      <c r="AK24">
        <v>44.597000000000001</v>
      </c>
      <c r="AL24">
        <v>0.13342000000000001</v>
      </c>
      <c r="AM24">
        <v>2.282</v>
      </c>
      <c r="AO24" s="1">
        <v>4.5773999999999997E-3</v>
      </c>
      <c r="AP24">
        <v>29.934999999999999</v>
      </c>
      <c r="AQ24" s="1">
        <v>6.1464999999999999E-2</v>
      </c>
      <c r="AR24">
        <v>2.282</v>
      </c>
      <c r="AT24" s="1">
        <v>2.1800000000000001E-3</v>
      </c>
      <c r="AU24" s="1">
        <v>15.516</v>
      </c>
      <c r="AV24" s="1">
        <v>1.8932000000000001E-2</v>
      </c>
      <c r="AW24">
        <v>2.282</v>
      </c>
      <c r="AY24" s="1">
        <v>5.2134999999999996E-4</v>
      </c>
      <c r="AZ24">
        <v>4.3780999999999999</v>
      </c>
      <c r="BA24" s="1">
        <v>1.4078000000000001E-3</v>
      </c>
      <c r="BB24">
        <v>2.282</v>
      </c>
      <c r="BD24" s="1">
        <v>0</v>
      </c>
      <c r="BE24" s="1">
        <v>4.5815999999999998E-12</v>
      </c>
      <c r="BF24" s="1">
        <v>6.1913000000000003E-22</v>
      </c>
      <c r="BG24">
        <v>2.282</v>
      </c>
      <c r="BI24" s="1">
        <v>0</v>
      </c>
      <c r="BJ24" s="1">
        <v>3.7786999999999996E-12</v>
      </c>
      <c r="BK24" s="1">
        <v>5.5331999999999998E-22</v>
      </c>
      <c r="BL24">
        <v>2.282</v>
      </c>
      <c r="BN24" s="1">
        <v>0</v>
      </c>
      <c r="BO24" s="1">
        <v>2.1422999999999999E-12</v>
      </c>
      <c r="BP24" s="1">
        <v>5.8574E-22</v>
      </c>
      <c r="BQ24">
        <v>2.282</v>
      </c>
      <c r="BS24" s="1">
        <v>0</v>
      </c>
      <c r="BT24" s="1">
        <v>2.1019999999999999E-11</v>
      </c>
      <c r="BU24" s="1">
        <v>4.3279000000000001E-22</v>
      </c>
      <c r="BV24">
        <v>2.282</v>
      </c>
      <c r="BX24" s="1">
        <v>0</v>
      </c>
      <c r="BY24" s="1">
        <v>1.2051E-11</v>
      </c>
      <c r="BZ24" s="1">
        <v>4.9130999999999999E-22</v>
      </c>
      <c r="CA24">
        <v>2.282</v>
      </c>
      <c r="CC24" s="1">
        <v>0</v>
      </c>
      <c r="CD24" s="1">
        <v>1.1519E-11</v>
      </c>
      <c r="CE24" s="1">
        <v>4.6154999999999997E-22</v>
      </c>
      <c r="CF24">
        <v>2.282</v>
      </c>
      <c r="CH24" s="1">
        <v>0</v>
      </c>
      <c r="CI24" s="1">
        <v>2.9342000000000003E-11</v>
      </c>
      <c r="CJ24" s="1">
        <v>5.2182999999999998E-22</v>
      </c>
      <c r="CK24">
        <v>2.282</v>
      </c>
      <c r="CM24" s="1">
        <v>0</v>
      </c>
      <c r="CN24" s="1">
        <v>1.1899E-11</v>
      </c>
      <c r="CO24" s="1">
        <v>6.5338999999999996E-22</v>
      </c>
      <c r="CP24">
        <v>2.282</v>
      </c>
      <c r="CR24" s="1">
        <v>1.2470000000000001E-3</v>
      </c>
      <c r="CS24">
        <v>10.061999999999999</v>
      </c>
      <c r="CT24" s="1">
        <v>7.3419000000000002E-3</v>
      </c>
      <c r="CU24">
        <v>2.282</v>
      </c>
      <c r="CW24" s="1">
        <v>3.3547999999999998E-3</v>
      </c>
      <c r="CX24">
        <v>22.652000000000001</v>
      </c>
      <c r="CY24" s="1">
        <v>3.6468E-2</v>
      </c>
      <c r="CZ24">
        <v>2.282</v>
      </c>
      <c r="DB24" s="1">
        <v>5.8814999999999996E-3</v>
      </c>
      <c r="DC24">
        <v>37.351999999999997</v>
      </c>
      <c r="DD24" s="1">
        <v>9.3841999999999995E-2</v>
      </c>
      <c r="DE24">
        <v>2.282</v>
      </c>
      <c r="DG24" s="1">
        <v>8.4206999999999997E-3</v>
      </c>
      <c r="DH24">
        <v>51.472000000000001</v>
      </c>
      <c r="DI24" s="1">
        <v>0.17979999999999999</v>
      </c>
      <c r="DJ24" s="1">
        <v>2.282</v>
      </c>
      <c r="DL24" s="1">
        <v>1.0891E-2</v>
      </c>
      <c r="DM24">
        <v>64.819000000000003</v>
      </c>
      <c r="DN24">
        <v>0.29232999999999998</v>
      </c>
      <c r="DO24">
        <v>2.282</v>
      </c>
      <c r="DQ24" s="1">
        <v>1.2992999999999999E-2</v>
      </c>
      <c r="DR24">
        <v>81.534999999999997</v>
      </c>
      <c r="DS24">
        <v>0.43224000000000001</v>
      </c>
      <c r="DT24">
        <v>2.282</v>
      </c>
    </row>
    <row r="25" spans="1:124" x14ac:dyDescent="0.25">
      <c r="A25" s="1">
        <v>1.7984E-2</v>
      </c>
      <c r="B25">
        <v>137.29</v>
      </c>
      <c r="C25">
        <v>1.022</v>
      </c>
      <c r="D25">
        <v>2.3961000000000001</v>
      </c>
      <c r="F25" s="1">
        <v>1.9712E-2</v>
      </c>
      <c r="G25">
        <v>161.38</v>
      </c>
      <c r="H25">
        <v>1.3305</v>
      </c>
      <c r="I25">
        <v>2.3961000000000001</v>
      </c>
      <c r="K25" s="1">
        <v>2.1412E-2</v>
      </c>
      <c r="L25">
        <v>185.63</v>
      </c>
      <c r="M25">
        <v>1.6862999999999999</v>
      </c>
      <c r="N25">
        <v>2.3961000000000001</v>
      </c>
      <c r="P25" s="1">
        <v>2.2995000000000002E-2</v>
      </c>
      <c r="Q25">
        <v>210.55</v>
      </c>
      <c r="R25">
        <v>2.0895999999999999</v>
      </c>
      <c r="S25">
        <v>2.3961000000000001</v>
      </c>
      <c r="U25" s="1">
        <v>1.6128E-2</v>
      </c>
      <c r="V25">
        <v>116.1</v>
      </c>
      <c r="W25">
        <v>0.76431000000000004</v>
      </c>
      <c r="X25">
        <v>2.3961000000000001</v>
      </c>
      <c r="Z25" s="1">
        <v>1.4312999999999999E-2</v>
      </c>
      <c r="AA25">
        <v>94.582999999999998</v>
      </c>
      <c r="AB25">
        <v>0.55171999999999999</v>
      </c>
      <c r="AC25">
        <v>2.3961000000000001</v>
      </c>
      <c r="AE25" s="1">
        <v>1.2322E-2</v>
      </c>
      <c r="AF25">
        <v>75.7</v>
      </c>
      <c r="AG25">
        <v>0.38200000000000001</v>
      </c>
      <c r="AH25">
        <v>2.3961000000000001</v>
      </c>
      <c r="AJ25" s="1">
        <v>9.9532000000000006E-3</v>
      </c>
      <c r="AK25">
        <v>59.692999999999998</v>
      </c>
      <c r="AL25">
        <v>0.24593000000000001</v>
      </c>
      <c r="AM25">
        <v>2.3961000000000001</v>
      </c>
      <c r="AO25" s="1">
        <v>7.3276000000000001E-3</v>
      </c>
      <c r="AP25">
        <v>45.512</v>
      </c>
      <c r="AQ25">
        <v>0.1391</v>
      </c>
      <c r="AR25">
        <v>2.3961000000000001</v>
      </c>
      <c r="AT25" s="1">
        <v>4.6124E-3</v>
      </c>
      <c r="AU25" s="1">
        <v>30.17</v>
      </c>
      <c r="AV25" s="1">
        <v>6.2343000000000003E-2</v>
      </c>
      <c r="AW25">
        <v>2.3961000000000001</v>
      </c>
      <c r="AY25" s="1">
        <v>2.1139000000000002E-3</v>
      </c>
      <c r="AZ25">
        <v>15.153</v>
      </c>
      <c r="BA25" s="1">
        <v>1.7961999999999999E-2</v>
      </c>
      <c r="BB25">
        <v>2.3961000000000001</v>
      </c>
      <c r="BD25" s="1">
        <v>4.1174000000000001E-4</v>
      </c>
      <c r="BE25">
        <v>3.4584999999999999</v>
      </c>
      <c r="BF25" s="1">
        <v>8.7836999999999995E-4</v>
      </c>
      <c r="BG25">
        <v>2.3961000000000001</v>
      </c>
      <c r="BI25" s="1">
        <v>0</v>
      </c>
      <c r="BJ25" s="1">
        <v>1.988E-11</v>
      </c>
      <c r="BK25" s="1">
        <v>6.1004000000000003E-22</v>
      </c>
      <c r="BL25">
        <v>2.3961000000000001</v>
      </c>
      <c r="BN25" s="1">
        <v>0</v>
      </c>
      <c r="BO25" s="1">
        <v>2.7379000000000001E-11</v>
      </c>
      <c r="BP25" s="1">
        <v>6.4577E-22</v>
      </c>
      <c r="BQ25">
        <v>2.3961000000000001</v>
      </c>
      <c r="BS25" s="1">
        <v>0</v>
      </c>
      <c r="BT25" s="1">
        <v>6.9808999999999999E-12</v>
      </c>
      <c r="BU25" s="1">
        <v>4.7715000000000001E-22</v>
      </c>
      <c r="BV25">
        <v>2.3961000000000001</v>
      </c>
      <c r="BX25" s="1">
        <v>0</v>
      </c>
      <c r="BY25" s="1">
        <v>1.6197E-11</v>
      </c>
      <c r="BZ25" s="1">
        <v>5.4164999999999996E-22</v>
      </c>
      <c r="CA25">
        <v>2.3961000000000001</v>
      </c>
      <c r="CC25" s="1">
        <v>0</v>
      </c>
      <c r="CD25" s="1">
        <v>1.1056E-11</v>
      </c>
      <c r="CE25" s="1">
        <v>5.0886999999999999E-22</v>
      </c>
      <c r="CF25">
        <v>2.3961000000000001</v>
      </c>
      <c r="CH25" s="1">
        <v>0</v>
      </c>
      <c r="CI25" s="1">
        <v>4.4096999999999997E-12</v>
      </c>
      <c r="CJ25" s="1">
        <v>5.7531999999999996E-22</v>
      </c>
      <c r="CK25">
        <v>2.3961000000000001</v>
      </c>
      <c r="CM25" s="1">
        <v>1.1433000000000001E-3</v>
      </c>
      <c r="CN25">
        <v>9.3084000000000007</v>
      </c>
      <c r="CO25" s="1">
        <v>6.3096999999999997E-3</v>
      </c>
      <c r="CP25">
        <v>2.3961000000000001</v>
      </c>
      <c r="CR25" s="1">
        <v>3.3286000000000001E-3</v>
      </c>
      <c r="CS25">
        <v>22.509</v>
      </c>
      <c r="CT25" s="1">
        <v>3.6054999999999997E-2</v>
      </c>
      <c r="CU25">
        <v>2.3961000000000001</v>
      </c>
      <c r="CW25" s="1">
        <v>5.9848000000000002E-3</v>
      </c>
      <c r="CX25">
        <v>37.942</v>
      </c>
      <c r="CY25" s="1">
        <v>9.6742999999999996E-2</v>
      </c>
      <c r="CZ25">
        <v>2.3961000000000001</v>
      </c>
      <c r="DB25" s="1">
        <v>8.6514000000000001E-3</v>
      </c>
      <c r="DC25">
        <v>52.677999999999997</v>
      </c>
      <c r="DD25">
        <v>0.18881000000000001</v>
      </c>
      <c r="DE25">
        <v>2.3961000000000001</v>
      </c>
      <c r="DG25" s="1">
        <v>1.1187000000000001E-2</v>
      </c>
      <c r="DH25">
        <v>67.144000000000005</v>
      </c>
      <c r="DI25" s="1">
        <v>0.31008999999999998</v>
      </c>
      <c r="DJ25" s="1">
        <v>2.3961000000000001</v>
      </c>
      <c r="DL25" s="1">
        <v>1.3337999999999999E-2</v>
      </c>
      <c r="DM25">
        <v>85.05</v>
      </c>
      <c r="DN25">
        <v>0.46250999999999998</v>
      </c>
      <c r="DO25">
        <v>2.3961000000000001</v>
      </c>
      <c r="DQ25" s="1">
        <v>1.5245E-2</v>
      </c>
      <c r="DR25">
        <v>105.27</v>
      </c>
      <c r="DS25">
        <v>0.65281</v>
      </c>
      <c r="DT25">
        <v>2.3961000000000001</v>
      </c>
    </row>
    <row r="26" spans="1:124" x14ac:dyDescent="0.25">
      <c r="A26" s="1">
        <v>2.017E-2</v>
      </c>
      <c r="B26">
        <v>167.48</v>
      </c>
      <c r="C26">
        <v>1.4158999999999999</v>
      </c>
      <c r="D26">
        <v>2.5102000000000002</v>
      </c>
      <c r="F26" s="1">
        <v>2.1874999999999999E-2</v>
      </c>
      <c r="G26">
        <v>193.24</v>
      </c>
      <c r="H26">
        <v>1.8027</v>
      </c>
      <c r="I26">
        <v>2.5102000000000002</v>
      </c>
      <c r="K26" s="1">
        <v>2.3557000000000002E-2</v>
      </c>
      <c r="L26">
        <v>219.09</v>
      </c>
      <c r="M26">
        <v>2.2418</v>
      </c>
      <c r="N26">
        <v>2.5102000000000002</v>
      </c>
      <c r="P26" s="1">
        <v>2.5224E-2</v>
      </c>
      <c r="Q26">
        <v>244.52</v>
      </c>
      <c r="R26">
        <v>2.7332000000000001</v>
      </c>
      <c r="S26">
        <v>2.5102000000000002</v>
      </c>
      <c r="U26" s="1">
        <v>1.8335000000000001E-2</v>
      </c>
      <c r="V26">
        <v>142.11000000000001</v>
      </c>
      <c r="W26">
        <v>1.0810999999999999</v>
      </c>
      <c r="X26">
        <v>2.5102000000000002</v>
      </c>
      <c r="Z26" s="1">
        <v>1.6420000000000001E-2</v>
      </c>
      <c r="AA26">
        <v>119.51</v>
      </c>
      <c r="AB26">
        <v>0.80196000000000001</v>
      </c>
      <c r="AC26">
        <v>2.5102000000000002</v>
      </c>
      <c r="AE26" s="1">
        <v>1.4543E-2</v>
      </c>
      <c r="AF26">
        <v>96.710999999999999</v>
      </c>
      <c r="AG26">
        <v>0.57313000000000003</v>
      </c>
      <c r="AH26">
        <v>2.5102000000000002</v>
      </c>
      <c r="AJ26" s="1">
        <v>1.2456999999999999E-2</v>
      </c>
      <c r="AK26">
        <v>76.75</v>
      </c>
      <c r="AL26">
        <v>0.39162000000000002</v>
      </c>
      <c r="AM26">
        <v>2.5102000000000002</v>
      </c>
      <c r="AO26" s="1">
        <v>9.9845999999999997E-3</v>
      </c>
      <c r="AP26">
        <v>59.9</v>
      </c>
      <c r="AQ26">
        <v>0.24772</v>
      </c>
      <c r="AR26">
        <v>2.5102000000000002</v>
      </c>
      <c r="AT26" s="1">
        <v>7.2356E-3</v>
      </c>
      <c r="AU26">
        <v>45.033000000000001</v>
      </c>
      <c r="AV26">
        <v>0.13607</v>
      </c>
      <c r="AW26">
        <v>2.5102000000000002</v>
      </c>
      <c r="AY26" s="1">
        <v>4.3924000000000003E-3</v>
      </c>
      <c r="AZ26">
        <v>28.882000000000001</v>
      </c>
      <c r="BA26" s="1">
        <v>5.7505000000000001E-2</v>
      </c>
      <c r="BB26">
        <v>2.5102000000000002</v>
      </c>
      <c r="BD26" s="1">
        <v>1.8580999999999999E-3</v>
      </c>
      <c r="BE26">
        <v>13.72</v>
      </c>
      <c r="BF26" s="1">
        <v>1.4433E-2</v>
      </c>
      <c r="BG26">
        <v>2.5102000000000002</v>
      </c>
      <c r="BI26" s="1">
        <v>1.7302999999999999E-4</v>
      </c>
      <c r="BJ26">
        <v>1.4545999999999999</v>
      </c>
      <c r="BK26" s="1">
        <v>1.5530000000000001E-4</v>
      </c>
      <c r="BL26">
        <v>2.5102000000000002</v>
      </c>
      <c r="BN26" s="1">
        <v>8.8739000000000005E-4</v>
      </c>
      <c r="BO26">
        <v>7.3617999999999997</v>
      </c>
      <c r="BP26" s="1">
        <v>4.0305000000000002E-3</v>
      </c>
      <c r="BQ26">
        <v>2.5102000000000002</v>
      </c>
      <c r="BS26" s="1">
        <v>0</v>
      </c>
      <c r="BT26" s="1">
        <v>2.138E-12</v>
      </c>
      <c r="BU26" s="1">
        <v>5.2366999999999998E-22</v>
      </c>
      <c r="BV26">
        <v>2.5102000000000002</v>
      </c>
      <c r="BX26" s="1">
        <v>0</v>
      </c>
      <c r="BY26" s="1">
        <v>5.1385999999999999E-13</v>
      </c>
      <c r="BZ26" s="1">
        <v>5.9447000000000005E-22</v>
      </c>
      <c r="CA26">
        <v>2.5102000000000002</v>
      </c>
      <c r="CC26" s="1">
        <v>0</v>
      </c>
      <c r="CD26" s="1">
        <v>6.5548999999999999E-12</v>
      </c>
      <c r="CE26" s="1">
        <v>5.5848999999999997E-22</v>
      </c>
      <c r="CF26">
        <v>2.5102000000000002</v>
      </c>
      <c r="CH26" s="1">
        <v>0</v>
      </c>
      <c r="CI26" s="1">
        <v>9.6188999999999997E-12</v>
      </c>
      <c r="CJ26" s="1">
        <v>6.3142000000000003E-22</v>
      </c>
      <c r="CK26">
        <v>2.5102000000000002</v>
      </c>
      <c r="CM26" s="1">
        <v>3.0626999999999998E-3</v>
      </c>
      <c r="CN26">
        <v>20.899000000000001</v>
      </c>
      <c r="CO26" s="1">
        <v>3.1635999999999997E-2</v>
      </c>
      <c r="CP26">
        <v>2.5102000000000002</v>
      </c>
      <c r="CR26" s="1">
        <v>5.8265000000000001E-3</v>
      </c>
      <c r="CS26">
        <v>37.063000000000002</v>
      </c>
      <c r="CT26" s="1">
        <v>9.2415999999999998E-2</v>
      </c>
      <c r="CU26">
        <v>2.5102000000000002</v>
      </c>
      <c r="CW26" s="1">
        <v>8.6259000000000006E-3</v>
      </c>
      <c r="CX26">
        <v>52.543999999999997</v>
      </c>
      <c r="CY26">
        <v>0.18779000000000001</v>
      </c>
      <c r="CZ26">
        <v>2.5102000000000002</v>
      </c>
      <c r="DB26" s="1">
        <v>1.1277000000000001E-2</v>
      </c>
      <c r="DC26">
        <v>67.807000000000002</v>
      </c>
      <c r="DD26">
        <v>0.31520999999999999</v>
      </c>
      <c r="DE26">
        <v>2.5102000000000002</v>
      </c>
      <c r="DG26" s="1">
        <v>1.3502E-2</v>
      </c>
      <c r="DH26">
        <v>86.695999999999998</v>
      </c>
      <c r="DI26" s="1">
        <v>0.47710000000000002</v>
      </c>
      <c r="DJ26" s="1">
        <v>2.5102000000000002</v>
      </c>
      <c r="DL26" s="1">
        <v>1.5476E-2</v>
      </c>
      <c r="DM26">
        <v>108.19</v>
      </c>
      <c r="DN26">
        <v>0.68166000000000004</v>
      </c>
      <c r="DO26">
        <v>2.5102000000000002</v>
      </c>
      <c r="DQ26" s="1">
        <v>1.7395000000000001E-2</v>
      </c>
      <c r="DR26">
        <v>130.58000000000001</v>
      </c>
      <c r="DS26">
        <v>0.93489</v>
      </c>
      <c r="DT26">
        <v>2.5102000000000002</v>
      </c>
    </row>
    <row r="27" spans="1:124" x14ac:dyDescent="0.25">
      <c r="A27" s="1">
        <v>2.2225999999999999E-2</v>
      </c>
      <c r="B27">
        <v>198.39</v>
      </c>
      <c r="C27">
        <v>1.8843000000000001</v>
      </c>
      <c r="D27">
        <v>2.6242999999999999</v>
      </c>
      <c r="F27" s="1">
        <v>2.3944E-2</v>
      </c>
      <c r="G27">
        <v>225.26</v>
      </c>
      <c r="H27">
        <v>2.3561000000000001</v>
      </c>
      <c r="I27">
        <v>2.6242999999999999</v>
      </c>
      <c r="K27" s="1">
        <v>2.5736999999999999E-2</v>
      </c>
      <c r="L27">
        <v>252.43</v>
      </c>
      <c r="M27">
        <v>2.8858999999999999</v>
      </c>
      <c r="N27">
        <v>2.6242999999999999</v>
      </c>
      <c r="P27" s="1">
        <v>2.7597E-2</v>
      </c>
      <c r="Q27">
        <v>282.89</v>
      </c>
      <c r="R27">
        <v>3.4868000000000001</v>
      </c>
      <c r="S27">
        <v>2.6242999999999999</v>
      </c>
      <c r="U27" s="1">
        <v>2.0423E-2</v>
      </c>
      <c r="V27">
        <v>171.25</v>
      </c>
      <c r="W27">
        <v>1.4708000000000001</v>
      </c>
      <c r="X27">
        <v>2.6242999999999999</v>
      </c>
      <c r="Z27" s="1">
        <v>1.8534999999999999E-2</v>
      </c>
      <c r="AA27">
        <v>144.72999999999999</v>
      </c>
      <c r="AB27">
        <v>1.1136999999999999</v>
      </c>
      <c r="AC27">
        <v>2.6242999999999999</v>
      </c>
      <c r="AE27" s="1">
        <v>1.6539999999999999E-2</v>
      </c>
      <c r="AF27">
        <v>120.88</v>
      </c>
      <c r="AG27">
        <v>0.81718000000000002</v>
      </c>
      <c r="AH27">
        <v>2.6242999999999999</v>
      </c>
      <c r="AJ27" s="1">
        <v>1.4567999999999999E-2</v>
      </c>
      <c r="AK27">
        <v>97</v>
      </c>
      <c r="AL27">
        <v>0.57609999999999995</v>
      </c>
      <c r="AM27">
        <v>2.6242999999999999</v>
      </c>
      <c r="AO27" s="1">
        <v>1.2376E-2</v>
      </c>
      <c r="AP27">
        <v>76.2</v>
      </c>
      <c r="AQ27">
        <v>0.38655</v>
      </c>
      <c r="AR27">
        <v>2.6242999999999999</v>
      </c>
      <c r="AT27" s="1">
        <v>9.7696999999999992E-3</v>
      </c>
      <c r="AU27">
        <v>58.777999999999999</v>
      </c>
      <c r="AV27">
        <v>0.23796999999999999</v>
      </c>
      <c r="AW27">
        <v>2.6242999999999999</v>
      </c>
      <c r="AY27" s="1">
        <v>6.8897000000000003E-3</v>
      </c>
      <c r="AZ27">
        <v>43.13</v>
      </c>
      <c r="BA27">
        <v>0.12458</v>
      </c>
      <c r="BB27">
        <v>2.6242999999999999</v>
      </c>
      <c r="BD27" s="1">
        <v>3.9402999999999999E-3</v>
      </c>
      <c r="BE27">
        <v>26.241</v>
      </c>
      <c r="BF27" s="1">
        <v>4.7775999999999999E-2</v>
      </c>
      <c r="BG27">
        <v>2.6242999999999999</v>
      </c>
      <c r="BI27" s="1">
        <v>1.4124999999999999E-3</v>
      </c>
      <c r="BJ27">
        <v>11.157999999999999</v>
      </c>
      <c r="BK27" s="1">
        <v>9.1535000000000002E-3</v>
      </c>
      <c r="BL27">
        <v>2.6242999999999999</v>
      </c>
      <c r="BN27" s="1">
        <v>2.5555999999999999E-3</v>
      </c>
      <c r="BO27">
        <v>17.78</v>
      </c>
      <c r="BP27" s="1">
        <v>2.4108999999999998E-2</v>
      </c>
      <c r="BQ27">
        <v>2.6242999999999999</v>
      </c>
      <c r="BS27" s="1">
        <v>0</v>
      </c>
      <c r="BT27" s="1">
        <v>1.5894000000000002E-11</v>
      </c>
      <c r="BU27" s="1">
        <v>5.7236000000000004E-22</v>
      </c>
      <c r="BV27">
        <v>2.6242999999999999</v>
      </c>
      <c r="BX27" s="1">
        <v>0</v>
      </c>
      <c r="BY27" s="1">
        <v>1.5683000000000001E-12</v>
      </c>
      <c r="BZ27" s="1">
        <v>6.4974000000000001E-22</v>
      </c>
      <c r="CA27">
        <v>2.6242999999999999</v>
      </c>
      <c r="CC27" s="1">
        <v>0</v>
      </c>
      <c r="CD27" s="1">
        <v>2.0355999999999999E-12</v>
      </c>
      <c r="CE27" s="1">
        <v>6.1042000000000002E-22</v>
      </c>
      <c r="CF27">
        <v>2.6242999999999999</v>
      </c>
      <c r="CH27" s="1">
        <v>5.4708999999999997E-4</v>
      </c>
      <c r="CI27">
        <v>4.5934999999999997</v>
      </c>
      <c r="CJ27" s="1">
        <v>1.5498E-3</v>
      </c>
      <c r="CK27">
        <v>2.6242999999999999</v>
      </c>
      <c r="CM27" s="1">
        <v>5.4083999999999998E-3</v>
      </c>
      <c r="CN27">
        <v>34.71</v>
      </c>
      <c r="CO27" s="1">
        <v>8.1365000000000007E-2</v>
      </c>
      <c r="CP27">
        <v>2.6242999999999999</v>
      </c>
      <c r="CR27" s="1">
        <v>8.3496000000000004E-3</v>
      </c>
      <c r="CS27">
        <v>51.066000000000003</v>
      </c>
      <c r="CT27">
        <v>0.17679</v>
      </c>
      <c r="CU27">
        <v>2.6242999999999999</v>
      </c>
      <c r="CW27" s="1">
        <v>1.115E-2</v>
      </c>
      <c r="CX27">
        <v>66.814999999999998</v>
      </c>
      <c r="CY27">
        <v>0.30743999999999999</v>
      </c>
      <c r="CZ27">
        <v>2.6242999999999999</v>
      </c>
      <c r="DB27" s="1">
        <v>1.3488999999999999E-2</v>
      </c>
      <c r="DC27">
        <v>86.519000000000005</v>
      </c>
      <c r="DD27">
        <v>0.47538000000000002</v>
      </c>
      <c r="DE27">
        <v>2.6242999999999999</v>
      </c>
      <c r="DG27" s="1">
        <v>1.5540999999999999E-2</v>
      </c>
      <c r="DH27">
        <v>109.02</v>
      </c>
      <c r="DI27" s="1">
        <v>0.68986000000000003</v>
      </c>
      <c r="DJ27" s="1">
        <v>2.6242999999999999</v>
      </c>
      <c r="DL27" s="1">
        <v>1.7547E-2</v>
      </c>
      <c r="DM27">
        <v>132.38</v>
      </c>
      <c r="DN27">
        <v>0.95796999999999999</v>
      </c>
      <c r="DO27">
        <v>2.6242999999999999</v>
      </c>
      <c r="DQ27" s="1">
        <v>1.9494000000000001E-2</v>
      </c>
      <c r="DR27">
        <v>158.07</v>
      </c>
      <c r="DS27">
        <v>1.2850999999999999</v>
      </c>
      <c r="DT27">
        <v>2.6242999999999999</v>
      </c>
    </row>
    <row r="28" spans="1:124" x14ac:dyDescent="0.25">
      <c r="A28" s="1">
        <v>2.4220999999999999E-2</v>
      </c>
      <c r="B28">
        <v>229.08</v>
      </c>
      <c r="C28">
        <v>2.4285000000000001</v>
      </c>
      <c r="D28">
        <v>2.7383999999999999</v>
      </c>
      <c r="F28" s="1">
        <v>2.6068999999999998E-2</v>
      </c>
      <c r="G28">
        <v>257.89</v>
      </c>
      <c r="H28">
        <v>2.9940000000000002</v>
      </c>
      <c r="I28">
        <v>2.7383999999999999</v>
      </c>
      <c r="K28" s="1">
        <v>2.8046000000000001E-2</v>
      </c>
      <c r="L28">
        <v>290.33999999999997</v>
      </c>
      <c r="M28">
        <v>3.6360000000000001</v>
      </c>
      <c r="N28">
        <v>2.7383999999999999</v>
      </c>
      <c r="P28" s="1">
        <v>3.0259999999999999E-2</v>
      </c>
      <c r="Q28">
        <v>327.95</v>
      </c>
      <c r="R28">
        <v>4.3613999999999997</v>
      </c>
      <c r="S28">
        <v>2.7383999999999999</v>
      </c>
      <c r="U28" s="1">
        <v>2.2384000000000001E-2</v>
      </c>
      <c r="V28">
        <v>201.12</v>
      </c>
      <c r="W28">
        <v>1.929</v>
      </c>
      <c r="X28">
        <v>2.7383999999999999</v>
      </c>
      <c r="Z28" s="1">
        <v>2.0531000000000001E-2</v>
      </c>
      <c r="AA28">
        <v>172.77</v>
      </c>
      <c r="AB28">
        <v>1.4928999999999999</v>
      </c>
      <c r="AC28">
        <v>2.7383999999999999</v>
      </c>
      <c r="AE28" s="1">
        <v>1.8568000000000001E-2</v>
      </c>
      <c r="AF28">
        <v>145.11000000000001</v>
      </c>
      <c r="AG28">
        <v>1.1182000000000001</v>
      </c>
      <c r="AH28">
        <v>2.7383999999999999</v>
      </c>
      <c r="AJ28" s="1">
        <v>1.6475E-2</v>
      </c>
      <c r="AK28">
        <v>120.18</v>
      </c>
      <c r="AL28">
        <v>0.80920999999999998</v>
      </c>
      <c r="AM28">
        <v>2.7383999999999999</v>
      </c>
      <c r="AO28" s="1">
        <v>1.4397999999999999E-2</v>
      </c>
      <c r="AP28">
        <v>95.448999999999998</v>
      </c>
      <c r="AQ28">
        <v>0.56027000000000005</v>
      </c>
      <c r="AR28">
        <v>2.7383999999999999</v>
      </c>
      <c r="AT28" s="1">
        <v>1.2081E-2</v>
      </c>
      <c r="AU28">
        <v>74.034000000000006</v>
      </c>
      <c r="AV28">
        <v>0.36712</v>
      </c>
      <c r="AW28">
        <v>2.7383999999999999</v>
      </c>
      <c r="AY28" s="1">
        <v>9.3092000000000001E-3</v>
      </c>
      <c r="AZ28">
        <v>56.317999999999998</v>
      </c>
      <c r="BA28">
        <v>0.21736</v>
      </c>
      <c r="BB28">
        <v>2.7383999999999999</v>
      </c>
      <c r="BD28" s="1">
        <v>6.2855999999999997E-3</v>
      </c>
      <c r="BE28">
        <v>39.726999999999997</v>
      </c>
      <c r="BF28">
        <v>0.10579</v>
      </c>
      <c r="BG28">
        <v>2.7383999999999999</v>
      </c>
      <c r="BI28" s="1">
        <v>3.2502999999999998E-3</v>
      </c>
      <c r="BJ28">
        <v>22.082000000000001</v>
      </c>
      <c r="BK28" s="1">
        <v>3.4828999999999999E-2</v>
      </c>
      <c r="BL28">
        <v>2.7383999999999999</v>
      </c>
      <c r="BN28" s="1">
        <v>4.7280000000000004E-3</v>
      </c>
      <c r="BO28">
        <v>30.850999999999999</v>
      </c>
      <c r="BP28" s="1">
        <v>6.4977999999999994E-2</v>
      </c>
      <c r="BQ28">
        <v>2.7383999999999999</v>
      </c>
      <c r="BS28" s="1">
        <v>0</v>
      </c>
      <c r="BT28" s="1">
        <v>3.6752999999999999E-12</v>
      </c>
      <c r="BU28" s="1">
        <v>6.2320999999999997E-22</v>
      </c>
      <c r="BV28">
        <v>2.7383999999999999</v>
      </c>
      <c r="BX28" s="1">
        <v>8.6061999999999998E-4</v>
      </c>
      <c r="BY28">
        <v>7.1574</v>
      </c>
      <c r="BZ28" s="1">
        <v>3.7983000000000001E-3</v>
      </c>
      <c r="CA28">
        <v>2.7383999999999999</v>
      </c>
      <c r="CC28" s="1">
        <v>8.2680000000000001E-5</v>
      </c>
      <c r="CD28" s="1">
        <v>0.69528000000000001</v>
      </c>
      <c r="CE28" s="1">
        <v>3.5475000000000002E-5</v>
      </c>
      <c r="CF28">
        <v>2.7383999999999999</v>
      </c>
      <c r="CH28" s="1">
        <v>1.9146E-3</v>
      </c>
      <c r="CI28">
        <v>14.04</v>
      </c>
      <c r="CJ28" s="1">
        <v>1.5185000000000001E-2</v>
      </c>
      <c r="CK28">
        <v>2.7383999999999999</v>
      </c>
      <c r="CM28" s="1">
        <v>7.8203999999999999E-3</v>
      </c>
      <c r="CN28">
        <v>48.198</v>
      </c>
      <c r="CO28">
        <v>0.15669</v>
      </c>
      <c r="CP28">
        <v>2.7383999999999999</v>
      </c>
      <c r="CR28" s="1">
        <v>1.0806E-2</v>
      </c>
      <c r="CS28">
        <v>64.194999999999993</v>
      </c>
      <c r="CT28">
        <v>0.28728999999999999</v>
      </c>
      <c r="CU28">
        <v>2.7383999999999999</v>
      </c>
      <c r="CW28" s="1">
        <v>1.3285999999999999E-2</v>
      </c>
      <c r="CX28">
        <v>84.504000000000005</v>
      </c>
      <c r="CY28">
        <v>0.45754</v>
      </c>
      <c r="CZ28">
        <v>2.7383999999999999</v>
      </c>
      <c r="DB28" s="1">
        <v>1.5445E-2</v>
      </c>
      <c r="DC28">
        <v>107.79</v>
      </c>
      <c r="DD28">
        <v>0.67732999999999999</v>
      </c>
      <c r="DE28">
        <v>2.7383999999999999</v>
      </c>
      <c r="DG28" s="1">
        <v>1.7527999999999998E-2</v>
      </c>
      <c r="DH28">
        <v>132.19</v>
      </c>
      <c r="DI28" s="1">
        <v>0.95540999999999998</v>
      </c>
      <c r="DJ28" s="1">
        <v>2.7383999999999999</v>
      </c>
      <c r="DL28" s="1">
        <v>1.9554999999999999E-2</v>
      </c>
      <c r="DM28">
        <v>159</v>
      </c>
      <c r="DN28">
        <v>1.2978000000000001</v>
      </c>
      <c r="DO28">
        <v>2.7383999999999999</v>
      </c>
      <c r="DQ28" s="1">
        <v>2.1486000000000002E-2</v>
      </c>
      <c r="DR28">
        <v>186.81</v>
      </c>
      <c r="DS28">
        <v>1.7032</v>
      </c>
      <c r="DT28">
        <v>2.7383999999999999</v>
      </c>
    </row>
    <row r="29" spans="1:124" x14ac:dyDescent="0.25">
      <c r="A29" s="1">
        <v>2.6280000000000001E-2</v>
      </c>
      <c r="B29">
        <v>260.92</v>
      </c>
      <c r="C29">
        <v>3.0522</v>
      </c>
      <c r="D29">
        <v>2.8525</v>
      </c>
      <c r="F29" s="1">
        <v>2.8305E-2</v>
      </c>
      <c r="G29">
        <v>294.99</v>
      </c>
      <c r="H29">
        <v>3.7313000000000001</v>
      </c>
      <c r="I29">
        <v>2.8525</v>
      </c>
      <c r="K29" s="1">
        <v>3.0651999999999999E-2</v>
      </c>
      <c r="L29">
        <v>335.28</v>
      </c>
      <c r="M29">
        <v>4.5015000000000001</v>
      </c>
      <c r="N29">
        <v>2.8525</v>
      </c>
      <c r="P29" s="1">
        <v>3.2849000000000003E-2</v>
      </c>
      <c r="Q29">
        <v>378.1</v>
      </c>
      <c r="R29">
        <v>5.3727</v>
      </c>
      <c r="S29">
        <v>2.8525</v>
      </c>
      <c r="U29" s="1">
        <v>2.4302000000000001E-2</v>
      </c>
      <c r="V29">
        <v>230.58</v>
      </c>
      <c r="W29">
        <v>2.4573999999999998</v>
      </c>
      <c r="X29">
        <v>2.8525</v>
      </c>
      <c r="Z29" s="1">
        <v>2.2408999999999998E-2</v>
      </c>
      <c r="AA29">
        <v>201.52</v>
      </c>
      <c r="AB29">
        <v>1.9351</v>
      </c>
      <c r="AC29">
        <v>2.8525</v>
      </c>
      <c r="AE29" s="1">
        <v>2.0480000000000002E-2</v>
      </c>
      <c r="AF29">
        <v>172.03</v>
      </c>
      <c r="AG29">
        <v>1.4814000000000001</v>
      </c>
      <c r="AH29">
        <v>2.8525</v>
      </c>
      <c r="AJ29" s="1">
        <v>1.8419000000000001E-2</v>
      </c>
      <c r="AK29">
        <v>143.24</v>
      </c>
      <c r="AL29">
        <v>1.0943000000000001</v>
      </c>
      <c r="AM29">
        <v>2.8525</v>
      </c>
      <c r="AO29" s="1">
        <v>1.6234999999999999E-2</v>
      </c>
      <c r="AP29">
        <v>117.42</v>
      </c>
      <c r="AQ29">
        <v>0.77822999999999998</v>
      </c>
      <c r="AR29">
        <v>2.8525</v>
      </c>
      <c r="AT29" s="1">
        <v>1.4043999999999999E-2</v>
      </c>
      <c r="AU29">
        <v>92.078999999999994</v>
      </c>
      <c r="AV29">
        <v>0.52700999999999998</v>
      </c>
      <c r="AW29">
        <v>2.8525</v>
      </c>
      <c r="AY29" s="1">
        <v>1.1575999999999999E-2</v>
      </c>
      <c r="AZ29">
        <v>70.206999999999994</v>
      </c>
      <c r="BA29">
        <v>0.33460000000000001</v>
      </c>
      <c r="BB29">
        <v>2.8525</v>
      </c>
      <c r="BD29" s="1">
        <v>8.6029000000000001E-3</v>
      </c>
      <c r="BE29">
        <v>52.491999999999997</v>
      </c>
      <c r="BF29">
        <v>0.18736</v>
      </c>
      <c r="BG29">
        <v>2.8525</v>
      </c>
      <c r="BI29" s="1">
        <v>5.4175999999999998E-3</v>
      </c>
      <c r="BJ29">
        <v>34.79</v>
      </c>
      <c r="BK29" s="1">
        <v>8.1715999999999997E-2</v>
      </c>
      <c r="BL29">
        <v>2.8525</v>
      </c>
      <c r="BN29" s="1">
        <v>7.0304E-3</v>
      </c>
      <c r="BO29">
        <v>43.912999999999997</v>
      </c>
      <c r="BP29">
        <v>0.12919</v>
      </c>
      <c r="BQ29">
        <v>2.8525</v>
      </c>
      <c r="BS29" s="1">
        <v>2.9563000000000001E-4</v>
      </c>
      <c r="BT29">
        <v>2.4842</v>
      </c>
      <c r="BU29" s="1">
        <v>4.5308000000000002E-4</v>
      </c>
      <c r="BV29">
        <v>2.8525</v>
      </c>
      <c r="BX29" s="1">
        <v>2.3273E-3</v>
      </c>
      <c r="BY29">
        <v>16.355</v>
      </c>
      <c r="BZ29" s="1">
        <v>2.1099E-2</v>
      </c>
      <c r="CA29">
        <v>2.8525</v>
      </c>
      <c r="CC29" s="1">
        <v>1.1604E-3</v>
      </c>
      <c r="CD29" s="1">
        <v>9.4368999999999996</v>
      </c>
      <c r="CE29" s="1">
        <v>6.4755000000000004E-3</v>
      </c>
      <c r="CF29">
        <v>2.8525</v>
      </c>
      <c r="CH29" s="1">
        <v>3.8278000000000001E-3</v>
      </c>
      <c r="CI29">
        <v>25.611000000000001</v>
      </c>
      <c r="CJ29" s="1">
        <v>4.5561999999999998E-2</v>
      </c>
      <c r="CK29">
        <v>2.8525</v>
      </c>
      <c r="CM29" s="1">
        <v>1.0161E-2</v>
      </c>
      <c r="CN29">
        <v>60.817999999999998</v>
      </c>
      <c r="CO29">
        <v>0.25581999999999999</v>
      </c>
      <c r="CP29">
        <v>2.8525</v>
      </c>
      <c r="CR29" s="1">
        <v>1.2897E-2</v>
      </c>
      <c r="CS29">
        <v>80.641999999999996</v>
      </c>
      <c r="CT29">
        <v>0.42463000000000001</v>
      </c>
      <c r="CU29">
        <v>2.8525</v>
      </c>
      <c r="CW29" s="1">
        <v>1.5174999999999999E-2</v>
      </c>
      <c r="CX29">
        <v>104.46</v>
      </c>
      <c r="CY29">
        <v>0.64478999999999997</v>
      </c>
      <c r="CZ29">
        <v>2.8525</v>
      </c>
      <c r="DB29" s="1">
        <v>1.7340000000000001E-2</v>
      </c>
      <c r="DC29">
        <v>130.01</v>
      </c>
      <c r="DD29">
        <v>0.92752999999999997</v>
      </c>
      <c r="DE29">
        <v>2.8525</v>
      </c>
      <c r="DG29" s="1">
        <v>1.9455E-2</v>
      </c>
      <c r="DH29">
        <v>157.63</v>
      </c>
      <c r="DI29" s="1">
        <v>1.2789999999999999</v>
      </c>
      <c r="DJ29" s="1">
        <v>2.8525</v>
      </c>
      <c r="DL29" s="1">
        <v>2.1467E-2</v>
      </c>
      <c r="DM29">
        <v>186.59</v>
      </c>
      <c r="DN29">
        <v>1.6998</v>
      </c>
      <c r="DO29">
        <v>2.8525</v>
      </c>
      <c r="DQ29" s="1">
        <v>2.3366999999999999E-2</v>
      </c>
      <c r="DR29">
        <v>216.17</v>
      </c>
      <c r="DS29">
        <v>2.1878000000000002</v>
      </c>
      <c r="DT29">
        <v>2.8525</v>
      </c>
    </row>
    <row r="30" spans="1:124" x14ac:dyDescent="0.25">
      <c r="A30" s="1">
        <v>2.8452000000000002E-2</v>
      </c>
      <c r="B30">
        <v>297.06</v>
      </c>
      <c r="C30">
        <v>3.7688999999999999</v>
      </c>
      <c r="D30">
        <v>2.9666000000000001</v>
      </c>
      <c r="F30" s="1">
        <v>3.0841E-2</v>
      </c>
      <c r="G30">
        <v>339.26</v>
      </c>
      <c r="H30">
        <v>4.5788000000000002</v>
      </c>
      <c r="I30">
        <v>2.9666000000000001</v>
      </c>
      <c r="K30" s="1">
        <v>3.3152000000000001E-2</v>
      </c>
      <c r="L30">
        <v>383.66</v>
      </c>
      <c r="M30">
        <v>5.4958</v>
      </c>
      <c r="N30">
        <v>2.9666000000000001</v>
      </c>
      <c r="P30" s="1">
        <v>3.5452999999999998E-2</v>
      </c>
      <c r="Q30">
        <v>427.04</v>
      </c>
      <c r="R30">
        <v>6.5321999999999996</v>
      </c>
      <c r="S30">
        <v>2.9666000000000001</v>
      </c>
      <c r="U30" s="1">
        <v>2.6287999999999999E-2</v>
      </c>
      <c r="V30">
        <v>261.33999999999997</v>
      </c>
      <c r="W30">
        <v>3.0602</v>
      </c>
      <c r="X30">
        <v>2.9666000000000001</v>
      </c>
      <c r="Z30" s="1">
        <v>2.4251000000000002E-2</v>
      </c>
      <c r="AA30">
        <v>229.82</v>
      </c>
      <c r="AB30">
        <v>2.4422000000000001</v>
      </c>
      <c r="AC30">
        <v>2.9666000000000001</v>
      </c>
      <c r="AE30" s="1">
        <v>2.2284999999999999E-2</v>
      </c>
      <c r="AF30">
        <v>199.56</v>
      </c>
      <c r="AG30">
        <v>1.9025000000000001</v>
      </c>
      <c r="AH30">
        <v>2.9666000000000001</v>
      </c>
      <c r="AJ30" s="1">
        <v>2.0256E-2</v>
      </c>
      <c r="AK30">
        <v>168.97</v>
      </c>
      <c r="AL30">
        <v>1.4366000000000001</v>
      </c>
      <c r="AM30">
        <v>2.9666000000000001</v>
      </c>
      <c r="AO30" s="1">
        <v>1.8098E-2</v>
      </c>
      <c r="AP30">
        <v>139.09</v>
      </c>
      <c r="AQ30">
        <v>1.0429999999999999</v>
      </c>
      <c r="AR30">
        <v>2.9666000000000001</v>
      </c>
      <c r="AT30" s="1">
        <v>1.5826E-2</v>
      </c>
      <c r="AU30">
        <v>112.57</v>
      </c>
      <c r="AV30">
        <v>0.72604999999999997</v>
      </c>
      <c r="AW30">
        <v>2.9666000000000001</v>
      </c>
      <c r="AY30" s="1">
        <v>1.3517E-2</v>
      </c>
      <c r="AZ30">
        <v>86.896000000000001</v>
      </c>
      <c r="BA30">
        <v>0.47882000000000002</v>
      </c>
      <c r="BB30">
        <v>2.9666000000000001</v>
      </c>
      <c r="BD30" s="1">
        <v>1.0866000000000001E-2</v>
      </c>
      <c r="BE30">
        <v>64.658000000000001</v>
      </c>
      <c r="BF30">
        <v>0.29109000000000002</v>
      </c>
      <c r="BG30">
        <v>2.9666000000000001</v>
      </c>
      <c r="BI30" s="1">
        <v>7.6407999999999997E-3</v>
      </c>
      <c r="BJ30">
        <v>47.238999999999997</v>
      </c>
      <c r="BK30">
        <v>0.15026</v>
      </c>
      <c r="BL30">
        <v>2.9666000000000001</v>
      </c>
      <c r="BN30" s="1">
        <v>9.2592999999999998E-3</v>
      </c>
      <c r="BO30">
        <v>56.055</v>
      </c>
      <c r="BP30">
        <v>0.21518999999999999</v>
      </c>
      <c r="BQ30">
        <v>2.9666000000000001</v>
      </c>
      <c r="BS30" s="1">
        <v>1.403E-3</v>
      </c>
      <c r="BT30">
        <v>11.102</v>
      </c>
      <c r="BU30" s="1">
        <v>9.0530000000000003E-3</v>
      </c>
      <c r="BV30">
        <v>2.9666000000000001</v>
      </c>
      <c r="BX30" s="1">
        <v>4.2833999999999997E-3</v>
      </c>
      <c r="BY30">
        <v>28.3</v>
      </c>
      <c r="BZ30" s="1">
        <v>5.5322000000000003E-2</v>
      </c>
      <c r="CA30">
        <v>2.9666000000000001</v>
      </c>
      <c r="CC30" s="1">
        <v>2.7219000000000002E-3</v>
      </c>
      <c r="CD30" s="1">
        <v>18.826000000000001</v>
      </c>
      <c r="CE30" s="1">
        <v>2.649E-2</v>
      </c>
      <c r="CF30">
        <v>2.9666000000000001</v>
      </c>
      <c r="CH30" s="1">
        <v>5.9706000000000004E-3</v>
      </c>
      <c r="CI30">
        <v>37.968000000000004</v>
      </c>
      <c r="CJ30" s="1">
        <v>9.6813999999999997E-2</v>
      </c>
      <c r="CK30">
        <v>2.9666000000000001</v>
      </c>
      <c r="CM30" s="1">
        <v>1.2260999999999999E-2</v>
      </c>
      <c r="CN30">
        <v>75.331999999999994</v>
      </c>
      <c r="CO30">
        <v>0.37851000000000001</v>
      </c>
      <c r="CP30">
        <v>2.9666000000000001</v>
      </c>
      <c r="CR30" s="1">
        <v>1.4736000000000001E-2</v>
      </c>
      <c r="CS30">
        <v>99.02</v>
      </c>
      <c r="CT30">
        <v>0.59406999999999999</v>
      </c>
      <c r="CU30">
        <v>2.9666000000000001</v>
      </c>
      <c r="CW30" s="1">
        <v>1.6974E-2</v>
      </c>
      <c r="CX30">
        <v>125.82</v>
      </c>
      <c r="CY30">
        <v>0.87565999999999999</v>
      </c>
      <c r="CZ30">
        <v>2.9666000000000001</v>
      </c>
      <c r="DB30" s="1">
        <v>1.9198E-2</v>
      </c>
      <c r="DC30">
        <v>153.93</v>
      </c>
      <c r="DD30">
        <v>1.23</v>
      </c>
      <c r="DE30">
        <v>2.9666000000000001</v>
      </c>
      <c r="DG30" s="1">
        <v>2.1298999999999998E-2</v>
      </c>
      <c r="DH30">
        <v>183.94</v>
      </c>
      <c r="DI30" s="1">
        <v>1.6600999999999999</v>
      </c>
      <c r="DJ30" s="1">
        <v>2.9666000000000001</v>
      </c>
      <c r="DL30" s="1">
        <v>2.3272999999999999E-2</v>
      </c>
      <c r="DM30">
        <v>214.8</v>
      </c>
      <c r="DN30">
        <v>2.1631</v>
      </c>
      <c r="DO30">
        <v>2.9666000000000001</v>
      </c>
      <c r="DQ30" s="1">
        <v>2.5255E-2</v>
      </c>
      <c r="DR30">
        <v>244.91</v>
      </c>
      <c r="DS30">
        <v>2.7393000000000001</v>
      </c>
      <c r="DT30">
        <v>2.9666000000000001</v>
      </c>
    </row>
    <row r="31" spans="1:124" x14ac:dyDescent="0.25">
      <c r="A31" s="1">
        <v>3.0890999999999998E-2</v>
      </c>
      <c r="B31">
        <v>339.8</v>
      </c>
      <c r="C31">
        <v>4.5884999999999998</v>
      </c>
      <c r="D31">
        <v>3.0807000000000002</v>
      </c>
      <c r="F31" s="1">
        <v>3.3253999999999999E-2</v>
      </c>
      <c r="G31">
        <v>385.97</v>
      </c>
      <c r="H31">
        <v>5.5465999999999998</v>
      </c>
      <c r="I31">
        <v>3.0807000000000002</v>
      </c>
      <c r="K31" s="1">
        <v>3.5667999999999998E-2</v>
      </c>
      <c r="L31">
        <v>431.06</v>
      </c>
      <c r="M31">
        <v>6.6298000000000004</v>
      </c>
      <c r="N31">
        <v>3.0807000000000002</v>
      </c>
      <c r="P31" s="1">
        <v>3.8025000000000003E-2</v>
      </c>
      <c r="Q31">
        <v>481.24</v>
      </c>
      <c r="R31">
        <v>7.8394000000000004</v>
      </c>
      <c r="S31">
        <v>3.0807000000000002</v>
      </c>
      <c r="U31" s="1">
        <v>2.8371E-2</v>
      </c>
      <c r="V31">
        <v>295.99</v>
      </c>
      <c r="W31">
        <v>3.7490000000000001</v>
      </c>
      <c r="X31">
        <v>3.0807000000000002</v>
      </c>
      <c r="Z31" s="1">
        <v>2.6152999999999999E-2</v>
      </c>
      <c r="AA31">
        <v>259.16000000000003</v>
      </c>
      <c r="AB31">
        <v>3.0173999999999999</v>
      </c>
      <c r="AC31">
        <v>3.0807000000000002</v>
      </c>
      <c r="AE31" s="1">
        <v>2.4052E-2</v>
      </c>
      <c r="AF31">
        <v>226.77</v>
      </c>
      <c r="AG31">
        <v>2.3833000000000002</v>
      </c>
      <c r="AH31">
        <v>3.0807000000000002</v>
      </c>
      <c r="AJ31" s="1">
        <v>2.2002000000000001E-2</v>
      </c>
      <c r="AK31">
        <v>195.19</v>
      </c>
      <c r="AL31">
        <v>1.8320000000000001</v>
      </c>
      <c r="AM31">
        <v>3.0807000000000002</v>
      </c>
      <c r="AO31" s="1">
        <v>1.9869999999999999E-2</v>
      </c>
      <c r="AP31">
        <v>163.6</v>
      </c>
      <c r="AQ31">
        <v>1.36</v>
      </c>
      <c r="AR31">
        <v>3.0807000000000002</v>
      </c>
      <c r="AT31" s="1">
        <v>1.7603000000000001E-2</v>
      </c>
      <c r="AU31">
        <v>133.13</v>
      </c>
      <c r="AV31">
        <v>0.96723000000000003</v>
      </c>
      <c r="AW31">
        <v>3.0807000000000002</v>
      </c>
      <c r="AY31" s="1">
        <v>1.5258000000000001E-2</v>
      </c>
      <c r="AZ31">
        <v>105.62</v>
      </c>
      <c r="BA31">
        <v>0.65608</v>
      </c>
      <c r="BB31">
        <v>3.0807000000000002</v>
      </c>
      <c r="BD31" s="1">
        <v>1.2808E-2</v>
      </c>
      <c r="BE31">
        <v>79.808000000000007</v>
      </c>
      <c r="BF31">
        <v>0.41787000000000002</v>
      </c>
      <c r="BG31">
        <v>3.0807000000000002</v>
      </c>
      <c r="BI31" s="1">
        <v>9.7981000000000006E-3</v>
      </c>
      <c r="BJ31">
        <v>58.908999999999999</v>
      </c>
      <c r="BK31">
        <v>0.23905000000000001</v>
      </c>
      <c r="BL31">
        <v>3.0807000000000002</v>
      </c>
      <c r="BN31" s="1">
        <v>1.1372999999999999E-2</v>
      </c>
      <c r="BO31">
        <v>68.652000000000001</v>
      </c>
      <c r="BP31">
        <v>0.32191999999999998</v>
      </c>
      <c r="BQ31">
        <v>3.0807000000000002</v>
      </c>
      <c r="BS31" s="1">
        <v>2.9954000000000001E-3</v>
      </c>
      <c r="BT31">
        <v>20.541</v>
      </c>
      <c r="BU31" s="1">
        <v>3.0689999999999999E-2</v>
      </c>
      <c r="BV31">
        <v>3.0807000000000002</v>
      </c>
      <c r="BX31" s="1">
        <v>6.3924000000000003E-3</v>
      </c>
      <c r="BY31">
        <v>40.405999999999999</v>
      </c>
      <c r="BZ31">
        <v>0.10931</v>
      </c>
      <c r="CA31">
        <v>3.0807000000000002</v>
      </c>
      <c r="CC31" s="1">
        <v>4.6496000000000003E-3</v>
      </c>
      <c r="CD31" s="1">
        <v>30.402999999999999</v>
      </c>
      <c r="CE31" s="1">
        <v>6.3204999999999997E-2</v>
      </c>
      <c r="CF31">
        <v>3.0807000000000002</v>
      </c>
      <c r="CH31" s="1">
        <v>8.1125999999999993E-3</v>
      </c>
      <c r="CI31">
        <v>49.853000000000002</v>
      </c>
      <c r="CJ31">
        <v>0.16808000000000001</v>
      </c>
      <c r="CK31">
        <v>3.0807000000000002</v>
      </c>
      <c r="CM31" s="1">
        <v>1.406E-2</v>
      </c>
      <c r="CN31">
        <v>92.188999999999993</v>
      </c>
      <c r="CO31">
        <v>0.52776999999999996</v>
      </c>
      <c r="CP31">
        <v>3.0807000000000002</v>
      </c>
      <c r="CR31" s="1">
        <v>1.643E-2</v>
      </c>
      <c r="CS31">
        <v>119.59</v>
      </c>
      <c r="CT31">
        <v>0.80230000000000001</v>
      </c>
      <c r="CU31">
        <v>3.0807000000000002</v>
      </c>
      <c r="CW31" s="1">
        <v>1.8775E-2</v>
      </c>
      <c r="CX31">
        <v>147.85</v>
      </c>
      <c r="CY31">
        <v>1.1528</v>
      </c>
      <c r="CZ31">
        <v>3.0807000000000002</v>
      </c>
      <c r="DB31" s="1">
        <v>2.0985E-2</v>
      </c>
      <c r="DC31">
        <v>178.89</v>
      </c>
      <c r="DD31">
        <v>1.5860000000000001</v>
      </c>
      <c r="DE31">
        <v>3.0807000000000002</v>
      </c>
      <c r="DG31" s="1">
        <v>2.3028E-2</v>
      </c>
      <c r="DH31">
        <v>211.08</v>
      </c>
      <c r="DI31" s="1">
        <v>2.0971000000000002</v>
      </c>
      <c r="DJ31" s="1">
        <v>3.0807000000000002</v>
      </c>
      <c r="DL31" s="1">
        <v>2.5078E-2</v>
      </c>
      <c r="DM31">
        <v>242.22</v>
      </c>
      <c r="DN31">
        <v>2.6886000000000001</v>
      </c>
      <c r="DO31">
        <v>3.0807000000000002</v>
      </c>
      <c r="DQ31" s="1">
        <v>2.7255999999999999E-2</v>
      </c>
      <c r="DR31">
        <v>277.02999999999997</v>
      </c>
      <c r="DS31">
        <v>3.3706999999999998</v>
      </c>
      <c r="DT31">
        <v>3.0807000000000002</v>
      </c>
    </row>
    <row r="32" spans="1:124" x14ac:dyDescent="0.25">
      <c r="A32" s="1">
        <v>3.3215000000000001E-2</v>
      </c>
      <c r="B32">
        <v>384.83</v>
      </c>
      <c r="C32">
        <v>5.5202</v>
      </c>
      <c r="D32">
        <v>3.1947999999999999</v>
      </c>
      <c r="F32" s="1">
        <v>3.5680000000000003E-2</v>
      </c>
      <c r="G32">
        <v>431.69</v>
      </c>
      <c r="H32">
        <v>6.6443000000000003</v>
      </c>
      <c r="I32">
        <v>3.1947999999999999</v>
      </c>
      <c r="K32" s="1">
        <v>3.8152999999999999E-2</v>
      </c>
      <c r="L32">
        <v>483.79</v>
      </c>
      <c r="M32">
        <v>7.9016999999999999</v>
      </c>
      <c r="N32">
        <v>3.1947999999999999</v>
      </c>
      <c r="P32" s="1">
        <v>4.0622999999999999E-2</v>
      </c>
      <c r="Q32">
        <v>538.04999999999995</v>
      </c>
      <c r="R32">
        <v>9.3018000000000001</v>
      </c>
      <c r="S32">
        <v>3.1947999999999999</v>
      </c>
      <c r="U32" s="1">
        <v>3.0727000000000001E-2</v>
      </c>
      <c r="V32">
        <v>336.97</v>
      </c>
      <c r="W32">
        <v>4.5327000000000002</v>
      </c>
      <c r="X32">
        <v>3.1947999999999999</v>
      </c>
      <c r="Z32" s="1">
        <v>2.8143000000000001E-2</v>
      </c>
      <c r="AA32">
        <v>292.19</v>
      </c>
      <c r="AB32">
        <v>3.6718999999999999</v>
      </c>
      <c r="AC32">
        <v>3.1947999999999999</v>
      </c>
      <c r="AE32" s="1">
        <v>2.5860000000000001E-2</v>
      </c>
      <c r="AF32">
        <v>254.49</v>
      </c>
      <c r="AG32">
        <v>2.9249999999999998</v>
      </c>
      <c r="AH32">
        <v>3.1947999999999999</v>
      </c>
      <c r="AJ32" s="1">
        <v>2.3692999999999999E-2</v>
      </c>
      <c r="AK32">
        <v>221.38</v>
      </c>
      <c r="AL32">
        <v>2.2818000000000001</v>
      </c>
      <c r="AM32">
        <v>3.1947999999999999</v>
      </c>
      <c r="AO32" s="1">
        <v>2.1566999999999999E-2</v>
      </c>
      <c r="AP32">
        <v>188.38</v>
      </c>
      <c r="AQ32">
        <v>1.7259</v>
      </c>
      <c r="AR32">
        <v>3.1947999999999999</v>
      </c>
      <c r="AT32" s="1">
        <v>1.9318999999999999E-2</v>
      </c>
      <c r="AU32">
        <v>155.84</v>
      </c>
      <c r="AV32">
        <v>1.2547999999999999</v>
      </c>
      <c r="AW32">
        <v>3.1947999999999999</v>
      </c>
      <c r="AY32" s="1">
        <v>1.6929E-2</v>
      </c>
      <c r="AZ32">
        <v>125.43</v>
      </c>
      <c r="BA32">
        <v>0.87102000000000002</v>
      </c>
      <c r="BB32">
        <v>3.1947999999999999</v>
      </c>
      <c r="BD32" s="1">
        <v>1.4520999999999999E-2</v>
      </c>
      <c r="BE32">
        <v>96.578000000000003</v>
      </c>
      <c r="BF32">
        <v>0.57157999999999998</v>
      </c>
      <c r="BG32">
        <v>3.1947999999999999</v>
      </c>
      <c r="BI32" s="1">
        <v>1.1783999999999999E-2</v>
      </c>
      <c r="BJ32">
        <v>71.77</v>
      </c>
      <c r="BK32">
        <v>0.34748000000000001</v>
      </c>
      <c r="BL32">
        <v>3.1947999999999999</v>
      </c>
      <c r="BN32" s="1">
        <v>1.3204E-2</v>
      </c>
      <c r="BO32">
        <v>83.778999999999996</v>
      </c>
      <c r="BP32">
        <v>0.45132</v>
      </c>
      <c r="BQ32">
        <v>3.1947999999999999</v>
      </c>
      <c r="BS32" s="1">
        <v>4.8818000000000004E-3</v>
      </c>
      <c r="BT32">
        <v>31.754999999999999</v>
      </c>
      <c r="BU32" s="1">
        <v>6.8585999999999994E-2</v>
      </c>
      <c r="BV32">
        <v>3.1947999999999999</v>
      </c>
      <c r="BX32" s="1">
        <v>8.4563999999999993E-3</v>
      </c>
      <c r="BY32">
        <v>51.767000000000003</v>
      </c>
      <c r="BZ32">
        <v>0.18189</v>
      </c>
      <c r="CA32">
        <v>3.1947999999999999</v>
      </c>
      <c r="CC32" s="1">
        <v>6.6949000000000002E-3</v>
      </c>
      <c r="CD32" s="1">
        <v>42.069000000000003</v>
      </c>
      <c r="CE32">
        <v>0.11841</v>
      </c>
      <c r="CF32">
        <v>3.1947999999999999</v>
      </c>
      <c r="CH32" s="1">
        <v>1.0203E-2</v>
      </c>
      <c r="CI32">
        <v>61.088999999999999</v>
      </c>
      <c r="CJ32">
        <v>0.25824999999999998</v>
      </c>
      <c r="CK32">
        <v>3.1947999999999999</v>
      </c>
      <c r="CM32" s="1">
        <v>1.5713999999999999E-2</v>
      </c>
      <c r="CN32">
        <v>111.16</v>
      </c>
      <c r="CO32">
        <v>0.71106000000000003</v>
      </c>
      <c r="CP32">
        <v>3.1947999999999999</v>
      </c>
      <c r="CR32" s="1">
        <v>1.8162999999999999E-2</v>
      </c>
      <c r="CS32">
        <v>139.80000000000001</v>
      </c>
      <c r="CT32">
        <v>1.0513999999999999</v>
      </c>
      <c r="CU32">
        <v>3.1947999999999999</v>
      </c>
      <c r="CW32" s="1">
        <v>2.0478E-2</v>
      </c>
      <c r="CX32">
        <v>171.92</v>
      </c>
      <c r="CY32">
        <v>1.4798</v>
      </c>
      <c r="CZ32">
        <v>3.1947999999999999</v>
      </c>
      <c r="DB32" s="1">
        <v>2.2638999999999999E-2</v>
      </c>
      <c r="DC32">
        <v>205.01</v>
      </c>
      <c r="DD32">
        <v>1.9924999999999999</v>
      </c>
      <c r="DE32">
        <v>3.1947999999999999</v>
      </c>
      <c r="DG32" s="1">
        <v>2.4757000000000001E-2</v>
      </c>
      <c r="DH32">
        <v>237.42</v>
      </c>
      <c r="DI32" s="1">
        <v>2.5914999999999999</v>
      </c>
      <c r="DJ32" s="1">
        <v>3.1947999999999999</v>
      </c>
      <c r="DL32" s="1">
        <v>2.6988999999999999E-2</v>
      </c>
      <c r="DM32">
        <v>272.57</v>
      </c>
      <c r="DN32">
        <v>3.2848999999999999</v>
      </c>
      <c r="DO32">
        <v>3.1947999999999999</v>
      </c>
      <c r="DQ32" s="1">
        <v>2.9446E-2</v>
      </c>
      <c r="DR32">
        <v>313.99</v>
      </c>
      <c r="DS32">
        <v>4.0871000000000004</v>
      </c>
      <c r="DT32">
        <v>3.1947999999999999</v>
      </c>
    </row>
    <row r="33" spans="1:124" x14ac:dyDescent="0.25">
      <c r="A33" s="1">
        <v>3.5555000000000003E-2</v>
      </c>
      <c r="B33">
        <v>428.78</v>
      </c>
      <c r="C33">
        <v>6.5727000000000002</v>
      </c>
      <c r="D33">
        <v>3.3089</v>
      </c>
      <c r="F33" s="1">
        <v>3.8077E-2</v>
      </c>
      <c r="G33">
        <v>482.53</v>
      </c>
      <c r="H33">
        <v>7.8704999999999998</v>
      </c>
      <c r="I33">
        <v>3.3089</v>
      </c>
      <c r="K33" s="1">
        <v>4.0663999999999999E-2</v>
      </c>
      <c r="L33">
        <v>538.66</v>
      </c>
      <c r="M33">
        <v>9.3178999999999998</v>
      </c>
      <c r="N33">
        <v>3.3089</v>
      </c>
      <c r="P33" s="1">
        <v>4.3390999999999999E-2</v>
      </c>
      <c r="Q33">
        <v>596.91999999999996</v>
      </c>
      <c r="R33">
        <v>10.922000000000001</v>
      </c>
      <c r="S33">
        <v>3.3089</v>
      </c>
      <c r="U33" s="1">
        <v>3.2962999999999999E-2</v>
      </c>
      <c r="V33">
        <v>380.31</v>
      </c>
      <c r="W33">
        <v>5.4196999999999997</v>
      </c>
      <c r="X33">
        <v>3.3089</v>
      </c>
      <c r="Z33" s="1">
        <v>3.0401000000000001E-2</v>
      </c>
      <c r="AA33">
        <v>330.74</v>
      </c>
      <c r="AB33">
        <v>4.4126000000000003</v>
      </c>
      <c r="AC33">
        <v>3.3089</v>
      </c>
      <c r="AE33" s="1">
        <v>2.7758000000000001E-2</v>
      </c>
      <c r="AF33">
        <v>285.67</v>
      </c>
      <c r="AG33">
        <v>3.5398000000000001</v>
      </c>
      <c r="AH33">
        <v>3.3089</v>
      </c>
      <c r="AJ33" s="1">
        <v>2.5399999999999999E-2</v>
      </c>
      <c r="AK33">
        <v>247.39</v>
      </c>
      <c r="AL33">
        <v>2.7856999999999998</v>
      </c>
      <c r="AM33">
        <v>3.3089</v>
      </c>
      <c r="AO33" s="1">
        <v>2.3182999999999999E-2</v>
      </c>
      <c r="AP33">
        <v>213.62</v>
      </c>
      <c r="AQ33">
        <v>2.1410999999999998</v>
      </c>
      <c r="AR33">
        <v>3.3089</v>
      </c>
      <c r="AT33" s="1">
        <v>2.0983000000000002E-2</v>
      </c>
      <c r="AU33">
        <v>179.06</v>
      </c>
      <c r="AV33">
        <v>1.5882000000000001</v>
      </c>
      <c r="AW33">
        <v>3.3089</v>
      </c>
      <c r="AY33" s="1">
        <v>1.8606000000000001E-2</v>
      </c>
      <c r="AZ33">
        <v>145.69</v>
      </c>
      <c r="BA33">
        <v>1.1255999999999999</v>
      </c>
      <c r="BB33">
        <v>3.3089</v>
      </c>
      <c r="BD33" s="1">
        <v>1.6084999999999999E-2</v>
      </c>
      <c r="BE33">
        <v>115.62</v>
      </c>
      <c r="BF33">
        <v>0.75805</v>
      </c>
      <c r="BG33">
        <v>3.3089</v>
      </c>
      <c r="BI33" s="1">
        <v>1.3512E-2</v>
      </c>
      <c r="BJ33">
        <v>86.82</v>
      </c>
      <c r="BK33">
        <v>0.47793999999999998</v>
      </c>
      <c r="BL33">
        <v>3.3089</v>
      </c>
      <c r="BN33" s="1">
        <v>1.4847000000000001E-2</v>
      </c>
      <c r="BO33">
        <v>100.49</v>
      </c>
      <c r="BP33">
        <v>0.60763</v>
      </c>
      <c r="BQ33">
        <v>3.3089</v>
      </c>
      <c r="BS33" s="1">
        <v>6.8621000000000003E-3</v>
      </c>
      <c r="BT33">
        <v>42.994</v>
      </c>
      <c r="BU33">
        <v>0.12374</v>
      </c>
      <c r="BV33">
        <v>3.3089</v>
      </c>
      <c r="BX33" s="1">
        <v>1.0481000000000001E-2</v>
      </c>
      <c r="BY33">
        <v>62.6</v>
      </c>
      <c r="BZ33">
        <v>0.27211999999999997</v>
      </c>
      <c r="CA33">
        <v>3.3089</v>
      </c>
      <c r="CC33" s="1">
        <v>8.6855999999999999E-3</v>
      </c>
      <c r="CD33" s="1">
        <v>52.972999999999999</v>
      </c>
      <c r="CE33">
        <v>0.19095000000000001</v>
      </c>
      <c r="CF33">
        <v>3.3089</v>
      </c>
      <c r="CH33" s="1">
        <v>1.2083E-2</v>
      </c>
      <c r="CI33">
        <v>74.054000000000002</v>
      </c>
      <c r="CJ33">
        <v>0.36710999999999999</v>
      </c>
      <c r="CK33">
        <v>3.3089</v>
      </c>
      <c r="CM33" s="1">
        <v>1.7356E-2</v>
      </c>
      <c r="CN33">
        <v>130.28</v>
      </c>
      <c r="CO33">
        <v>0.93040999999999996</v>
      </c>
      <c r="CP33">
        <v>3.3089</v>
      </c>
      <c r="CR33" s="1">
        <v>1.9809E-2</v>
      </c>
      <c r="CS33">
        <v>162.6</v>
      </c>
      <c r="CT33">
        <v>1.3458000000000001</v>
      </c>
      <c r="CU33">
        <v>3.3089</v>
      </c>
      <c r="CW33" s="1">
        <v>2.2096000000000001E-2</v>
      </c>
      <c r="CX33">
        <v>196.49</v>
      </c>
      <c r="CY33">
        <v>1.8526</v>
      </c>
      <c r="CZ33">
        <v>3.3089</v>
      </c>
      <c r="DB33" s="1">
        <v>2.4292000000000001E-2</v>
      </c>
      <c r="DC33">
        <v>230.35</v>
      </c>
      <c r="DD33">
        <v>2.4516</v>
      </c>
      <c r="DE33">
        <v>3.3089</v>
      </c>
      <c r="DG33" s="1">
        <v>2.6568999999999999E-2</v>
      </c>
      <c r="DH33">
        <v>265.85000000000002</v>
      </c>
      <c r="DI33" s="1">
        <v>3.1484000000000001</v>
      </c>
      <c r="DJ33" s="1">
        <v>3.3089</v>
      </c>
      <c r="DL33" s="1">
        <v>2.9045000000000001E-2</v>
      </c>
      <c r="DM33">
        <v>307.37</v>
      </c>
      <c r="DN33">
        <v>3.9598</v>
      </c>
      <c r="DO33">
        <v>3.3089</v>
      </c>
      <c r="DQ33" s="1">
        <v>3.1685999999999999E-2</v>
      </c>
      <c r="DR33">
        <v>355.63</v>
      </c>
      <c r="DS33">
        <v>4.8987999999999996</v>
      </c>
      <c r="DT33">
        <v>3.3089</v>
      </c>
    </row>
    <row r="34" spans="1:124" x14ac:dyDescent="0.25">
      <c r="A34" s="1">
        <v>3.7864000000000002E-2</v>
      </c>
      <c r="B34">
        <v>477.44</v>
      </c>
      <c r="C34">
        <v>7.7435999999999998</v>
      </c>
      <c r="D34">
        <v>3.423</v>
      </c>
      <c r="F34" s="1">
        <v>4.0488999999999997E-2</v>
      </c>
      <c r="G34">
        <v>535.32000000000005</v>
      </c>
      <c r="H34">
        <v>9.2311999999999994</v>
      </c>
      <c r="I34">
        <v>3.423</v>
      </c>
      <c r="K34" s="1">
        <v>4.3338000000000002E-2</v>
      </c>
      <c r="L34">
        <v>595.53</v>
      </c>
      <c r="M34">
        <v>10.882</v>
      </c>
      <c r="N34">
        <v>3.423</v>
      </c>
      <c r="P34" s="1">
        <v>4.6147000000000001E-2</v>
      </c>
      <c r="Q34">
        <v>656.91</v>
      </c>
      <c r="R34">
        <v>12.714</v>
      </c>
      <c r="S34">
        <v>3.423</v>
      </c>
      <c r="U34" s="1">
        <v>3.5206000000000001E-2</v>
      </c>
      <c r="V34">
        <v>422.51</v>
      </c>
      <c r="W34">
        <v>6.4181999999999997</v>
      </c>
      <c r="X34">
        <v>3.423</v>
      </c>
      <c r="Z34" s="1">
        <v>3.2549000000000002E-2</v>
      </c>
      <c r="AA34">
        <v>372.42</v>
      </c>
      <c r="AB34">
        <v>5.2478999999999996</v>
      </c>
      <c r="AC34">
        <v>3.423</v>
      </c>
      <c r="AE34" s="1">
        <v>2.9881000000000001E-2</v>
      </c>
      <c r="AF34">
        <v>321.37</v>
      </c>
      <c r="AG34">
        <v>4.2313000000000001</v>
      </c>
      <c r="AH34">
        <v>3.423</v>
      </c>
      <c r="AJ34" s="1">
        <v>2.7199000000000001E-2</v>
      </c>
      <c r="AK34">
        <v>276.31</v>
      </c>
      <c r="AL34">
        <v>3.3561000000000001</v>
      </c>
      <c r="AM34">
        <v>3.423</v>
      </c>
      <c r="AO34" s="1">
        <v>2.4798000000000001E-2</v>
      </c>
      <c r="AP34">
        <v>238.19</v>
      </c>
      <c r="AQ34">
        <v>2.6063000000000001</v>
      </c>
      <c r="AR34">
        <v>3.423</v>
      </c>
      <c r="AT34" s="1">
        <v>2.2523000000000001E-2</v>
      </c>
      <c r="AU34">
        <v>203.41</v>
      </c>
      <c r="AV34">
        <v>1.9654</v>
      </c>
      <c r="AW34">
        <v>3.423</v>
      </c>
      <c r="AY34" s="1">
        <v>2.0191000000000001E-2</v>
      </c>
      <c r="AZ34">
        <v>168.07</v>
      </c>
      <c r="BA34">
        <v>1.4234</v>
      </c>
      <c r="BB34">
        <v>3.423</v>
      </c>
      <c r="BD34" s="1">
        <v>1.7690999999999998E-2</v>
      </c>
      <c r="BE34">
        <v>134.09</v>
      </c>
      <c r="BF34">
        <v>0.97906000000000004</v>
      </c>
      <c r="BG34">
        <v>3.423</v>
      </c>
      <c r="BI34" s="1">
        <v>1.5084999999999999E-2</v>
      </c>
      <c r="BJ34">
        <v>103.45</v>
      </c>
      <c r="BK34">
        <v>0.63499000000000005</v>
      </c>
      <c r="BL34">
        <v>3.423</v>
      </c>
      <c r="BN34" s="1">
        <v>1.6369999999999999E-2</v>
      </c>
      <c r="BO34">
        <v>118.97</v>
      </c>
      <c r="BP34">
        <v>0.79542999999999997</v>
      </c>
      <c r="BQ34">
        <v>3.423</v>
      </c>
      <c r="BS34" s="1">
        <v>8.7854999999999999E-3</v>
      </c>
      <c r="BT34">
        <v>53.51</v>
      </c>
      <c r="BU34">
        <v>0.19506000000000001</v>
      </c>
      <c r="BV34">
        <v>3.423</v>
      </c>
      <c r="BX34" s="1">
        <v>1.2272999999999999E-2</v>
      </c>
      <c r="BY34">
        <v>75.509</v>
      </c>
      <c r="BZ34">
        <v>0.38011</v>
      </c>
      <c r="CA34">
        <v>3.423</v>
      </c>
      <c r="CC34" s="1">
        <v>1.0647E-2</v>
      </c>
      <c r="CD34" s="1">
        <v>63.438000000000002</v>
      </c>
      <c r="CE34">
        <v>0.28000000000000003</v>
      </c>
      <c r="CF34">
        <v>3.423</v>
      </c>
      <c r="CH34" s="1">
        <v>1.3722E-2</v>
      </c>
      <c r="CI34">
        <v>88.935000000000002</v>
      </c>
      <c r="CJ34">
        <v>0.49714000000000003</v>
      </c>
      <c r="CK34">
        <v>3.423</v>
      </c>
      <c r="CM34" s="1">
        <v>1.8966E-2</v>
      </c>
      <c r="CN34">
        <v>150.75</v>
      </c>
      <c r="CO34">
        <v>1.1884999999999999</v>
      </c>
      <c r="CP34">
        <v>3.423</v>
      </c>
      <c r="CR34" s="1">
        <v>2.1399000000000001E-2</v>
      </c>
      <c r="CS34">
        <v>185.53</v>
      </c>
      <c r="CT34">
        <v>1.6826000000000001</v>
      </c>
      <c r="CU34">
        <v>3.423</v>
      </c>
      <c r="CW34" s="1">
        <v>2.3674000000000001E-2</v>
      </c>
      <c r="CX34">
        <v>220.91</v>
      </c>
      <c r="CY34">
        <v>2.2730000000000001</v>
      </c>
      <c r="CZ34">
        <v>3.423</v>
      </c>
      <c r="DB34" s="1">
        <v>2.5995000000000001E-2</v>
      </c>
      <c r="DC34">
        <v>256.51</v>
      </c>
      <c r="DD34">
        <v>2.9647999999999999</v>
      </c>
      <c r="DE34">
        <v>3.423</v>
      </c>
      <c r="DG34" s="1">
        <v>2.8462000000000001E-2</v>
      </c>
      <c r="DH34">
        <v>297.52999999999997</v>
      </c>
      <c r="DI34" s="1">
        <v>3.7761</v>
      </c>
      <c r="DJ34" s="1">
        <v>3.423</v>
      </c>
      <c r="DL34" s="1">
        <v>3.1226E-2</v>
      </c>
      <c r="DM34">
        <v>346.71</v>
      </c>
      <c r="DN34">
        <v>4.7210999999999999</v>
      </c>
      <c r="DO34">
        <v>3.423</v>
      </c>
      <c r="DQ34" s="1">
        <v>3.3878999999999999E-2</v>
      </c>
      <c r="DR34">
        <v>397.65</v>
      </c>
      <c r="DS34">
        <v>5.8140000000000001</v>
      </c>
      <c r="DT34">
        <v>3.423</v>
      </c>
    </row>
    <row r="35" spans="1:124" x14ac:dyDescent="0.25">
      <c r="A35" s="1">
        <v>4.0181000000000001E-2</v>
      </c>
      <c r="B35">
        <v>528.17999999999995</v>
      </c>
      <c r="C35">
        <v>9.0397999999999996</v>
      </c>
      <c r="D35">
        <v>3.5371000000000001</v>
      </c>
      <c r="F35" s="1">
        <v>4.3070999999999998E-2</v>
      </c>
      <c r="G35">
        <v>590.19000000000005</v>
      </c>
      <c r="H35">
        <v>10.728999999999999</v>
      </c>
      <c r="I35">
        <v>3.5371000000000001</v>
      </c>
      <c r="K35" s="1">
        <v>4.6001E-2</v>
      </c>
      <c r="L35">
        <v>653.45000000000005</v>
      </c>
      <c r="M35">
        <v>12.606</v>
      </c>
      <c r="N35">
        <v>3.5371000000000001</v>
      </c>
      <c r="P35" s="1">
        <v>4.8869999999999997E-2</v>
      </c>
      <c r="Q35">
        <v>719.66</v>
      </c>
      <c r="R35">
        <v>14.679</v>
      </c>
      <c r="S35">
        <v>3.5371000000000001</v>
      </c>
      <c r="U35" s="1">
        <v>3.7436999999999998E-2</v>
      </c>
      <c r="V35">
        <v>468.58</v>
      </c>
      <c r="W35">
        <v>7.5256999999999996</v>
      </c>
      <c r="X35">
        <v>3.5371000000000001</v>
      </c>
      <c r="Z35" s="1">
        <v>3.4696999999999999E-2</v>
      </c>
      <c r="AA35">
        <v>413.09</v>
      </c>
      <c r="AB35">
        <v>6.1852999999999998</v>
      </c>
      <c r="AC35">
        <v>3.5371000000000001</v>
      </c>
      <c r="AE35" s="1">
        <v>3.1955999999999998E-2</v>
      </c>
      <c r="AF35">
        <v>361.07</v>
      </c>
      <c r="AG35">
        <v>5.0090000000000003</v>
      </c>
      <c r="AH35">
        <v>3.5371000000000001</v>
      </c>
      <c r="AJ35" s="1">
        <v>2.9144E-2</v>
      </c>
      <c r="AK35">
        <v>309.18</v>
      </c>
      <c r="AL35">
        <v>3.9942000000000002</v>
      </c>
      <c r="AM35">
        <v>3.5371000000000001</v>
      </c>
      <c r="AO35" s="1">
        <v>2.6492000000000002E-2</v>
      </c>
      <c r="AP35">
        <v>264.77999999999997</v>
      </c>
      <c r="AQ35">
        <v>3.1263000000000001</v>
      </c>
      <c r="AR35">
        <v>3.5371000000000001</v>
      </c>
      <c r="AT35" s="1">
        <v>2.4062E-2</v>
      </c>
      <c r="AU35">
        <v>227.07</v>
      </c>
      <c r="AV35">
        <v>2.3881999999999999</v>
      </c>
      <c r="AW35">
        <v>3.5371000000000001</v>
      </c>
      <c r="AY35" s="1">
        <v>2.1714000000000001E-2</v>
      </c>
      <c r="AZ35">
        <v>190.66</v>
      </c>
      <c r="BA35">
        <v>1.7607999999999999</v>
      </c>
      <c r="BB35">
        <v>3.5371000000000001</v>
      </c>
      <c r="BD35" s="1">
        <v>1.9238999999999999E-2</v>
      </c>
      <c r="BE35">
        <v>154.65</v>
      </c>
      <c r="BF35">
        <v>1.2384999999999999</v>
      </c>
      <c r="BG35">
        <v>3.5371000000000001</v>
      </c>
      <c r="BI35" s="1">
        <v>1.6573999999999998E-2</v>
      </c>
      <c r="BJ35">
        <v>121.32</v>
      </c>
      <c r="BK35">
        <v>0.82215000000000005</v>
      </c>
      <c r="BL35">
        <v>3.5371000000000001</v>
      </c>
      <c r="BN35" s="1">
        <v>1.7933000000000001E-2</v>
      </c>
      <c r="BO35">
        <v>136.9</v>
      </c>
      <c r="BP35">
        <v>1.0159</v>
      </c>
      <c r="BQ35">
        <v>3.5371000000000001</v>
      </c>
      <c r="BS35" s="1">
        <v>1.0684000000000001E-2</v>
      </c>
      <c r="BT35">
        <v>63.631</v>
      </c>
      <c r="BU35">
        <v>0.28183000000000002</v>
      </c>
      <c r="BV35">
        <v>3.5371000000000001</v>
      </c>
      <c r="BX35" s="1">
        <v>1.3839000000000001E-2</v>
      </c>
      <c r="BY35">
        <v>90.131</v>
      </c>
      <c r="BZ35">
        <v>0.50822999999999996</v>
      </c>
      <c r="CA35">
        <v>3.5371000000000001</v>
      </c>
      <c r="CC35" s="1">
        <v>1.2364E-2</v>
      </c>
      <c r="CD35" s="1">
        <v>76.16</v>
      </c>
      <c r="CE35">
        <v>0.38589000000000001</v>
      </c>
      <c r="CF35">
        <v>3.5371000000000001</v>
      </c>
      <c r="CH35" s="1">
        <v>1.5233999999999999E-2</v>
      </c>
      <c r="CI35">
        <v>105.35</v>
      </c>
      <c r="CJ35">
        <v>0.65307999999999999</v>
      </c>
      <c r="CK35">
        <v>3.5371000000000001</v>
      </c>
      <c r="CM35" s="1">
        <v>2.0506E-2</v>
      </c>
      <c r="CN35">
        <v>172.45</v>
      </c>
      <c r="CO35">
        <v>1.4870000000000001</v>
      </c>
      <c r="CP35">
        <v>3.5371000000000001</v>
      </c>
      <c r="CR35" s="1">
        <v>2.2901000000000001E-2</v>
      </c>
      <c r="CS35">
        <v>209.11</v>
      </c>
      <c r="CT35">
        <v>2.0617000000000001</v>
      </c>
      <c r="CU35">
        <v>3.5371000000000001</v>
      </c>
      <c r="CW35" s="1">
        <v>2.5260000000000001E-2</v>
      </c>
      <c r="CX35">
        <v>245.01</v>
      </c>
      <c r="CY35">
        <v>2.7402000000000002</v>
      </c>
      <c r="CZ35">
        <v>3.5371000000000001</v>
      </c>
      <c r="DB35" s="1">
        <v>2.7772000000000002E-2</v>
      </c>
      <c r="DC35">
        <v>285.85000000000002</v>
      </c>
      <c r="DD35">
        <v>3.5425</v>
      </c>
      <c r="DE35">
        <v>3.5371000000000001</v>
      </c>
      <c r="DG35" s="1">
        <v>3.0592000000000001E-2</v>
      </c>
      <c r="DH35">
        <v>334.36</v>
      </c>
      <c r="DI35" s="1">
        <v>4.4810999999999996</v>
      </c>
      <c r="DJ35" s="1">
        <v>3.5371000000000001</v>
      </c>
      <c r="DL35" s="1">
        <v>3.3328999999999998E-2</v>
      </c>
      <c r="DM35">
        <v>387.31</v>
      </c>
      <c r="DN35">
        <v>5.5750000000000002</v>
      </c>
      <c r="DO35">
        <v>3.5371000000000001</v>
      </c>
      <c r="DQ35" s="1">
        <v>3.6081000000000002E-2</v>
      </c>
      <c r="DR35">
        <v>439.74</v>
      </c>
      <c r="DS35">
        <v>6.8342000000000001</v>
      </c>
      <c r="DT35">
        <v>3.5371000000000001</v>
      </c>
    </row>
    <row r="36" spans="1:124" x14ac:dyDescent="0.25">
      <c r="A36" s="1">
        <v>4.2653000000000003E-2</v>
      </c>
      <c r="B36">
        <v>580.76</v>
      </c>
      <c r="C36">
        <v>10.461</v>
      </c>
      <c r="D36">
        <v>3.6511999999999998</v>
      </c>
      <c r="F36" s="1">
        <v>4.5641000000000001E-2</v>
      </c>
      <c r="G36">
        <v>645.95000000000005</v>
      </c>
      <c r="H36">
        <v>12.374000000000001</v>
      </c>
      <c r="I36">
        <v>3.6511999999999998</v>
      </c>
      <c r="K36" s="1">
        <v>4.8632000000000002E-2</v>
      </c>
      <c r="L36">
        <v>713.74</v>
      </c>
      <c r="M36">
        <v>14.491</v>
      </c>
      <c r="N36">
        <v>3.6511999999999998</v>
      </c>
      <c r="P36" s="1">
        <v>5.1591999999999999E-2</v>
      </c>
      <c r="Q36">
        <v>783.29</v>
      </c>
      <c r="R36">
        <v>16.824000000000002</v>
      </c>
      <c r="S36">
        <v>3.6511999999999998</v>
      </c>
      <c r="U36" s="1">
        <v>3.9661000000000002E-2</v>
      </c>
      <c r="V36">
        <v>517.23</v>
      </c>
      <c r="W36">
        <v>8.7497000000000007</v>
      </c>
      <c r="X36">
        <v>3.6511999999999998</v>
      </c>
      <c r="Z36" s="1">
        <v>3.6849E-2</v>
      </c>
      <c r="AA36">
        <v>455.8</v>
      </c>
      <c r="AB36">
        <v>7.2218999999999998</v>
      </c>
      <c r="AC36">
        <v>3.6511999999999998</v>
      </c>
      <c r="AE36" s="1">
        <v>3.4014999999999997E-2</v>
      </c>
      <c r="AF36">
        <v>400.42</v>
      </c>
      <c r="AG36">
        <v>5.8784999999999998</v>
      </c>
      <c r="AH36">
        <v>3.6511999999999998</v>
      </c>
      <c r="AJ36" s="1">
        <v>3.1185999999999998E-2</v>
      </c>
      <c r="AK36">
        <v>346.09</v>
      </c>
      <c r="AL36">
        <v>4.7091000000000003</v>
      </c>
      <c r="AM36">
        <v>3.6511999999999998</v>
      </c>
      <c r="AO36" s="1">
        <v>2.8243000000000001E-2</v>
      </c>
      <c r="AP36">
        <v>294</v>
      </c>
      <c r="AQ36">
        <v>3.7079</v>
      </c>
      <c r="AR36">
        <v>3.6511999999999998</v>
      </c>
      <c r="AT36" s="1">
        <v>2.5631999999999999E-2</v>
      </c>
      <c r="AU36">
        <v>251.07</v>
      </c>
      <c r="AV36">
        <v>2.8565999999999998</v>
      </c>
      <c r="AW36">
        <v>3.6511999999999998</v>
      </c>
      <c r="AY36" s="1">
        <v>2.3179000000000002E-2</v>
      </c>
      <c r="AZ36">
        <v>213.51</v>
      </c>
      <c r="BA36">
        <v>2.1389</v>
      </c>
      <c r="BB36">
        <v>3.6511999999999998</v>
      </c>
      <c r="BD36" s="1">
        <v>2.0737999999999999E-2</v>
      </c>
      <c r="BE36">
        <v>175.66</v>
      </c>
      <c r="BF36">
        <v>1.5349999999999999</v>
      </c>
      <c r="BG36">
        <v>3.6511999999999998</v>
      </c>
      <c r="BI36" s="1">
        <v>1.8089000000000001E-2</v>
      </c>
      <c r="BJ36">
        <v>138.9</v>
      </c>
      <c r="BK36">
        <v>1.0403</v>
      </c>
      <c r="BL36">
        <v>3.6511999999999998</v>
      </c>
      <c r="BN36" s="1">
        <v>1.9427E-2</v>
      </c>
      <c r="BO36">
        <v>157.29</v>
      </c>
      <c r="BP36">
        <v>1.2735000000000001</v>
      </c>
      <c r="BQ36">
        <v>3.6511999999999998</v>
      </c>
      <c r="BS36" s="1">
        <v>1.2343E-2</v>
      </c>
      <c r="BT36">
        <v>76.001000000000005</v>
      </c>
      <c r="BU36">
        <v>0.38441999999999998</v>
      </c>
      <c r="BV36">
        <v>3.6511999999999998</v>
      </c>
      <c r="BX36" s="1">
        <v>1.5299E-2</v>
      </c>
      <c r="BY36">
        <v>106.2</v>
      </c>
      <c r="BZ36">
        <v>0.66134000000000004</v>
      </c>
      <c r="CA36">
        <v>3.6511999999999998</v>
      </c>
      <c r="CC36" s="1">
        <v>1.3872000000000001E-2</v>
      </c>
      <c r="CD36" s="1">
        <v>90.412000000000006</v>
      </c>
      <c r="CE36">
        <v>0.51073999999999997</v>
      </c>
      <c r="CF36">
        <v>3.6511999999999998</v>
      </c>
      <c r="CH36" s="1">
        <v>1.6685999999999999E-2</v>
      </c>
      <c r="CI36">
        <v>122.65</v>
      </c>
      <c r="CJ36">
        <v>0.83762000000000003</v>
      </c>
      <c r="CK36">
        <v>3.6511999999999998</v>
      </c>
      <c r="CM36" s="1">
        <v>2.1968999999999999E-2</v>
      </c>
      <c r="CN36">
        <v>194.66</v>
      </c>
      <c r="CO36">
        <v>1.8229</v>
      </c>
      <c r="CP36">
        <v>3.6511999999999998</v>
      </c>
      <c r="CR36" s="1">
        <v>2.4403000000000001E-2</v>
      </c>
      <c r="CS36">
        <v>232.06</v>
      </c>
      <c r="CT36">
        <v>2.4841000000000002</v>
      </c>
      <c r="CU36">
        <v>3.6511999999999998</v>
      </c>
      <c r="CW36" s="1">
        <v>2.6931E-2</v>
      </c>
      <c r="CX36">
        <v>271.64</v>
      </c>
      <c r="CY36">
        <v>3.2644000000000002</v>
      </c>
      <c r="CZ36">
        <v>3.6511999999999998</v>
      </c>
      <c r="DB36" s="1">
        <v>2.9753999999999999E-2</v>
      </c>
      <c r="DC36">
        <v>319.2</v>
      </c>
      <c r="DD36">
        <v>4.1875</v>
      </c>
      <c r="DE36">
        <v>3.6511999999999998</v>
      </c>
      <c r="DG36" s="1">
        <v>3.2606999999999997E-2</v>
      </c>
      <c r="DH36">
        <v>373.51</v>
      </c>
      <c r="DI36" s="1">
        <v>5.2702999999999998</v>
      </c>
      <c r="DJ36" s="1">
        <v>3.6511999999999998</v>
      </c>
      <c r="DL36" s="1">
        <v>3.5445999999999998E-2</v>
      </c>
      <c r="DM36">
        <v>426.99</v>
      </c>
      <c r="DN36">
        <v>6.5281000000000002</v>
      </c>
      <c r="DO36">
        <v>3.6511999999999998</v>
      </c>
      <c r="DQ36" s="1">
        <v>3.8256999999999999E-2</v>
      </c>
      <c r="DR36">
        <v>486.37</v>
      </c>
      <c r="DS36">
        <v>7.9626000000000001</v>
      </c>
      <c r="DT36">
        <v>3.6511999999999998</v>
      </c>
    </row>
    <row r="37" spans="1:124" x14ac:dyDescent="0.25">
      <c r="A37" s="1">
        <v>4.5133E-2</v>
      </c>
      <c r="B37">
        <v>634.28</v>
      </c>
      <c r="C37">
        <v>12.02</v>
      </c>
      <c r="D37">
        <v>3.7652999999999999</v>
      </c>
      <c r="F37" s="1">
        <v>4.8182999999999997E-2</v>
      </c>
      <c r="G37">
        <v>703.45</v>
      </c>
      <c r="H37">
        <v>14.17</v>
      </c>
      <c r="I37">
        <v>3.7652999999999999</v>
      </c>
      <c r="K37" s="1">
        <v>5.1261000000000001E-2</v>
      </c>
      <c r="L37">
        <v>775.41</v>
      </c>
      <c r="M37">
        <v>16.545000000000002</v>
      </c>
      <c r="N37">
        <v>3.7652999999999999</v>
      </c>
      <c r="P37" s="1">
        <v>5.4337000000000003E-2</v>
      </c>
      <c r="Q37">
        <v>847.97</v>
      </c>
      <c r="R37">
        <v>19.149999999999999</v>
      </c>
      <c r="S37">
        <v>3.7652999999999999</v>
      </c>
      <c r="U37" s="1">
        <v>4.2004E-2</v>
      </c>
      <c r="V37">
        <v>567.49</v>
      </c>
      <c r="W37">
        <v>10.087999999999999</v>
      </c>
      <c r="X37">
        <v>3.7652999999999999</v>
      </c>
      <c r="Z37" s="1">
        <v>3.8981000000000002E-2</v>
      </c>
      <c r="AA37">
        <v>502.45</v>
      </c>
      <c r="AB37">
        <v>8.3667999999999996</v>
      </c>
      <c r="AC37">
        <v>3.7652999999999999</v>
      </c>
      <c r="AE37" s="1">
        <v>3.6083999999999998E-2</v>
      </c>
      <c r="AF37">
        <v>440.02</v>
      </c>
      <c r="AG37">
        <v>6.8404999999999996</v>
      </c>
      <c r="AH37">
        <v>3.7652999999999999</v>
      </c>
      <c r="AJ37" s="1">
        <v>3.3155999999999998E-2</v>
      </c>
      <c r="AK37">
        <v>384.18</v>
      </c>
      <c r="AL37">
        <v>5.5044000000000004</v>
      </c>
      <c r="AM37">
        <v>3.7652999999999999</v>
      </c>
      <c r="AO37" s="1">
        <v>3.024E-2</v>
      </c>
      <c r="AP37">
        <v>327.86</v>
      </c>
      <c r="AQ37">
        <v>4.3564999999999996</v>
      </c>
      <c r="AR37">
        <v>3.7652999999999999</v>
      </c>
      <c r="AT37" s="1">
        <v>2.7272999999999999E-2</v>
      </c>
      <c r="AU37">
        <v>277.63</v>
      </c>
      <c r="AV37">
        <v>3.3807999999999998</v>
      </c>
      <c r="AW37">
        <v>3.7652999999999999</v>
      </c>
      <c r="AY37" s="1">
        <v>2.4643000000000002E-2</v>
      </c>
      <c r="AZ37">
        <v>235.8</v>
      </c>
      <c r="BA37">
        <v>2.5581</v>
      </c>
      <c r="BB37">
        <v>3.7652999999999999</v>
      </c>
      <c r="BD37" s="1">
        <v>2.2145999999999999E-2</v>
      </c>
      <c r="BE37">
        <v>197.45</v>
      </c>
      <c r="BF37">
        <v>1.8671</v>
      </c>
      <c r="BG37">
        <v>3.7652999999999999</v>
      </c>
      <c r="BI37" s="1">
        <v>1.9535E-2</v>
      </c>
      <c r="BJ37">
        <v>158.81</v>
      </c>
      <c r="BK37">
        <v>1.2937000000000001</v>
      </c>
      <c r="BL37">
        <v>3.7652999999999999</v>
      </c>
      <c r="BN37" s="1">
        <v>2.0885999999999998E-2</v>
      </c>
      <c r="BO37">
        <v>177.66</v>
      </c>
      <c r="BP37">
        <v>1.5658000000000001</v>
      </c>
      <c r="BQ37">
        <v>3.7652999999999999</v>
      </c>
      <c r="BS37" s="1">
        <v>1.3808000000000001E-2</v>
      </c>
      <c r="BT37">
        <v>89.778999999999996</v>
      </c>
      <c r="BU37">
        <v>0.50478000000000001</v>
      </c>
      <c r="BV37">
        <v>3.7652999999999999</v>
      </c>
      <c r="BX37" s="1">
        <v>1.6708000000000001E-2</v>
      </c>
      <c r="BY37">
        <v>122.98</v>
      </c>
      <c r="BZ37">
        <v>0.84136999999999995</v>
      </c>
      <c r="CA37">
        <v>3.7652999999999999</v>
      </c>
      <c r="CC37" s="1">
        <v>1.5287E-2</v>
      </c>
      <c r="CD37" s="1">
        <v>106</v>
      </c>
      <c r="CE37">
        <v>0.65927000000000002</v>
      </c>
      <c r="CF37">
        <v>3.7652999999999999</v>
      </c>
      <c r="CH37" s="1">
        <v>1.8155000000000001E-2</v>
      </c>
      <c r="CI37">
        <v>139.82</v>
      </c>
      <c r="CJ37">
        <v>1.0515000000000001</v>
      </c>
      <c r="CK37">
        <v>3.7652999999999999</v>
      </c>
      <c r="CM37" s="1">
        <v>2.3394999999999999E-2</v>
      </c>
      <c r="CN37">
        <v>216.82</v>
      </c>
      <c r="CO37">
        <v>2.1976</v>
      </c>
      <c r="CP37">
        <v>3.7652999999999999</v>
      </c>
      <c r="CR37" s="1">
        <v>2.5950000000000001E-2</v>
      </c>
      <c r="CS37">
        <v>255.86</v>
      </c>
      <c r="CT37">
        <v>2.9510999999999998</v>
      </c>
      <c r="CU37">
        <v>3.7652999999999999</v>
      </c>
      <c r="CW37" s="1">
        <v>2.8694999999999998E-2</v>
      </c>
      <c r="CX37">
        <v>301.43</v>
      </c>
      <c r="CY37">
        <v>3.8473000000000002</v>
      </c>
      <c r="CZ37">
        <v>3.7652999999999999</v>
      </c>
      <c r="DB37" s="1">
        <v>3.1705999999999998E-2</v>
      </c>
      <c r="DC37">
        <v>356.15</v>
      </c>
      <c r="DD37">
        <v>4.9073000000000002</v>
      </c>
      <c r="DE37">
        <v>3.7652999999999999</v>
      </c>
      <c r="DG37" s="1">
        <v>3.4623000000000001E-2</v>
      </c>
      <c r="DH37">
        <v>411.68</v>
      </c>
      <c r="DI37" s="1">
        <v>6.1494999999999997</v>
      </c>
      <c r="DJ37" s="1">
        <v>3.7652999999999999</v>
      </c>
      <c r="DL37" s="1">
        <v>3.7538000000000002E-2</v>
      </c>
      <c r="DM37">
        <v>470.79</v>
      </c>
      <c r="DN37">
        <v>7.5781999999999998</v>
      </c>
      <c r="DO37">
        <v>3.7652999999999999</v>
      </c>
      <c r="DQ37" s="1">
        <v>4.0447999999999998E-2</v>
      </c>
      <c r="DR37">
        <v>534.27</v>
      </c>
      <c r="DS37">
        <v>9.2025000000000006</v>
      </c>
      <c r="DT37">
        <v>3.7652999999999999</v>
      </c>
    </row>
    <row r="38" spans="1:124" x14ac:dyDescent="0.25">
      <c r="A38" s="1">
        <v>4.7584000000000001E-2</v>
      </c>
      <c r="B38">
        <v>688.74</v>
      </c>
      <c r="C38">
        <v>13.715</v>
      </c>
      <c r="D38">
        <v>3.8794</v>
      </c>
      <c r="F38" s="1">
        <v>5.0719E-2</v>
      </c>
      <c r="G38">
        <v>763.27</v>
      </c>
      <c r="H38">
        <v>16.120999999999999</v>
      </c>
      <c r="I38">
        <v>3.8794</v>
      </c>
      <c r="K38" s="1">
        <v>5.3911000000000001E-2</v>
      </c>
      <c r="L38">
        <v>837.25</v>
      </c>
      <c r="M38">
        <v>18.765999999999998</v>
      </c>
      <c r="N38">
        <v>3.8794</v>
      </c>
      <c r="P38" s="1">
        <v>5.706E-2</v>
      </c>
      <c r="Q38">
        <v>915.5</v>
      </c>
      <c r="R38">
        <v>21.669</v>
      </c>
      <c r="S38">
        <v>3.8794</v>
      </c>
      <c r="U38" s="1">
        <v>4.4387999999999997E-2</v>
      </c>
      <c r="V38">
        <v>618.66</v>
      </c>
      <c r="W38">
        <v>11.551</v>
      </c>
      <c r="X38">
        <v>3.8794</v>
      </c>
      <c r="Z38" s="1">
        <v>4.1181000000000002E-2</v>
      </c>
      <c r="AA38">
        <v>550.1</v>
      </c>
      <c r="AB38">
        <v>9.6158999999999999</v>
      </c>
      <c r="AC38">
        <v>3.8794</v>
      </c>
      <c r="AE38" s="1">
        <v>3.8129000000000003E-2</v>
      </c>
      <c r="AF38">
        <v>483.76</v>
      </c>
      <c r="AG38">
        <v>7.8979999999999997</v>
      </c>
      <c r="AH38">
        <v>3.8794</v>
      </c>
      <c r="AJ38" s="1">
        <v>3.5131999999999997E-2</v>
      </c>
      <c r="AK38">
        <v>421.34</v>
      </c>
      <c r="AL38">
        <v>6.3883000000000001</v>
      </c>
      <c r="AM38">
        <v>3.8794</v>
      </c>
      <c r="AO38" s="1">
        <v>3.2122999999999999E-2</v>
      </c>
      <c r="AP38">
        <v>364.45</v>
      </c>
      <c r="AQ38">
        <v>5.0777999999999999</v>
      </c>
      <c r="AR38">
        <v>3.8794</v>
      </c>
      <c r="AT38" s="1">
        <v>2.904E-2</v>
      </c>
      <c r="AU38">
        <v>307.52999999999997</v>
      </c>
      <c r="AV38">
        <v>3.9615999999999998</v>
      </c>
      <c r="AW38">
        <v>3.8794</v>
      </c>
      <c r="AY38" s="1">
        <v>2.6165999999999998E-2</v>
      </c>
      <c r="AZ38">
        <v>259.43</v>
      </c>
      <c r="BA38">
        <v>3.0211999999999999</v>
      </c>
      <c r="BB38">
        <v>3.8794</v>
      </c>
      <c r="BD38" s="1">
        <v>2.3533999999999999E-2</v>
      </c>
      <c r="BE38">
        <v>218.96</v>
      </c>
      <c r="BF38">
        <v>2.2362000000000002</v>
      </c>
      <c r="BG38">
        <v>3.8794</v>
      </c>
      <c r="BI38" s="1">
        <v>2.0952999999999999E-2</v>
      </c>
      <c r="BJ38">
        <v>178.57</v>
      </c>
      <c r="BK38">
        <v>1.5798000000000001</v>
      </c>
      <c r="BL38">
        <v>3.8794</v>
      </c>
      <c r="BN38" s="1">
        <v>2.2245000000000001E-2</v>
      </c>
      <c r="BO38">
        <v>198.97</v>
      </c>
      <c r="BP38">
        <v>1.8916999999999999</v>
      </c>
      <c r="BQ38">
        <v>3.8794</v>
      </c>
      <c r="BS38" s="1">
        <v>1.5186E-2</v>
      </c>
      <c r="BT38">
        <v>104.75</v>
      </c>
      <c r="BU38">
        <v>0.64712999999999998</v>
      </c>
      <c r="BV38">
        <v>3.8794</v>
      </c>
      <c r="BX38" s="1">
        <v>1.8134000000000001E-2</v>
      </c>
      <c r="BY38">
        <v>139.62</v>
      </c>
      <c r="BZ38">
        <v>1.0489999999999999</v>
      </c>
      <c r="CA38">
        <v>3.8794</v>
      </c>
      <c r="CC38" s="1">
        <v>1.6652E-2</v>
      </c>
      <c r="CD38" s="1">
        <v>122.28</v>
      </c>
      <c r="CE38">
        <v>0.83306000000000002</v>
      </c>
      <c r="CF38">
        <v>3.8794</v>
      </c>
      <c r="CH38" s="1">
        <v>1.9556E-2</v>
      </c>
      <c r="CI38">
        <v>159.16999999999999</v>
      </c>
      <c r="CJ38">
        <v>1.2985</v>
      </c>
      <c r="CK38">
        <v>3.8794</v>
      </c>
      <c r="CM38" s="1">
        <v>2.4820999999999999E-2</v>
      </c>
      <c r="CN38">
        <v>238.47</v>
      </c>
      <c r="CO38">
        <v>2.6113</v>
      </c>
      <c r="CP38">
        <v>3.8794</v>
      </c>
      <c r="CR38" s="1">
        <v>2.7560000000000001E-2</v>
      </c>
      <c r="CS38">
        <v>282.31</v>
      </c>
      <c r="CT38">
        <v>3.4716999999999998</v>
      </c>
      <c r="CU38">
        <v>3.8794</v>
      </c>
      <c r="CW38" s="1">
        <v>3.0634000000000002E-2</v>
      </c>
      <c r="CX38">
        <v>335.13</v>
      </c>
      <c r="CY38">
        <v>4.4953000000000003</v>
      </c>
      <c r="CZ38">
        <v>3.8794</v>
      </c>
      <c r="DB38" s="1">
        <v>3.3633000000000003E-2</v>
      </c>
      <c r="DC38">
        <v>393.13</v>
      </c>
      <c r="DD38">
        <v>5.7068000000000003</v>
      </c>
      <c r="DE38">
        <v>3.8794</v>
      </c>
      <c r="DG38" s="1">
        <v>3.6644999999999997E-2</v>
      </c>
      <c r="DH38">
        <v>451.49</v>
      </c>
      <c r="DI38" s="1">
        <v>7.1159999999999997</v>
      </c>
      <c r="DJ38" s="1">
        <v>3.8794</v>
      </c>
      <c r="DL38" s="1">
        <v>3.9629999999999999E-2</v>
      </c>
      <c r="DM38">
        <v>516.6</v>
      </c>
      <c r="DN38">
        <v>8.7315000000000005</v>
      </c>
      <c r="DO38">
        <v>3.8794</v>
      </c>
      <c r="DQ38" s="1">
        <v>4.2793999999999999E-2</v>
      </c>
      <c r="DR38">
        <v>584.09</v>
      </c>
      <c r="DS38">
        <v>10.554</v>
      </c>
      <c r="DT38">
        <v>3.8794</v>
      </c>
    </row>
    <row r="39" spans="1:124" x14ac:dyDescent="0.25">
      <c r="A39" s="1">
        <v>5.0026000000000001E-2</v>
      </c>
      <c r="B39">
        <v>746.68</v>
      </c>
      <c r="C39">
        <v>15.557</v>
      </c>
      <c r="D39">
        <v>3.9935</v>
      </c>
      <c r="F39" s="1">
        <v>5.3267000000000002E-2</v>
      </c>
      <c r="G39">
        <v>822.27</v>
      </c>
      <c r="H39">
        <v>18.228000000000002</v>
      </c>
      <c r="I39">
        <v>3.9935</v>
      </c>
      <c r="K39" s="1">
        <v>5.6541000000000001E-2</v>
      </c>
      <c r="L39">
        <v>902.54</v>
      </c>
      <c r="M39">
        <v>21.164000000000001</v>
      </c>
      <c r="N39">
        <v>3.9935</v>
      </c>
      <c r="P39" s="1">
        <v>5.9804999999999997E-2</v>
      </c>
      <c r="Q39">
        <v>984.65</v>
      </c>
      <c r="R39">
        <v>24.385000000000002</v>
      </c>
      <c r="S39">
        <v>3.9935</v>
      </c>
      <c r="U39" s="1">
        <v>4.6761999999999998E-2</v>
      </c>
      <c r="V39">
        <v>670.45</v>
      </c>
      <c r="W39">
        <v>13.14</v>
      </c>
      <c r="X39">
        <v>3.9935</v>
      </c>
      <c r="Z39" s="1">
        <v>4.3473999999999999E-2</v>
      </c>
      <c r="AA39">
        <v>598.9</v>
      </c>
      <c r="AB39">
        <v>10.976000000000001</v>
      </c>
      <c r="AC39">
        <v>3.9935</v>
      </c>
      <c r="AE39" s="1">
        <v>4.0183000000000003E-2</v>
      </c>
      <c r="AF39">
        <v>528.78</v>
      </c>
      <c r="AG39">
        <v>9.0541</v>
      </c>
      <c r="AH39">
        <v>3.9935</v>
      </c>
      <c r="AJ39" s="1">
        <v>3.7102000000000003E-2</v>
      </c>
      <c r="AK39">
        <v>461.52</v>
      </c>
      <c r="AL39">
        <v>7.3552999999999997</v>
      </c>
      <c r="AM39">
        <v>3.9935</v>
      </c>
      <c r="AO39" s="1">
        <v>3.4006000000000002E-2</v>
      </c>
      <c r="AP39">
        <v>400.39</v>
      </c>
      <c r="AQ39">
        <v>5.8764000000000003</v>
      </c>
      <c r="AR39">
        <v>3.9935</v>
      </c>
      <c r="AT39" s="1">
        <v>3.0911999999999999E-2</v>
      </c>
      <c r="AU39">
        <v>340.77</v>
      </c>
      <c r="AV39">
        <v>4.6052999999999997</v>
      </c>
      <c r="AW39">
        <v>3.9935</v>
      </c>
      <c r="AY39" s="1">
        <v>2.7741999999999999E-2</v>
      </c>
      <c r="AZ39">
        <v>285.52</v>
      </c>
      <c r="BA39">
        <v>3.5350999999999999</v>
      </c>
      <c r="BB39">
        <v>3.9935</v>
      </c>
      <c r="BD39" s="1">
        <v>2.4922E-2</v>
      </c>
      <c r="BE39">
        <v>240</v>
      </c>
      <c r="BF39">
        <v>2.6419000000000001</v>
      </c>
      <c r="BG39">
        <v>3.9935</v>
      </c>
      <c r="BI39" s="1">
        <v>2.2268E-2</v>
      </c>
      <c r="BJ39">
        <v>199.34</v>
      </c>
      <c r="BK39">
        <v>1.8975</v>
      </c>
      <c r="BL39">
        <v>3.9935</v>
      </c>
      <c r="BN39" s="1">
        <v>2.3595999999999999E-2</v>
      </c>
      <c r="BO39">
        <v>219.86</v>
      </c>
      <c r="BP39">
        <v>2.2526999999999999</v>
      </c>
      <c r="BQ39">
        <v>3.9935</v>
      </c>
      <c r="BS39" s="1">
        <v>1.6504000000000001E-2</v>
      </c>
      <c r="BT39">
        <v>120.56</v>
      </c>
      <c r="BU39">
        <v>0.81308000000000002</v>
      </c>
      <c r="BV39">
        <v>3.9935</v>
      </c>
      <c r="BX39" s="1">
        <v>1.9494999999999998E-2</v>
      </c>
      <c r="BY39">
        <v>158.38</v>
      </c>
      <c r="BZ39">
        <v>1.2879</v>
      </c>
      <c r="CA39">
        <v>3.9935</v>
      </c>
      <c r="CC39" s="1">
        <v>1.8036E-2</v>
      </c>
      <c r="CD39" s="1">
        <v>138.28</v>
      </c>
      <c r="CE39">
        <v>1.0325</v>
      </c>
      <c r="CF39">
        <v>3.9935</v>
      </c>
      <c r="CH39" s="1">
        <v>2.0933E-2</v>
      </c>
      <c r="CI39">
        <v>178.37</v>
      </c>
      <c r="CJ39">
        <v>1.5766</v>
      </c>
      <c r="CK39">
        <v>3.9935</v>
      </c>
      <c r="CM39" s="1">
        <v>2.6314000000000001E-2</v>
      </c>
      <c r="CN39">
        <v>261.83</v>
      </c>
      <c r="CO39">
        <v>3.0676000000000001</v>
      </c>
      <c r="CP39">
        <v>3.9935</v>
      </c>
      <c r="CR39" s="1">
        <v>2.9318E-2</v>
      </c>
      <c r="CS39">
        <v>312.01</v>
      </c>
      <c r="CT39">
        <v>4.0471000000000004</v>
      </c>
      <c r="CU39">
        <v>3.9935</v>
      </c>
      <c r="CW39" s="1">
        <v>3.2472000000000001E-2</v>
      </c>
      <c r="CX39">
        <v>370.87</v>
      </c>
      <c r="CY39">
        <v>5.2130000000000001</v>
      </c>
      <c r="CZ39">
        <v>3.9935</v>
      </c>
      <c r="DB39" s="1">
        <v>3.5571999999999999E-2</v>
      </c>
      <c r="DC39">
        <v>429.55</v>
      </c>
      <c r="DD39">
        <v>6.5887000000000002</v>
      </c>
      <c r="DE39">
        <v>3.9935</v>
      </c>
      <c r="DG39" s="1">
        <v>3.8647000000000001E-2</v>
      </c>
      <c r="DH39">
        <v>495.02</v>
      </c>
      <c r="DI39" s="1">
        <v>8.1770999999999994</v>
      </c>
      <c r="DJ39" s="1">
        <v>3.9935</v>
      </c>
      <c r="DL39" s="1">
        <v>4.1828999999999998E-2</v>
      </c>
      <c r="DM39">
        <v>563.82000000000005</v>
      </c>
      <c r="DN39">
        <v>9.9859000000000009</v>
      </c>
      <c r="DO39">
        <v>3.9935</v>
      </c>
      <c r="DQ39" s="1">
        <v>4.5131999999999999E-2</v>
      </c>
      <c r="DR39">
        <v>634.61</v>
      </c>
      <c r="DS39">
        <v>12.028</v>
      </c>
      <c r="DT39">
        <v>3.9935</v>
      </c>
    </row>
    <row r="40" spans="1:124" x14ac:dyDescent="0.25">
      <c r="A40" s="1">
        <v>5.2474E-2</v>
      </c>
      <c r="B40">
        <v>803.33</v>
      </c>
      <c r="C40">
        <v>17.541</v>
      </c>
      <c r="D40">
        <v>4.1075999999999997</v>
      </c>
      <c r="F40" s="1">
        <v>5.5812E-2</v>
      </c>
      <c r="G40">
        <v>884.99</v>
      </c>
      <c r="H40">
        <v>20.497</v>
      </c>
      <c r="I40">
        <v>4.1075999999999997</v>
      </c>
      <c r="K40" s="1">
        <v>5.9186999999999997E-2</v>
      </c>
      <c r="L40">
        <v>968.72</v>
      </c>
      <c r="M40">
        <v>23.748000000000001</v>
      </c>
      <c r="N40">
        <v>4.1075999999999997</v>
      </c>
      <c r="P40" s="1">
        <v>6.2512999999999999E-2</v>
      </c>
      <c r="Q40">
        <v>1057.7</v>
      </c>
      <c r="R40">
        <v>27.305</v>
      </c>
      <c r="S40">
        <v>4.1075999999999997</v>
      </c>
      <c r="U40" s="1">
        <v>4.9111000000000002E-2</v>
      </c>
      <c r="V40">
        <v>725.51</v>
      </c>
      <c r="W40">
        <v>14.862</v>
      </c>
      <c r="X40">
        <v>4.1075999999999997</v>
      </c>
      <c r="Z40" s="1">
        <v>4.5761000000000003E-2</v>
      </c>
      <c r="AA40">
        <v>648.63</v>
      </c>
      <c r="AB40">
        <v>12.454000000000001</v>
      </c>
      <c r="AC40">
        <v>4.1075999999999997</v>
      </c>
      <c r="AE40" s="1">
        <v>4.2372E-2</v>
      </c>
      <c r="AF40">
        <v>575.47</v>
      </c>
      <c r="AG40">
        <v>10.308999999999999</v>
      </c>
      <c r="AH40">
        <v>4.1075999999999997</v>
      </c>
      <c r="AJ40" s="1">
        <v>3.9059000000000003E-2</v>
      </c>
      <c r="AK40">
        <v>504.32</v>
      </c>
      <c r="AL40">
        <v>8.4138999999999999</v>
      </c>
      <c r="AM40">
        <v>4.1075999999999997</v>
      </c>
      <c r="AO40" s="1">
        <v>3.5899E-2</v>
      </c>
      <c r="AP40">
        <v>436.32</v>
      </c>
      <c r="AQ40">
        <v>6.7518000000000002</v>
      </c>
      <c r="AR40">
        <v>4.1075999999999997</v>
      </c>
      <c r="AT40" s="1">
        <v>3.2705999999999999E-2</v>
      </c>
      <c r="AU40">
        <v>375.67</v>
      </c>
      <c r="AV40">
        <v>5.3160999999999996</v>
      </c>
      <c r="AW40">
        <v>4.1075999999999997</v>
      </c>
      <c r="AY40" s="1">
        <v>2.9481E-2</v>
      </c>
      <c r="AZ40">
        <v>314.88</v>
      </c>
      <c r="BA40">
        <v>4.1017999999999999</v>
      </c>
      <c r="BB40">
        <v>4.1075999999999997</v>
      </c>
      <c r="BD40" s="1">
        <v>2.6381000000000002E-2</v>
      </c>
      <c r="BE40">
        <v>262.92</v>
      </c>
      <c r="BF40">
        <v>3.0888</v>
      </c>
      <c r="BG40">
        <v>4.1075999999999997</v>
      </c>
      <c r="BI40" s="1">
        <v>2.3581999999999999E-2</v>
      </c>
      <c r="BJ40">
        <v>219.64</v>
      </c>
      <c r="BK40">
        <v>2.2484000000000002</v>
      </c>
      <c r="BL40">
        <v>4.1075999999999997</v>
      </c>
      <c r="BN40" s="1">
        <v>2.4945999999999999E-2</v>
      </c>
      <c r="BO40">
        <v>240.33</v>
      </c>
      <c r="BP40">
        <v>2.6484000000000001</v>
      </c>
      <c r="BQ40">
        <v>4.1075999999999997</v>
      </c>
      <c r="BS40" s="1">
        <v>1.7849E-2</v>
      </c>
      <c r="BT40">
        <v>135.91</v>
      </c>
      <c r="BU40">
        <v>1.0027999999999999</v>
      </c>
      <c r="BV40">
        <v>4.1075999999999997</v>
      </c>
      <c r="BX40" s="1">
        <v>2.0830999999999999E-2</v>
      </c>
      <c r="BY40">
        <v>177.04</v>
      </c>
      <c r="BZ40">
        <v>1.556</v>
      </c>
      <c r="CA40">
        <v>4.1075999999999997</v>
      </c>
      <c r="CC40" s="1">
        <v>1.9361E-2</v>
      </c>
      <c r="CD40" s="1">
        <v>156.43</v>
      </c>
      <c r="CE40">
        <v>1.2616000000000001</v>
      </c>
      <c r="CF40">
        <v>4.1075999999999997</v>
      </c>
      <c r="CH40" s="1">
        <v>2.2211999999999999E-2</v>
      </c>
      <c r="CI40">
        <v>198.53</v>
      </c>
      <c r="CJ40">
        <v>1.8842000000000001</v>
      </c>
      <c r="CK40">
        <v>4.1075999999999997</v>
      </c>
      <c r="CM40" s="1">
        <v>2.7851999999999998E-2</v>
      </c>
      <c r="CN40">
        <v>287.37</v>
      </c>
      <c r="CO40">
        <v>3.5718999999999999</v>
      </c>
      <c r="CP40">
        <v>4.1075999999999997</v>
      </c>
      <c r="CR40" s="1">
        <v>3.1126999999999998E-2</v>
      </c>
      <c r="CS40">
        <v>344.82</v>
      </c>
      <c r="CT40">
        <v>4.6830999999999996</v>
      </c>
      <c r="CU40">
        <v>4.1075999999999997</v>
      </c>
      <c r="CW40" s="1">
        <v>3.4311000000000001E-2</v>
      </c>
      <c r="CX40">
        <v>405.82</v>
      </c>
      <c r="CY40">
        <v>6.0061</v>
      </c>
      <c r="CZ40">
        <v>4.1075999999999997</v>
      </c>
      <c r="DB40" s="1">
        <v>3.7485999999999998E-2</v>
      </c>
      <c r="DC40">
        <v>469.77</v>
      </c>
      <c r="DD40">
        <v>7.5518000000000001</v>
      </c>
      <c r="DE40">
        <v>4.1075999999999997</v>
      </c>
      <c r="DG40" s="1">
        <v>4.0676999999999998E-2</v>
      </c>
      <c r="DH40">
        <v>539.28</v>
      </c>
      <c r="DI40" s="1">
        <v>9.3302999999999994</v>
      </c>
      <c r="DJ40" s="1">
        <v>4.1075999999999997</v>
      </c>
      <c r="DL40" s="1">
        <v>4.4070999999999999E-2</v>
      </c>
      <c r="DM40">
        <v>611.84</v>
      </c>
      <c r="DN40">
        <v>11.349</v>
      </c>
      <c r="DO40">
        <v>4.1075999999999997</v>
      </c>
      <c r="DQ40" s="1">
        <v>4.7444E-2</v>
      </c>
      <c r="DR40">
        <v>685.82</v>
      </c>
      <c r="DS40">
        <v>13.624000000000001</v>
      </c>
      <c r="DT40">
        <v>4.1075999999999997</v>
      </c>
    </row>
    <row r="41" spans="1:124" x14ac:dyDescent="0.25">
      <c r="A41" s="1">
        <v>5.4934999999999998E-2</v>
      </c>
      <c r="B41">
        <v>862.71</v>
      </c>
      <c r="C41">
        <v>19.673999999999999</v>
      </c>
      <c r="D41">
        <v>4.2217000000000002</v>
      </c>
      <c r="F41" s="1">
        <v>5.8360000000000002E-2</v>
      </c>
      <c r="G41">
        <v>948.37</v>
      </c>
      <c r="H41">
        <v>22.939</v>
      </c>
      <c r="I41">
        <v>4.2217000000000002</v>
      </c>
      <c r="K41" s="1">
        <v>6.182E-2</v>
      </c>
      <c r="L41">
        <v>1037.8</v>
      </c>
      <c r="M41">
        <v>26.518999999999998</v>
      </c>
      <c r="N41">
        <v>4.2217000000000002</v>
      </c>
      <c r="P41" s="1">
        <v>6.5120999999999998E-2</v>
      </c>
      <c r="Q41">
        <v>1137.0999999999999</v>
      </c>
      <c r="R41">
        <v>30.45</v>
      </c>
      <c r="S41">
        <v>4.2217000000000002</v>
      </c>
      <c r="U41" s="1">
        <v>5.1459999999999999E-2</v>
      </c>
      <c r="V41">
        <v>780.44</v>
      </c>
      <c r="W41">
        <v>16.716999999999999</v>
      </c>
      <c r="X41">
        <v>4.2217000000000002</v>
      </c>
      <c r="Z41" s="1">
        <v>4.8024999999999998E-2</v>
      </c>
      <c r="AA41">
        <v>699.67</v>
      </c>
      <c r="AB41">
        <v>14.051</v>
      </c>
      <c r="AC41">
        <v>4.2217000000000002</v>
      </c>
      <c r="AE41" s="1">
        <v>4.4567000000000002E-2</v>
      </c>
      <c r="AF41">
        <v>622.74</v>
      </c>
      <c r="AG41">
        <v>11.67</v>
      </c>
      <c r="AH41">
        <v>4.2217000000000002</v>
      </c>
      <c r="AJ41" s="1">
        <v>4.1075E-2</v>
      </c>
      <c r="AK41">
        <v>548.04</v>
      </c>
      <c r="AL41">
        <v>9.5602</v>
      </c>
      <c r="AM41">
        <v>4.2217000000000002</v>
      </c>
      <c r="AO41" s="1">
        <v>3.7768000000000003E-2</v>
      </c>
      <c r="AP41">
        <v>476.08</v>
      </c>
      <c r="AQ41">
        <v>7.7069000000000001</v>
      </c>
      <c r="AR41">
        <v>4.2217000000000002</v>
      </c>
      <c r="AT41" s="1">
        <v>3.4500999999999997E-2</v>
      </c>
      <c r="AU41">
        <v>409.67</v>
      </c>
      <c r="AV41">
        <v>6.0994000000000002</v>
      </c>
      <c r="AW41">
        <v>4.2217000000000002</v>
      </c>
      <c r="AY41" s="1">
        <v>3.1233E-2</v>
      </c>
      <c r="AZ41">
        <v>347.08</v>
      </c>
      <c r="BA41">
        <v>4.7263000000000002</v>
      </c>
      <c r="BB41">
        <v>4.2217000000000002</v>
      </c>
      <c r="BD41" s="1">
        <v>2.7879000000000001E-2</v>
      </c>
      <c r="BE41">
        <v>287.83999999999997</v>
      </c>
      <c r="BF41">
        <v>3.5811000000000002</v>
      </c>
      <c r="BG41">
        <v>4.2217000000000002</v>
      </c>
      <c r="BI41" s="1">
        <v>2.4893999999999999E-2</v>
      </c>
      <c r="BJ41">
        <v>239.54</v>
      </c>
      <c r="BK41">
        <v>2.6322000000000001</v>
      </c>
      <c r="BL41">
        <v>4.2217000000000002</v>
      </c>
      <c r="BN41" s="1">
        <v>2.6366000000000001E-2</v>
      </c>
      <c r="BO41">
        <v>262.64</v>
      </c>
      <c r="BP41">
        <v>3.0830000000000002</v>
      </c>
      <c r="BQ41">
        <v>4.2217000000000002</v>
      </c>
      <c r="BS41" s="1">
        <v>1.9140999999999998E-2</v>
      </c>
      <c r="BT41">
        <v>153.30000000000001</v>
      </c>
      <c r="BU41">
        <v>1.2204999999999999</v>
      </c>
      <c r="BV41">
        <v>4.2217000000000002</v>
      </c>
      <c r="BX41" s="1">
        <v>2.2079000000000001E-2</v>
      </c>
      <c r="BY41">
        <v>196.53</v>
      </c>
      <c r="BZ41">
        <v>1.8520000000000001</v>
      </c>
      <c r="CA41">
        <v>4.2217000000000002</v>
      </c>
      <c r="CC41" s="1">
        <v>2.0655E-2</v>
      </c>
      <c r="CD41" s="1">
        <v>174.58</v>
      </c>
      <c r="CE41">
        <v>1.5182</v>
      </c>
      <c r="CF41">
        <v>4.2217000000000002</v>
      </c>
      <c r="CH41" s="1">
        <v>2.3487000000000001E-2</v>
      </c>
      <c r="CI41">
        <v>218.27</v>
      </c>
      <c r="CJ41">
        <v>2.2233000000000001</v>
      </c>
      <c r="CK41">
        <v>4.2217000000000002</v>
      </c>
      <c r="CM41" s="1">
        <v>2.9559999999999999E-2</v>
      </c>
      <c r="CN41">
        <v>316.19</v>
      </c>
      <c r="CO41">
        <v>4.1272000000000002</v>
      </c>
      <c r="CP41">
        <v>4.2217000000000002</v>
      </c>
      <c r="CR41" s="1">
        <v>3.2876000000000002E-2</v>
      </c>
      <c r="CS41">
        <v>378.74</v>
      </c>
      <c r="CT41">
        <v>5.3829000000000002</v>
      </c>
      <c r="CU41">
        <v>4.2217000000000002</v>
      </c>
      <c r="CW41" s="1">
        <v>3.6159999999999998E-2</v>
      </c>
      <c r="CX41">
        <v>441.41</v>
      </c>
      <c r="CY41">
        <v>6.8715999999999999</v>
      </c>
      <c r="CZ41">
        <v>4.2217000000000002</v>
      </c>
      <c r="DB41" s="1">
        <v>3.9400999999999999E-2</v>
      </c>
      <c r="DC41">
        <v>511.7</v>
      </c>
      <c r="DD41">
        <v>8.6028000000000002</v>
      </c>
      <c r="DE41">
        <v>4.2217000000000002</v>
      </c>
      <c r="DG41" s="1">
        <v>4.2833999999999997E-2</v>
      </c>
      <c r="DH41">
        <v>585.03</v>
      </c>
      <c r="DI41" s="1">
        <v>10.58</v>
      </c>
      <c r="DJ41" s="1">
        <v>4.2217000000000002</v>
      </c>
      <c r="DL41" s="1">
        <v>4.6308000000000002E-2</v>
      </c>
      <c r="DM41">
        <v>660.6</v>
      </c>
      <c r="DN41">
        <v>12.824999999999999</v>
      </c>
      <c r="DO41">
        <v>4.2217000000000002</v>
      </c>
      <c r="DQ41" s="1">
        <v>4.9749000000000002E-2</v>
      </c>
      <c r="DR41">
        <v>740.49</v>
      </c>
      <c r="DS41">
        <v>15.35</v>
      </c>
      <c r="DT41">
        <v>4.2217000000000002</v>
      </c>
    </row>
    <row r="42" spans="1:124" x14ac:dyDescent="0.25">
      <c r="A42" s="1">
        <v>5.7383000000000003E-2</v>
      </c>
      <c r="B42">
        <v>923.36</v>
      </c>
      <c r="C42">
        <v>21.963999999999999</v>
      </c>
      <c r="D42">
        <v>4.3357999999999999</v>
      </c>
      <c r="F42" s="1">
        <v>6.0911E-2</v>
      </c>
      <c r="G42">
        <v>1013.6</v>
      </c>
      <c r="H42">
        <v>25.552</v>
      </c>
      <c r="I42">
        <v>4.3357999999999999</v>
      </c>
      <c r="K42" s="1">
        <v>6.4366000000000007E-2</v>
      </c>
      <c r="L42">
        <v>1113.0999999999999</v>
      </c>
      <c r="M42">
        <v>29.492999999999999</v>
      </c>
      <c r="N42">
        <v>4.3357999999999999</v>
      </c>
      <c r="P42" s="1">
        <v>6.7722000000000004E-2</v>
      </c>
      <c r="Q42">
        <v>1220.7</v>
      </c>
      <c r="R42">
        <v>33.835000000000001</v>
      </c>
      <c r="S42">
        <v>4.3357999999999999</v>
      </c>
      <c r="U42" s="1">
        <v>5.3831999999999998E-2</v>
      </c>
      <c r="V42">
        <v>835.74</v>
      </c>
      <c r="W42">
        <v>18.709</v>
      </c>
      <c r="X42">
        <v>4.3357999999999999</v>
      </c>
      <c r="Z42" s="1">
        <v>5.0279999999999998E-2</v>
      </c>
      <c r="AA42">
        <v>753.13</v>
      </c>
      <c r="AB42">
        <v>15.772</v>
      </c>
      <c r="AC42">
        <v>4.3357999999999999</v>
      </c>
      <c r="AE42" s="1">
        <v>4.6751000000000001E-2</v>
      </c>
      <c r="AF42">
        <v>670.47</v>
      </c>
      <c r="AG42">
        <v>13.138</v>
      </c>
      <c r="AH42">
        <v>4.3357999999999999</v>
      </c>
      <c r="AJ42" s="1">
        <v>4.3181999999999998E-2</v>
      </c>
      <c r="AK42">
        <v>592.79999999999995</v>
      </c>
      <c r="AL42">
        <v>10.798999999999999</v>
      </c>
      <c r="AM42">
        <v>4.3357999999999999</v>
      </c>
      <c r="AO42" s="1">
        <v>3.9641999999999997E-2</v>
      </c>
      <c r="AP42">
        <v>517.16999999999996</v>
      </c>
      <c r="AQ42">
        <v>8.7454000000000001</v>
      </c>
      <c r="AR42">
        <v>4.3357999999999999</v>
      </c>
      <c r="AT42" s="1">
        <v>3.6304999999999997E-2</v>
      </c>
      <c r="AU42">
        <v>444.73</v>
      </c>
      <c r="AV42">
        <v>6.9512999999999998</v>
      </c>
      <c r="AW42">
        <v>4.3357999999999999</v>
      </c>
      <c r="AY42" s="1">
        <v>3.2938000000000002E-2</v>
      </c>
      <c r="AZ42">
        <v>380.1</v>
      </c>
      <c r="BA42">
        <v>5.4119000000000002</v>
      </c>
      <c r="BB42">
        <v>4.3357999999999999</v>
      </c>
      <c r="BD42" s="1">
        <v>2.9543E-2</v>
      </c>
      <c r="BE42">
        <v>315.92</v>
      </c>
      <c r="BF42">
        <v>4.1218000000000004</v>
      </c>
      <c r="BG42">
        <v>4.3357999999999999</v>
      </c>
      <c r="BI42" s="1">
        <v>2.6270000000000002E-2</v>
      </c>
      <c r="BJ42">
        <v>261.10000000000002</v>
      </c>
      <c r="BK42">
        <v>3.0525000000000002</v>
      </c>
      <c r="BL42">
        <v>4.3357999999999999</v>
      </c>
      <c r="BN42" s="1">
        <v>2.7823000000000001E-2</v>
      </c>
      <c r="BO42">
        <v>286.86</v>
      </c>
      <c r="BP42">
        <v>3.5609999999999999</v>
      </c>
      <c r="BQ42">
        <v>4.3357999999999999</v>
      </c>
      <c r="BS42" s="1">
        <v>2.0393999999999999E-2</v>
      </c>
      <c r="BT42">
        <v>170.95</v>
      </c>
      <c r="BU42">
        <v>1.464</v>
      </c>
      <c r="BV42">
        <v>4.3357999999999999</v>
      </c>
      <c r="BX42" s="1">
        <v>2.3317000000000001E-2</v>
      </c>
      <c r="BY42">
        <v>215.74</v>
      </c>
      <c r="BZ42">
        <v>2.1775000000000002</v>
      </c>
      <c r="CA42">
        <v>4.3357999999999999</v>
      </c>
      <c r="CC42" s="1">
        <v>2.188E-2</v>
      </c>
      <c r="CD42" s="1">
        <v>193.33</v>
      </c>
      <c r="CE42">
        <v>1.8010999999999999</v>
      </c>
      <c r="CF42">
        <v>4.3357999999999999</v>
      </c>
      <c r="CH42" s="1">
        <v>2.4760999999999998E-2</v>
      </c>
      <c r="CI42">
        <v>237.62</v>
      </c>
      <c r="CJ42">
        <v>2.5933000000000002</v>
      </c>
      <c r="CK42">
        <v>4.3357999999999999</v>
      </c>
      <c r="CM42" s="1">
        <v>3.1261999999999998E-2</v>
      </c>
      <c r="CN42">
        <v>347.65</v>
      </c>
      <c r="CO42">
        <v>4.7373000000000003</v>
      </c>
      <c r="CP42">
        <v>4.3357999999999999</v>
      </c>
      <c r="CR42" s="1">
        <v>3.4627999999999999E-2</v>
      </c>
      <c r="CS42">
        <v>411.86</v>
      </c>
      <c r="CT42">
        <v>6.1527000000000003</v>
      </c>
      <c r="CU42">
        <v>4.3357999999999999</v>
      </c>
      <c r="CW42" s="1">
        <v>3.7984999999999998E-2</v>
      </c>
      <c r="CX42">
        <v>480.41</v>
      </c>
      <c r="CY42">
        <v>7.8139000000000003</v>
      </c>
      <c r="CZ42">
        <v>4.3357999999999999</v>
      </c>
      <c r="DB42" s="1">
        <v>4.1395000000000001E-2</v>
      </c>
      <c r="DC42">
        <v>554.74</v>
      </c>
      <c r="DD42">
        <v>9.7372999999999994</v>
      </c>
      <c r="DE42">
        <v>4.3357999999999999</v>
      </c>
      <c r="DG42" s="1">
        <v>4.4983000000000002E-2</v>
      </c>
      <c r="DH42">
        <v>631.49</v>
      </c>
      <c r="DI42" s="1">
        <v>11.932</v>
      </c>
      <c r="DJ42" s="1">
        <v>4.3357999999999999</v>
      </c>
      <c r="DL42" s="1">
        <v>4.8521000000000002E-2</v>
      </c>
      <c r="DM42">
        <v>711.52</v>
      </c>
      <c r="DN42">
        <v>14.417</v>
      </c>
      <c r="DO42">
        <v>4.3357999999999999</v>
      </c>
      <c r="DQ42" s="1">
        <v>5.2049999999999999E-2</v>
      </c>
      <c r="DR42">
        <v>793.99</v>
      </c>
      <c r="DS42">
        <v>17.202000000000002</v>
      </c>
      <c r="DT42">
        <v>4.3357999999999999</v>
      </c>
    </row>
    <row r="43" spans="1:124" x14ac:dyDescent="0.25">
      <c r="A43" s="1">
        <v>5.9846999999999997E-2</v>
      </c>
      <c r="B43">
        <v>985.46</v>
      </c>
      <c r="C43">
        <v>24.413</v>
      </c>
      <c r="D43">
        <v>4.4499000000000004</v>
      </c>
      <c r="F43" s="1">
        <v>6.3409999999999994E-2</v>
      </c>
      <c r="G43">
        <v>1083.9000000000001</v>
      </c>
      <c r="H43">
        <v>28.349</v>
      </c>
      <c r="I43">
        <v>4.4499000000000004</v>
      </c>
      <c r="K43" s="1">
        <v>6.6876000000000005E-2</v>
      </c>
      <c r="L43">
        <v>1192.4000000000001</v>
      </c>
      <c r="M43">
        <v>32.69</v>
      </c>
      <c r="N43">
        <v>4.4499000000000004</v>
      </c>
      <c r="P43" s="1">
        <v>7.0319000000000007E-2</v>
      </c>
      <c r="Q43">
        <v>1305.0999999999999</v>
      </c>
      <c r="R43">
        <v>37.462000000000003</v>
      </c>
      <c r="S43">
        <v>4.4499000000000004</v>
      </c>
      <c r="U43" s="1">
        <v>5.6182999999999997E-2</v>
      </c>
      <c r="V43">
        <v>894.15</v>
      </c>
      <c r="W43">
        <v>20.838999999999999</v>
      </c>
      <c r="X43">
        <v>4.4499000000000004</v>
      </c>
      <c r="Z43" s="1">
        <v>5.2542999999999999E-2</v>
      </c>
      <c r="AA43">
        <v>805.41</v>
      </c>
      <c r="AB43">
        <v>17.614999999999998</v>
      </c>
      <c r="AC43">
        <v>4.4499000000000004</v>
      </c>
      <c r="AE43" s="1">
        <v>4.8913999999999999E-2</v>
      </c>
      <c r="AF43">
        <v>721.1</v>
      </c>
      <c r="AG43">
        <v>14.718999999999999</v>
      </c>
      <c r="AH43">
        <v>4.4499000000000004</v>
      </c>
      <c r="AJ43" s="1">
        <v>4.5283999999999998E-2</v>
      </c>
      <c r="AK43">
        <v>638.29999999999995</v>
      </c>
      <c r="AL43">
        <v>12.138</v>
      </c>
      <c r="AM43">
        <v>4.4499000000000004</v>
      </c>
      <c r="AO43" s="1">
        <v>4.1605000000000003E-2</v>
      </c>
      <c r="AP43">
        <v>559.42999999999995</v>
      </c>
      <c r="AQ43">
        <v>9.8642000000000003</v>
      </c>
      <c r="AR43">
        <v>4.4499000000000004</v>
      </c>
      <c r="AT43" s="1">
        <v>3.8086000000000002E-2</v>
      </c>
      <c r="AU43">
        <v>482.97</v>
      </c>
      <c r="AV43">
        <v>7.8768000000000002</v>
      </c>
      <c r="AW43">
        <v>4.4499000000000004</v>
      </c>
      <c r="AY43" s="1">
        <v>3.4646000000000003E-2</v>
      </c>
      <c r="AZ43">
        <v>412.36</v>
      </c>
      <c r="BA43">
        <v>6.1642999999999999</v>
      </c>
      <c r="BB43">
        <v>4.4499000000000004</v>
      </c>
      <c r="BD43" s="1">
        <v>3.1202000000000001E-2</v>
      </c>
      <c r="BE43">
        <v>346.48</v>
      </c>
      <c r="BF43">
        <v>4.7144000000000004</v>
      </c>
      <c r="BG43">
        <v>4.4499000000000004</v>
      </c>
      <c r="BI43" s="1">
        <v>2.7682999999999999E-2</v>
      </c>
      <c r="BJ43">
        <v>284.49</v>
      </c>
      <c r="BK43">
        <v>3.5135999999999998</v>
      </c>
      <c r="BL43">
        <v>4.4499000000000004</v>
      </c>
      <c r="BN43" s="1">
        <v>2.9430999999999999E-2</v>
      </c>
      <c r="BO43">
        <v>314.01</v>
      </c>
      <c r="BP43">
        <v>4.0843999999999996</v>
      </c>
      <c r="BQ43">
        <v>4.4499000000000004</v>
      </c>
      <c r="BS43" s="1">
        <v>2.1600999999999999E-2</v>
      </c>
      <c r="BT43">
        <v>188.9</v>
      </c>
      <c r="BU43">
        <v>1.7324999999999999</v>
      </c>
      <c r="BV43">
        <v>4.4499000000000004</v>
      </c>
      <c r="BX43" s="1">
        <v>2.4552999999999998E-2</v>
      </c>
      <c r="BY43">
        <v>234.55</v>
      </c>
      <c r="BZ43">
        <v>2.5322</v>
      </c>
      <c r="CA43">
        <v>4.4499000000000004</v>
      </c>
      <c r="CC43" s="1">
        <v>2.3078999999999999E-2</v>
      </c>
      <c r="CD43" s="1">
        <v>212.03</v>
      </c>
      <c r="CE43">
        <v>2.1114999999999999</v>
      </c>
      <c r="CF43">
        <v>4.4499000000000004</v>
      </c>
      <c r="CH43" s="1">
        <v>2.6089000000000001E-2</v>
      </c>
      <c r="CI43">
        <v>258.23</v>
      </c>
      <c r="CJ43">
        <v>2.9969000000000001</v>
      </c>
      <c r="CK43">
        <v>4.4499000000000004</v>
      </c>
      <c r="CM43" s="1">
        <v>3.2923000000000001E-2</v>
      </c>
      <c r="CN43">
        <v>379.81</v>
      </c>
      <c r="CO43">
        <v>5.4053000000000004</v>
      </c>
      <c r="CP43">
        <v>4.4499000000000004</v>
      </c>
      <c r="CR43" s="1">
        <v>3.6386000000000002E-2</v>
      </c>
      <c r="CS43">
        <v>446.24</v>
      </c>
      <c r="CT43">
        <v>6.9875999999999996</v>
      </c>
      <c r="CU43">
        <v>4.4499000000000004</v>
      </c>
      <c r="CW43" s="1">
        <v>3.9816999999999998E-2</v>
      </c>
      <c r="CX43">
        <v>520.63</v>
      </c>
      <c r="CY43">
        <v>8.8353999999999999</v>
      </c>
      <c r="CZ43">
        <v>4.4499000000000004</v>
      </c>
      <c r="DB43" s="1">
        <v>4.3450999999999997E-2</v>
      </c>
      <c r="DC43">
        <v>598.5</v>
      </c>
      <c r="DD43">
        <v>10.962</v>
      </c>
      <c r="DE43">
        <v>4.4499000000000004</v>
      </c>
      <c r="DG43" s="1">
        <v>4.7114000000000003E-2</v>
      </c>
      <c r="DH43">
        <v>678.39</v>
      </c>
      <c r="DI43" s="1">
        <v>13.388</v>
      </c>
      <c r="DJ43" s="1">
        <v>4.4499000000000004</v>
      </c>
      <c r="DL43" s="1">
        <v>5.0730999999999998E-2</v>
      </c>
      <c r="DM43">
        <v>763.59</v>
      </c>
      <c r="DN43">
        <v>16.128</v>
      </c>
      <c r="DO43">
        <v>4.4499000000000004</v>
      </c>
      <c r="DQ43" s="1">
        <v>5.4378000000000003E-2</v>
      </c>
      <c r="DR43">
        <v>849.11</v>
      </c>
      <c r="DS43">
        <v>19.184999999999999</v>
      </c>
      <c r="DT43">
        <v>4.4499000000000004</v>
      </c>
    </row>
    <row r="44" spans="1:124" x14ac:dyDescent="0.25">
      <c r="A44" s="1">
        <v>6.2279000000000001E-2</v>
      </c>
      <c r="B44">
        <v>1050.8</v>
      </c>
      <c r="C44">
        <v>27.026</v>
      </c>
      <c r="D44">
        <v>4.5640000000000001</v>
      </c>
      <c r="F44" s="1">
        <v>6.5823000000000007E-2</v>
      </c>
      <c r="G44">
        <v>1159.4000000000001</v>
      </c>
      <c r="H44">
        <v>31.347999999999999</v>
      </c>
      <c r="I44">
        <v>4.5640000000000001</v>
      </c>
      <c r="K44" s="1">
        <v>6.9381999999999999E-2</v>
      </c>
      <c r="L44">
        <v>1274.5</v>
      </c>
      <c r="M44">
        <v>36.11</v>
      </c>
      <c r="N44">
        <v>4.5640000000000001</v>
      </c>
      <c r="P44" s="1">
        <v>7.2910000000000003E-2</v>
      </c>
      <c r="Q44">
        <v>1391</v>
      </c>
      <c r="R44">
        <v>41.337000000000003</v>
      </c>
      <c r="S44">
        <v>4.5640000000000001</v>
      </c>
      <c r="U44" s="1">
        <v>5.8546000000000001E-2</v>
      </c>
      <c r="V44">
        <v>953.02</v>
      </c>
      <c r="W44">
        <v>23.119</v>
      </c>
      <c r="X44">
        <v>4.5640000000000001</v>
      </c>
      <c r="Z44" s="1">
        <v>5.4820000000000001E-2</v>
      </c>
      <c r="AA44">
        <v>860.3</v>
      </c>
      <c r="AB44">
        <v>19.585999999999999</v>
      </c>
      <c r="AC44">
        <v>4.5640000000000001</v>
      </c>
      <c r="AE44" s="1">
        <v>5.1077999999999998E-2</v>
      </c>
      <c r="AF44">
        <v>771.86</v>
      </c>
      <c r="AG44">
        <v>16.413</v>
      </c>
      <c r="AH44">
        <v>4.5640000000000001</v>
      </c>
      <c r="AJ44" s="1">
        <v>4.7364999999999997E-2</v>
      </c>
      <c r="AK44">
        <v>684.29</v>
      </c>
      <c r="AL44">
        <v>13.576000000000001</v>
      </c>
      <c r="AM44">
        <v>4.5640000000000001</v>
      </c>
      <c r="AO44" s="1">
        <v>4.3612999999999999E-2</v>
      </c>
      <c r="AP44">
        <v>602.19000000000005</v>
      </c>
      <c r="AQ44">
        <v>11.069000000000001</v>
      </c>
      <c r="AR44">
        <v>4.5640000000000001</v>
      </c>
      <c r="AT44" s="1">
        <v>3.9875000000000001E-2</v>
      </c>
      <c r="AU44">
        <v>522.22</v>
      </c>
      <c r="AV44">
        <v>8.8773999999999997</v>
      </c>
      <c r="AW44">
        <v>4.5640000000000001</v>
      </c>
      <c r="AY44" s="1">
        <v>3.6360000000000003E-2</v>
      </c>
      <c r="AZ44">
        <v>445.89</v>
      </c>
      <c r="BA44">
        <v>6.9782000000000002</v>
      </c>
      <c r="BB44">
        <v>4.5640000000000001</v>
      </c>
      <c r="BD44" s="1">
        <v>3.2819000000000001E-2</v>
      </c>
      <c r="BE44">
        <v>377.83</v>
      </c>
      <c r="BF44">
        <v>5.3620000000000001</v>
      </c>
      <c r="BG44">
        <v>4.5640000000000001</v>
      </c>
      <c r="BI44" s="1">
        <v>2.9221E-2</v>
      </c>
      <c r="BJ44">
        <v>310.52</v>
      </c>
      <c r="BK44">
        <v>4.0171999999999999</v>
      </c>
      <c r="BL44">
        <v>4.5640000000000001</v>
      </c>
      <c r="BN44" s="1">
        <v>3.1053999999999998E-2</v>
      </c>
      <c r="BO44">
        <v>343.53</v>
      </c>
      <c r="BP44">
        <v>4.6566000000000001</v>
      </c>
      <c r="BQ44">
        <v>4.5640000000000001</v>
      </c>
      <c r="BS44" s="1">
        <v>2.2762000000000001E-2</v>
      </c>
      <c r="BT44">
        <v>207.11</v>
      </c>
      <c r="BU44">
        <v>2.0263</v>
      </c>
      <c r="BV44">
        <v>4.5640000000000001</v>
      </c>
      <c r="BX44" s="1">
        <v>2.5829000000000001E-2</v>
      </c>
      <c r="BY44">
        <v>254.2</v>
      </c>
      <c r="BZ44">
        <v>2.9173</v>
      </c>
      <c r="CA44">
        <v>4.5640000000000001</v>
      </c>
      <c r="CC44" s="1">
        <v>2.4278000000000001E-2</v>
      </c>
      <c r="CD44" s="1">
        <v>230.33</v>
      </c>
      <c r="CE44">
        <v>2.4493</v>
      </c>
      <c r="CF44">
        <v>4.5640000000000001</v>
      </c>
      <c r="CH44" s="1">
        <v>2.7455E-2</v>
      </c>
      <c r="CI44">
        <v>280.72000000000003</v>
      </c>
      <c r="CJ44">
        <v>3.4392999999999998</v>
      </c>
      <c r="CK44">
        <v>4.5640000000000001</v>
      </c>
      <c r="CM44" s="1">
        <v>3.4585999999999999E-2</v>
      </c>
      <c r="CN44">
        <v>411.25</v>
      </c>
      <c r="CO44">
        <v>6.1368999999999998</v>
      </c>
      <c r="CP44">
        <v>4.5640000000000001</v>
      </c>
      <c r="CR44" s="1">
        <v>3.8122999999999997E-2</v>
      </c>
      <c r="CS44">
        <v>483.6</v>
      </c>
      <c r="CT44">
        <v>7.8921000000000001</v>
      </c>
      <c r="CU44">
        <v>4.5640000000000001</v>
      </c>
      <c r="CW44" s="1">
        <v>4.1743000000000002E-2</v>
      </c>
      <c r="CX44">
        <v>562.02</v>
      </c>
      <c r="CY44">
        <v>9.9341000000000008</v>
      </c>
      <c r="CZ44">
        <v>4.5640000000000001</v>
      </c>
      <c r="DB44" s="1">
        <v>4.5504999999999997E-2</v>
      </c>
      <c r="DC44">
        <v>643.1</v>
      </c>
      <c r="DD44">
        <v>12.281000000000001</v>
      </c>
      <c r="DE44">
        <v>4.5640000000000001</v>
      </c>
      <c r="DG44" s="1">
        <v>4.9230000000000003E-2</v>
      </c>
      <c r="DH44">
        <v>728.39</v>
      </c>
      <c r="DI44" s="1">
        <v>14.952</v>
      </c>
      <c r="DJ44" s="1">
        <v>4.5640000000000001</v>
      </c>
      <c r="DL44" s="1">
        <v>5.2953E-2</v>
      </c>
      <c r="DM44">
        <v>814.71</v>
      </c>
      <c r="DN44">
        <v>17.956</v>
      </c>
      <c r="DO44">
        <v>4.5640000000000001</v>
      </c>
      <c r="DQ44" s="1">
        <v>5.6681000000000002E-2</v>
      </c>
      <c r="DR44">
        <v>906.35</v>
      </c>
      <c r="DS44">
        <v>21.306000000000001</v>
      </c>
      <c r="DT44">
        <v>4.5640000000000001</v>
      </c>
    </row>
    <row r="45" spans="1:124" x14ac:dyDescent="0.25">
      <c r="A45" s="1">
        <v>6.4631999999999995E-2</v>
      </c>
      <c r="B45">
        <v>1121.5</v>
      </c>
      <c r="C45">
        <v>29.818999999999999</v>
      </c>
      <c r="D45">
        <v>4.6780999999999997</v>
      </c>
      <c r="F45" s="1">
        <v>6.8245E-2</v>
      </c>
      <c r="G45">
        <v>1238.0999999999999</v>
      </c>
      <c r="H45">
        <v>34.554000000000002</v>
      </c>
      <c r="I45">
        <v>4.6780999999999997</v>
      </c>
      <c r="K45" s="1">
        <v>7.1890999999999997E-2</v>
      </c>
      <c r="L45">
        <v>1356.4</v>
      </c>
      <c r="M45">
        <v>39.764000000000003</v>
      </c>
      <c r="N45">
        <v>4.6780999999999997</v>
      </c>
      <c r="P45" s="1">
        <v>7.5526999999999997E-2</v>
      </c>
      <c r="Q45">
        <v>1482</v>
      </c>
      <c r="R45">
        <v>45.466999999999999</v>
      </c>
      <c r="S45">
        <v>4.6780999999999997</v>
      </c>
      <c r="U45" s="1">
        <v>6.0909999999999999E-2</v>
      </c>
      <c r="V45">
        <v>1013.5</v>
      </c>
      <c r="W45">
        <v>25.547000000000001</v>
      </c>
      <c r="X45">
        <v>4.6780999999999997</v>
      </c>
      <c r="Z45" s="1">
        <v>5.7077999999999997E-2</v>
      </c>
      <c r="AA45">
        <v>916.2</v>
      </c>
      <c r="AB45">
        <v>21.69</v>
      </c>
      <c r="AC45">
        <v>4.6780999999999997</v>
      </c>
      <c r="AE45" s="1">
        <v>5.3255999999999998E-2</v>
      </c>
      <c r="AF45">
        <v>822.22</v>
      </c>
      <c r="AG45">
        <v>18.221</v>
      </c>
      <c r="AH45">
        <v>4.6780999999999997</v>
      </c>
      <c r="AJ45" s="1">
        <v>4.9435E-2</v>
      </c>
      <c r="AK45">
        <v>733.5</v>
      </c>
      <c r="AL45">
        <v>15.118</v>
      </c>
      <c r="AM45">
        <v>4.6780999999999997</v>
      </c>
      <c r="AO45" s="1">
        <v>4.5620000000000001E-2</v>
      </c>
      <c r="AP45">
        <v>645.84</v>
      </c>
      <c r="AQ45">
        <v>12.365</v>
      </c>
      <c r="AR45">
        <v>4.6780999999999997</v>
      </c>
      <c r="AT45" s="1">
        <v>4.1758999999999998E-2</v>
      </c>
      <c r="AU45">
        <v>562.66999999999996</v>
      </c>
      <c r="AV45">
        <v>9.9519000000000002</v>
      </c>
      <c r="AW45">
        <v>4.6780999999999997</v>
      </c>
      <c r="AY45" s="1">
        <v>3.8053999999999998E-2</v>
      </c>
      <c r="AZ45">
        <v>482.26</v>
      </c>
      <c r="BA45">
        <v>7.8582999999999998</v>
      </c>
      <c r="BB45">
        <v>4.6780999999999997</v>
      </c>
      <c r="BD45" s="1">
        <v>3.4438000000000003E-2</v>
      </c>
      <c r="BE45">
        <v>408.49</v>
      </c>
      <c r="BF45">
        <v>6.0696000000000003</v>
      </c>
      <c r="BG45">
        <v>4.6780999999999997</v>
      </c>
      <c r="BI45" s="1">
        <v>3.0817000000000001E-2</v>
      </c>
      <c r="BJ45">
        <v>338.86</v>
      </c>
      <c r="BK45">
        <v>4.5663999999999998</v>
      </c>
      <c r="BL45">
        <v>4.6780999999999997</v>
      </c>
      <c r="BN45" s="1">
        <v>3.2627999999999997E-2</v>
      </c>
      <c r="BO45">
        <v>374.12</v>
      </c>
      <c r="BP45">
        <v>5.2808999999999999</v>
      </c>
      <c r="BQ45">
        <v>4.6780999999999997</v>
      </c>
      <c r="BS45" s="1">
        <v>2.3923E-2</v>
      </c>
      <c r="BT45">
        <v>224.93</v>
      </c>
      <c r="BU45">
        <v>2.3460000000000001</v>
      </c>
      <c r="BV45">
        <v>4.6780999999999997</v>
      </c>
      <c r="BX45" s="1">
        <v>2.7144999999999999E-2</v>
      </c>
      <c r="BY45">
        <v>275.52999999999997</v>
      </c>
      <c r="BZ45">
        <v>3.3389000000000002</v>
      </c>
      <c r="CA45">
        <v>4.6780999999999997</v>
      </c>
      <c r="CC45" s="1">
        <v>2.5496999999999999E-2</v>
      </c>
      <c r="CD45" s="1">
        <v>248.95</v>
      </c>
      <c r="CE45">
        <v>2.8140999999999998</v>
      </c>
      <c r="CF45">
        <v>4.6780999999999997</v>
      </c>
      <c r="CH45" s="1">
        <v>2.8916000000000001E-2</v>
      </c>
      <c r="CI45">
        <v>305.44</v>
      </c>
      <c r="CJ45">
        <v>3.9207999999999998</v>
      </c>
      <c r="CK45">
        <v>4.6780999999999997</v>
      </c>
      <c r="CM45" s="1">
        <v>3.6256999999999998E-2</v>
      </c>
      <c r="CN45">
        <v>443.75</v>
      </c>
      <c r="CO45">
        <v>6.9267000000000003</v>
      </c>
      <c r="CP45">
        <v>4.6780999999999997</v>
      </c>
      <c r="CR45" s="1">
        <v>3.9868000000000001E-2</v>
      </c>
      <c r="CS45">
        <v>521.88</v>
      </c>
      <c r="CT45">
        <v>8.8682999999999996</v>
      </c>
      <c r="CU45">
        <v>4.6780999999999997</v>
      </c>
      <c r="CW45" s="1">
        <v>4.3702999999999999E-2</v>
      </c>
      <c r="CX45">
        <v>603.82000000000005</v>
      </c>
      <c r="CY45">
        <v>11.115</v>
      </c>
      <c r="CZ45">
        <v>4.6780999999999997</v>
      </c>
      <c r="DB45" s="1">
        <v>4.7538999999999998E-2</v>
      </c>
      <c r="DC45">
        <v>688.26</v>
      </c>
      <c r="DD45">
        <v>13.696</v>
      </c>
      <c r="DE45">
        <v>4.6780999999999997</v>
      </c>
      <c r="DG45" s="1">
        <v>5.1346999999999997E-2</v>
      </c>
      <c r="DH45">
        <v>777.9</v>
      </c>
      <c r="DI45" s="1">
        <v>16.623999999999999</v>
      </c>
      <c r="DJ45" s="1">
        <v>4.6780999999999997</v>
      </c>
      <c r="DL45" s="1">
        <v>5.5175000000000002E-2</v>
      </c>
      <c r="DM45">
        <v>869.21</v>
      </c>
      <c r="DN45">
        <v>19.907</v>
      </c>
      <c r="DO45">
        <v>4.6780999999999997</v>
      </c>
      <c r="DQ45" s="1">
        <v>5.8999000000000003E-2</v>
      </c>
      <c r="DR45">
        <v>964.35</v>
      </c>
      <c r="DS45">
        <v>23.57</v>
      </c>
      <c r="DT45">
        <v>4.6780999999999997</v>
      </c>
    </row>
    <row r="46" spans="1:124" x14ac:dyDescent="0.25">
      <c r="A46" s="1">
        <v>6.6965999999999998E-2</v>
      </c>
      <c r="B46">
        <v>1195.3</v>
      </c>
      <c r="C46">
        <v>32.805</v>
      </c>
      <c r="D46">
        <v>4.7922000000000002</v>
      </c>
      <c r="F46" s="1">
        <v>7.0665000000000006E-2</v>
      </c>
      <c r="G46">
        <v>1316.6</v>
      </c>
      <c r="H46">
        <v>37.973999999999997</v>
      </c>
      <c r="I46">
        <v>4.7922000000000002</v>
      </c>
      <c r="K46" s="1">
        <v>7.4399000000000007E-2</v>
      </c>
      <c r="L46">
        <v>1442.6</v>
      </c>
      <c r="M46">
        <v>43.649000000000001</v>
      </c>
      <c r="N46">
        <v>4.7922000000000002</v>
      </c>
      <c r="P46" s="1">
        <v>7.8208E-2</v>
      </c>
      <c r="Q46">
        <v>1575.3</v>
      </c>
      <c r="R46">
        <v>49.857999999999997</v>
      </c>
      <c r="S46">
        <v>4.7922000000000002</v>
      </c>
      <c r="U46" s="1">
        <v>6.3228999999999994E-2</v>
      </c>
      <c r="V46">
        <v>1078.5</v>
      </c>
      <c r="W46">
        <v>28.131</v>
      </c>
      <c r="X46">
        <v>4.7922000000000002</v>
      </c>
      <c r="Z46" s="1">
        <v>5.9351000000000001E-2</v>
      </c>
      <c r="AA46">
        <v>973.45</v>
      </c>
      <c r="AB46">
        <v>23.93</v>
      </c>
      <c r="AC46">
        <v>4.7922000000000002</v>
      </c>
      <c r="AE46" s="1">
        <v>5.5428999999999999E-2</v>
      </c>
      <c r="AF46">
        <v>875.73</v>
      </c>
      <c r="AG46">
        <v>20.146999999999998</v>
      </c>
      <c r="AH46">
        <v>4.7922000000000002</v>
      </c>
      <c r="AJ46" s="1">
        <v>5.1506000000000003E-2</v>
      </c>
      <c r="AK46">
        <v>781.84</v>
      </c>
      <c r="AL46">
        <v>16.763999999999999</v>
      </c>
      <c r="AM46">
        <v>4.7922000000000002</v>
      </c>
      <c r="AO46" s="1">
        <v>4.7606000000000002E-2</v>
      </c>
      <c r="AP46">
        <v>690.08</v>
      </c>
      <c r="AQ46">
        <v>13.753</v>
      </c>
      <c r="AR46">
        <v>4.7922000000000002</v>
      </c>
      <c r="AT46" s="1">
        <v>4.3672000000000002E-2</v>
      </c>
      <c r="AU46">
        <v>603.47</v>
      </c>
      <c r="AV46">
        <v>11.105</v>
      </c>
      <c r="AW46">
        <v>4.7922000000000002</v>
      </c>
      <c r="AY46" s="1">
        <v>3.9752999999999997E-2</v>
      </c>
      <c r="AZ46">
        <v>519.6</v>
      </c>
      <c r="BA46">
        <v>8.8068000000000008</v>
      </c>
      <c r="BB46">
        <v>4.7922000000000002</v>
      </c>
      <c r="BD46" s="1">
        <v>3.6066000000000001E-2</v>
      </c>
      <c r="BE46">
        <v>439.78</v>
      </c>
      <c r="BF46">
        <v>6.8323999999999998</v>
      </c>
      <c r="BG46">
        <v>4.7922000000000002</v>
      </c>
      <c r="BI46" s="1">
        <v>3.2347000000000001E-2</v>
      </c>
      <c r="BJ46">
        <v>368.69</v>
      </c>
      <c r="BK46">
        <v>5.1650999999999998</v>
      </c>
      <c r="BL46">
        <v>4.7922000000000002</v>
      </c>
      <c r="BN46" s="1">
        <v>3.4202999999999997E-2</v>
      </c>
      <c r="BO46">
        <v>404.04</v>
      </c>
      <c r="BP46">
        <v>5.9614000000000003</v>
      </c>
      <c r="BQ46">
        <v>4.7922000000000002</v>
      </c>
      <c r="BS46" s="1">
        <v>2.5083999999999999E-2</v>
      </c>
      <c r="BT46">
        <v>242.5</v>
      </c>
      <c r="BU46">
        <v>2.6913999999999998</v>
      </c>
      <c r="BV46">
        <v>4.7922000000000002</v>
      </c>
      <c r="BX46" s="1">
        <v>2.8518999999999999E-2</v>
      </c>
      <c r="BY46">
        <v>298.76</v>
      </c>
      <c r="BZ46">
        <v>3.7970999999999999</v>
      </c>
      <c r="CA46">
        <v>4.7922000000000002</v>
      </c>
      <c r="CC46" s="1">
        <v>2.6766999999999999E-2</v>
      </c>
      <c r="CD46" s="1">
        <v>269.25</v>
      </c>
      <c r="CE46">
        <v>3.214</v>
      </c>
      <c r="CF46">
        <v>4.7922000000000002</v>
      </c>
      <c r="CH46" s="1">
        <v>3.0488999999999999E-2</v>
      </c>
      <c r="CI46">
        <v>332.61</v>
      </c>
      <c r="CJ46">
        <v>4.4455999999999998</v>
      </c>
      <c r="CK46">
        <v>4.7922000000000002</v>
      </c>
      <c r="CM46" s="1">
        <v>3.7906000000000002E-2</v>
      </c>
      <c r="CN46">
        <v>479.05</v>
      </c>
      <c r="CO46">
        <v>7.7790999999999997</v>
      </c>
      <c r="CP46">
        <v>4.7922000000000002</v>
      </c>
      <c r="CR46" s="1">
        <v>4.1702999999999997E-2</v>
      </c>
      <c r="CS46">
        <v>561.32000000000005</v>
      </c>
      <c r="CT46">
        <v>9.9147999999999996</v>
      </c>
      <c r="CU46">
        <v>4.7922000000000002</v>
      </c>
      <c r="CW46" s="1">
        <v>4.5663000000000002E-2</v>
      </c>
      <c r="CX46">
        <v>646.45000000000005</v>
      </c>
      <c r="CY46">
        <v>12.382999999999999</v>
      </c>
      <c r="CZ46">
        <v>4.7922000000000002</v>
      </c>
      <c r="DB46" s="1">
        <v>4.9562000000000002E-2</v>
      </c>
      <c r="DC46">
        <v>736.39</v>
      </c>
      <c r="DD46">
        <v>15.211</v>
      </c>
      <c r="DE46">
        <v>4.7922000000000002</v>
      </c>
      <c r="DG46" s="1">
        <v>5.3481000000000001E-2</v>
      </c>
      <c r="DH46">
        <v>827.44</v>
      </c>
      <c r="DI46" s="1">
        <v>18.405999999999999</v>
      </c>
      <c r="DJ46" s="1">
        <v>4.7922000000000002</v>
      </c>
      <c r="DL46" s="1">
        <v>5.7390999999999998E-2</v>
      </c>
      <c r="DM46">
        <v>924.07</v>
      </c>
      <c r="DN46">
        <v>21.988</v>
      </c>
      <c r="DO46">
        <v>4.7922000000000002</v>
      </c>
      <c r="DQ46" s="1">
        <v>6.1311999999999998E-2</v>
      </c>
      <c r="DR46">
        <v>1024.2</v>
      </c>
      <c r="DS46">
        <v>25.977</v>
      </c>
      <c r="DT46">
        <v>4.7922000000000002</v>
      </c>
    </row>
    <row r="47" spans="1:124" x14ac:dyDescent="0.25">
      <c r="A47" s="1">
        <v>6.9292999999999993E-2</v>
      </c>
      <c r="B47">
        <v>1271.5999999999999</v>
      </c>
      <c r="C47">
        <v>35.981999999999999</v>
      </c>
      <c r="D47">
        <v>4.9062999999999999</v>
      </c>
      <c r="F47" s="1">
        <v>7.3077000000000003E-2</v>
      </c>
      <c r="G47">
        <v>1397.1</v>
      </c>
      <c r="H47">
        <v>41.606999999999999</v>
      </c>
      <c r="I47">
        <v>4.9062999999999999</v>
      </c>
      <c r="K47" s="1">
        <v>7.6961000000000002E-2</v>
      </c>
      <c r="L47">
        <v>1531.1</v>
      </c>
      <c r="M47">
        <v>47.774999999999999</v>
      </c>
      <c r="N47">
        <v>4.9062999999999999</v>
      </c>
      <c r="P47" s="1">
        <v>8.0892000000000006E-2</v>
      </c>
      <c r="Q47">
        <v>1672.1</v>
      </c>
      <c r="R47">
        <v>54.526000000000003</v>
      </c>
      <c r="S47">
        <v>4.9062999999999999</v>
      </c>
      <c r="U47" s="1">
        <v>6.5465999999999996E-2</v>
      </c>
      <c r="V47">
        <v>1148</v>
      </c>
      <c r="W47">
        <v>30.89</v>
      </c>
      <c r="X47">
        <v>4.9062999999999999</v>
      </c>
      <c r="Z47" s="1">
        <v>6.1610999999999999E-2</v>
      </c>
      <c r="AA47">
        <v>1032.5999999999999</v>
      </c>
      <c r="AB47">
        <v>26.308</v>
      </c>
      <c r="AC47">
        <v>4.9062999999999999</v>
      </c>
      <c r="AE47" s="1">
        <v>5.7599999999999998E-2</v>
      </c>
      <c r="AF47">
        <v>929.54</v>
      </c>
      <c r="AG47">
        <v>22.198</v>
      </c>
      <c r="AH47">
        <v>4.9062999999999999</v>
      </c>
      <c r="AJ47" s="1">
        <v>5.3594999999999997E-2</v>
      </c>
      <c r="AK47">
        <v>830.45</v>
      </c>
      <c r="AL47">
        <v>18.513000000000002</v>
      </c>
      <c r="AM47">
        <v>4.9062999999999999</v>
      </c>
      <c r="AO47" s="1">
        <v>4.9583000000000002E-2</v>
      </c>
      <c r="AP47">
        <v>737.11</v>
      </c>
      <c r="AQ47">
        <v>15.234999999999999</v>
      </c>
      <c r="AR47">
        <v>4.9062999999999999</v>
      </c>
      <c r="AT47" s="1">
        <v>4.5585000000000001E-2</v>
      </c>
      <c r="AU47">
        <v>645.07000000000005</v>
      </c>
      <c r="AV47">
        <v>12.340999999999999</v>
      </c>
      <c r="AW47">
        <v>4.9062999999999999</v>
      </c>
      <c r="AY47" s="1">
        <v>4.1534000000000001E-2</v>
      </c>
      <c r="AZ47">
        <v>557.94000000000005</v>
      </c>
      <c r="BA47">
        <v>9.8215000000000003</v>
      </c>
      <c r="BB47">
        <v>4.9062999999999999</v>
      </c>
      <c r="BD47" s="1">
        <v>3.7671999999999997E-2</v>
      </c>
      <c r="BE47">
        <v>474</v>
      </c>
      <c r="BF47">
        <v>7.6539999999999999</v>
      </c>
      <c r="BG47">
        <v>4.9062999999999999</v>
      </c>
      <c r="BI47" s="1">
        <v>3.3876999999999997E-2</v>
      </c>
      <c r="BJ47">
        <v>397.89</v>
      </c>
      <c r="BK47">
        <v>5.8155999999999999</v>
      </c>
      <c r="BL47">
        <v>4.9062999999999999</v>
      </c>
      <c r="BN47" s="1">
        <v>3.5788E-2</v>
      </c>
      <c r="BO47">
        <v>433.98</v>
      </c>
      <c r="BP47">
        <v>6.6942000000000004</v>
      </c>
      <c r="BQ47">
        <v>4.9062999999999999</v>
      </c>
      <c r="BS47" s="1">
        <v>2.631E-2</v>
      </c>
      <c r="BT47">
        <v>261.82</v>
      </c>
      <c r="BU47">
        <v>3.0661</v>
      </c>
      <c r="BV47">
        <v>4.9062999999999999</v>
      </c>
      <c r="BX47" s="1">
        <v>3.0062999999999999E-2</v>
      </c>
      <c r="BY47">
        <v>324.7</v>
      </c>
      <c r="BZ47">
        <v>4.2949000000000002</v>
      </c>
      <c r="CA47">
        <v>4.9062999999999999</v>
      </c>
      <c r="CC47" s="1">
        <v>2.8070999999999999E-2</v>
      </c>
      <c r="CD47" s="1">
        <v>291.14</v>
      </c>
      <c r="CE47">
        <v>3.6469999999999998</v>
      </c>
      <c r="CF47">
        <v>4.9062999999999999</v>
      </c>
      <c r="CH47" s="1">
        <v>3.1974000000000002E-2</v>
      </c>
      <c r="CI47">
        <v>361.54</v>
      </c>
      <c r="CJ47">
        <v>5.016</v>
      </c>
      <c r="CK47">
        <v>4.9062999999999999</v>
      </c>
      <c r="CM47" s="1">
        <v>3.9559999999999998E-2</v>
      </c>
      <c r="CN47">
        <v>515.39</v>
      </c>
      <c r="CO47">
        <v>8.6968999999999994</v>
      </c>
      <c r="CP47">
        <v>4.9062999999999999</v>
      </c>
      <c r="CR47" s="1">
        <v>4.3569999999999998E-2</v>
      </c>
      <c r="CS47">
        <v>601.07000000000005</v>
      </c>
      <c r="CT47">
        <v>11.036</v>
      </c>
      <c r="CU47">
        <v>4.9062999999999999</v>
      </c>
      <c r="CW47" s="1">
        <v>4.7602999999999999E-2</v>
      </c>
      <c r="CX47">
        <v>689.63</v>
      </c>
      <c r="CY47">
        <v>13.738</v>
      </c>
      <c r="CZ47">
        <v>4.9062999999999999</v>
      </c>
      <c r="DB47" s="1">
        <v>5.1587000000000001E-2</v>
      </c>
      <c r="DC47">
        <v>783.59</v>
      </c>
      <c r="DD47">
        <v>16.824000000000002</v>
      </c>
      <c r="DE47">
        <v>4.9062999999999999</v>
      </c>
      <c r="DG47" s="1">
        <v>5.5606999999999997E-2</v>
      </c>
      <c r="DH47">
        <v>879.92</v>
      </c>
      <c r="DI47" s="1">
        <v>20.300999999999998</v>
      </c>
      <c r="DJ47" s="1">
        <v>4.9062999999999999</v>
      </c>
      <c r="DL47" s="1">
        <v>5.9619999999999999E-2</v>
      </c>
      <c r="DM47">
        <v>980.21</v>
      </c>
      <c r="DN47">
        <v>24.199000000000002</v>
      </c>
      <c r="DO47">
        <v>4.9062999999999999</v>
      </c>
      <c r="DQ47" s="1">
        <v>6.3571000000000003E-2</v>
      </c>
      <c r="DR47">
        <v>1088.9000000000001</v>
      </c>
      <c r="DS47">
        <v>28.536999999999999</v>
      </c>
      <c r="DT47">
        <v>4.9062999999999999</v>
      </c>
    </row>
    <row r="48" spans="1:124" x14ac:dyDescent="0.25">
      <c r="A48" s="1">
        <v>7.1625999999999995E-2</v>
      </c>
      <c r="B48">
        <v>1347.7</v>
      </c>
      <c r="C48">
        <v>39.363</v>
      </c>
      <c r="D48">
        <v>5.0204000000000004</v>
      </c>
      <c r="F48" s="1">
        <v>7.5518000000000002E-2</v>
      </c>
      <c r="G48">
        <v>1482</v>
      </c>
      <c r="H48">
        <v>45.463999999999999</v>
      </c>
      <c r="I48">
        <v>5.0204000000000004</v>
      </c>
      <c r="K48" s="1">
        <v>7.9556000000000002E-2</v>
      </c>
      <c r="L48">
        <v>1623.8</v>
      </c>
      <c r="M48">
        <v>52.152999999999999</v>
      </c>
      <c r="N48">
        <v>5.0204000000000004</v>
      </c>
      <c r="P48" s="1">
        <v>8.3585000000000007E-2</v>
      </c>
      <c r="Q48">
        <v>1768.7</v>
      </c>
      <c r="R48">
        <v>59.462000000000003</v>
      </c>
      <c r="S48">
        <v>5.0204000000000004</v>
      </c>
      <c r="U48" s="1">
        <v>6.7712999999999995E-2</v>
      </c>
      <c r="V48">
        <v>1220.7</v>
      </c>
      <c r="W48">
        <v>33.826999999999998</v>
      </c>
      <c r="X48">
        <v>5.0204000000000004</v>
      </c>
      <c r="Z48" s="1">
        <v>6.3812999999999995E-2</v>
      </c>
      <c r="AA48">
        <v>1096.5</v>
      </c>
      <c r="AB48">
        <v>28.837</v>
      </c>
      <c r="AC48">
        <v>5.0204000000000004</v>
      </c>
      <c r="AE48" s="1">
        <v>5.9783000000000003E-2</v>
      </c>
      <c r="AF48">
        <v>984.57</v>
      </c>
      <c r="AG48">
        <v>24.373999999999999</v>
      </c>
      <c r="AH48">
        <v>5.0204000000000004</v>
      </c>
      <c r="AJ48" s="1">
        <v>5.5669999999999997E-2</v>
      </c>
      <c r="AK48">
        <v>881.81</v>
      </c>
      <c r="AL48">
        <v>20.370999999999999</v>
      </c>
      <c r="AM48">
        <v>5.0204000000000004</v>
      </c>
      <c r="AO48" s="1">
        <v>5.1561000000000003E-2</v>
      </c>
      <c r="AP48">
        <v>783.22</v>
      </c>
      <c r="AQ48">
        <v>16.811</v>
      </c>
      <c r="AR48">
        <v>5.0204000000000004</v>
      </c>
      <c r="AT48" s="1">
        <v>4.7479E-2</v>
      </c>
      <c r="AU48">
        <v>687.08</v>
      </c>
      <c r="AV48">
        <v>13.659000000000001</v>
      </c>
      <c r="AW48">
        <v>5.0204000000000004</v>
      </c>
      <c r="AY48" s="1">
        <v>4.3354999999999998E-2</v>
      </c>
      <c r="AZ48">
        <v>596.66</v>
      </c>
      <c r="BA48">
        <v>10.907</v>
      </c>
      <c r="BB48">
        <v>5.0204000000000004</v>
      </c>
      <c r="BD48" s="1">
        <v>3.9279000000000001E-2</v>
      </c>
      <c r="BE48">
        <v>509.23</v>
      </c>
      <c r="BF48">
        <v>8.5381999999999998</v>
      </c>
      <c r="BG48">
        <v>5.0204000000000004</v>
      </c>
      <c r="BI48" s="1">
        <v>3.5416999999999997E-2</v>
      </c>
      <c r="BJ48">
        <v>426.68</v>
      </c>
      <c r="BK48">
        <v>6.5167000000000002</v>
      </c>
      <c r="BL48">
        <v>5.0204000000000004</v>
      </c>
      <c r="BN48" s="1">
        <v>3.7350000000000001E-2</v>
      </c>
      <c r="BO48">
        <v>466.98</v>
      </c>
      <c r="BP48">
        <v>7.4824999999999999</v>
      </c>
      <c r="BQ48">
        <v>5.0204000000000004</v>
      </c>
      <c r="BS48" s="1">
        <v>2.7557999999999999E-2</v>
      </c>
      <c r="BT48">
        <v>282.48</v>
      </c>
      <c r="BU48">
        <v>3.4731999999999998</v>
      </c>
      <c r="BV48">
        <v>5.0204000000000004</v>
      </c>
      <c r="BX48" s="1">
        <v>3.1504999999999998E-2</v>
      </c>
      <c r="BY48">
        <v>352.66</v>
      </c>
      <c r="BZ48">
        <v>4.835</v>
      </c>
      <c r="CA48">
        <v>5.0204000000000004</v>
      </c>
      <c r="CC48" s="1">
        <v>2.9524000000000002E-2</v>
      </c>
      <c r="CD48" s="1">
        <v>315.70999999999998</v>
      </c>
      <c r="CE48">
        <v>4.1166</v>
      </c>
      <c r="CF48">
        <v>5.0204000000000004</v>
      </c>
      <c r="CH48" s="1">
        <v>3.3458000000000002E-2</v>
      </c>
      <c r="CI48">
        <v>390.03</v>
      </c>
      <c r="CJ48">
        <v>5.6337000000000002</v>
      </c>
      <c r="CK48">
        <v>5.0204000000000004</v>
      </c>
      <c r="CM48" s="1">
        <v>4.1279999999999997E-2</v>
      </c>
      <c r="CN48">
        <v>552.54999999999995</v>
      </c>
      <c r="CO48">
        <v>9.6766000000000005</v>
      </c>
      <c r="CP48">
        <v>5.0204000000000004</v>
      </c>
      <c r="CR48" s="1">
        <v>4.5436999999999998E-2</v>
      </c>
      <c r="CS48">
        <v>641.61</v>
      </c>
      <c r="CT48">
        <v>12.234999999999999</v>
      </c>
      <c r="CU48">
        <v>5.0204000000000004</v>
      </c>
      <c r="CW48" s="1">
        <v>4.9533000000000001E-2</v>
      </c>
      <c r="CX48">
        <v>735.58</v>
      </c>
      <c r="CY48">
        <v>15.183</v>
      </c>
      <c r="CZ48">
        <v>5.0204000000000004</v>
      </c>
      <c r="DB48" s="1">
        <v>5.3629999999999997E-2</v>
      </c>
      <c r="DC48">
        <v>831.15</v>
      </c>
      <c r="DD48">
        <v>18.538</v>
      </c>
      <c r="DE48">
        <v>5.0204000000000004</v>
      </c>
      <c r="DG48" s="1">
        <v>5.7729999999999997E-2</v>
      </c>
      <c r="DH48">
        <v>932.65</v>
      </c>
      <c r="DI48" s="1">
        <v>22.315999999999999</v>
      </c>
      <c r="DJ48" s="1">
        <v>5.0204000000000004</v>
      </c>
      <c r="DL48" s="1">
        <v>6.1827E-2</v>
      </c>
      <c r="DM48">
        <v>1038.5999999999999</v>
      </c>
      <c r="DN48">
        <v>26.542999999999999</v>
      </c>
      <c r="DO48">
        <v>5.0204000000000004</v>
      </c>
      <c r="DQ48" s="1">
        <v>6.5764000000000003E-2</v>
      </c>
      <c r="DR48">
        <v>1157.4000000000001</v>
      </c>
      <c r="DS48">
        <v>31.265000000000001</v>
      </c>
      <c r="DT48">
        <v>5.0204000000000004</v>
      </c>
    </row>
    <row r="49" spans="1:124" x14ac:dyDescent="0.25">
      <c r="A49" s="1">
        <v>7.3946999999999999E-2</v>
      </c>
      <c r="B49">
        <v>1426.9</v>
      </c>
      <c r="C49">
        <v>42.94</v>
      </c>
      <c r="D49">
        <v>5.1345000000000001</v>
      </c>
      <c r="F49" s="1">
        <v>7.8016000000000002E-2</v>
      </c>
      <c r="G49">
        <v>1568.6</v>
      </c>
      <c r="H49">
        <v>49.546999999999997</v>
      </c>
      <c r="I49">
        <v>5.1345000000000001</v>
      </c>
      <c r="K49" s="1">
        <v>8.2153000000000004E-2</v>
      </c>
      <c r="L49">
        <v>1716.9</v>
      </c>
      <c r="M49">
        <v>56.789000000000001</v>
      </c>
      <c r="N49">
        <v>5.1345000000000001</v>
      </c>
      <c r="P49" s="1">
        <v>8.6288000000000004E-2</v>
      </c>
      <c r="Q49">
        <v>1867.2</v>
      </c>
      <c r="R49">
        <v>64.680999999999997</v>
      </c>
      <c r="S49">
        <v>5.1345000000000001</v>
      </c>
      <c r="U49" s="1">
        <v>6.9953000000000001E-2</v>
      </c>
      <c r="V49">
        <v>1293.5</v>
      </c>
      <c r="W49">
        <v>36.942</v>
      </c>
      <c r="X49">
        <v>5.1345000000000001</v>
      </c>
      <c r="Z49" s="1">
        <v>6.5964999999999996E-2</v>
      </c>
      <c r="AA49">
        <v>1164</v>
      </c>
      <c r="AB49">
        <v>31.527999999999999</v>
      </c>
      <c r="AC49">
        <v>5.1345000000000001</v>
      </c>
      <c r="AE49" s="1">
        <v>6.1941000000000003E-2</v>
      </c>
      <c r="AF49">
        <v>1042</v>
      </c>
      <c r="AG49">
        <v>26.678000000000001</v>
      </c>
      <c r="AH49">
        <v>5.1345000000000001</v>
      </c>
      <c r="AJ49" s="1">
        <v>5.7749000000000002E-2</v>
      </c>
      <c r="AK49">
        <v>933.41</v>
      </c>
      <c r="AL49">
        <v>22.346</v>
      </c>
      <c r="AM49">
        <v>5.1345000000000001</v>
      </c>
      <c r="AO49" s="1">
        <v>5.3557E-2</v>
      </c>
      <c r="AP49">
        <v>829.64</v>
      </c>
      <c r="AQ49">
        <v>18.484000000000002</v>
      </c>
      <c r="AR49">
        <v>5.1345000000000001</v>
      </c>
      <c r="AT49" s="1">
        <v>4.9362999999999997E-2</v>
      </c>
      <c r="AU49">
        <v>731.92</v>
      </c>
      <c r="AV49">
        <v>15.064</v>
      </c>
      <c r="AW49">
        <v>5.1345000000000001</v>
      </c>
      <c r="AY49" s="1">
        <v>4.5176000000000001E-2</v>
      </c>
      <c r="AZ49">
        <v>636.05999999999995</v>
      </c>
      <c r="BA49">
        <v>12.067</v>
      </c>
      <c r="BB49">
        <v>5.1345000000000001</v>
      </c>
      <c r="BD49" s="1">
        <v>4.0932000000000003E-2</v>
      </c>
      <c r="BE49">
        <v>545.12</v>
      </c>
      <c r="BF49">
        <v>9.4801000000000002</v>
      </c>
      <c r="BG49">
        <v>5.1345000000000001</v>
      </c>
      <c r="BI49" s="1">
        <v>3.6939E-2</v>
      </c>
      <c r="BJ49">
        <v>457.99</v>
      </c>
      <c r="BK49">
        <v>7.2689000000000004</v>
      </c>
      <c r="BL49">
        <v>5.1345000000000001</v>
      </c>
      <c r="BN49" s="1">
        <v>3.8913000000000003E-2</v>
      </c>
      <c r="BO49">
        <v>501.18</v>
      </c>
      <c r="BP49">
        <v>8.3294999999999995</v>
      </c>
      <c r="BQ49">
        <v>5.1345000000000001</v>
      </c>
      <c r="BS49" s="1">
        <v>2.8891E-2</v>
      </c>
      <c r="BT49">
        <v>305.04000000000002</v>
      </c>
      <c r="BU49">
        <v>3.9127999999999998</v>
      </c>
      <c r="BV49">
        <v>5.1345000000000001</v>
      </c>
      <c r="BX49" s="1">
        <v>3.2946000000000003E-2</v>
      </c>
      <c r="BY49">
        <v>380.48</v>
      </c>
      <c r="BZ49">
        <v>5.4187000000000003</v>
      </c>
      <c r="CA49">
        <v>5.1345000000000001</v>
      </c>
      <c r="CC49" s="1">
        <v>3.0963999999999998E-2</v>
      </c>
      <c r="CD49" s="1">
        <v>341.89</v>
      </c>
      <c r="CE49">
        <v>4.6246</v>
      </c>
      <c r="CF49">
        <v>5.1345000000000001</v>
      </c>
      <c r="CH49" s="1">
        <v>3.4944000000000003E-2</v>
      </c>
      <c r="CI49">
        <v>417.93</v>
      </c>
      <c r="CJ49">
        <v>6.3014000000000001</v>
      </c>
      <c r="CK49">
        <v>5.1345000000000001</v>
      </c>
      <c r="CM49" s="1">
        <v>4.3055999999999997E-2</v>
      </c>
      <c r="CN49">
        <v>590.23</v>
      </c>
      <c r="CO49">
        <v>10.723000000000001</v>
      </c>
      <c r="CP49">
        <v>5.1345000000000001</v>
      </c>
      <c r="CR49" s="1">
        <v>4.7285000000000001E-2</v>
      </c>
      <c r="CS49">
        <v>682.43</v>
      </c>
      <c r="CT49">
        <v>13.513999999999999</v>
      </c>
      <c r="CU49">
        <v>5.1345000000000001</v>
      </c>
      <c r="CW49" s="1">
        <v>5.1464999999999997E-2</v>
      </c>
      <c r="CX49">
        <v>780.65</v>
      </c>
      <c r="CY49">
        <v>16.719000000000001</v>
      </c>
      <c r="CZ49">
        <v>5.1345000000000001</v>
      </c>
      <c r="DB49" s="1">
        <v>5.5657999999999999E-2</v>
      </c>
      <c r="DC49">
        <v>881.41</v>
      </c>
      <c r="DD49">
        <v>20.355</v>
      </c>
      <c r="DE49">
        <v>5.1345000000000001</v>
      </c>
      <c r="DG49" s="1">
        <v>5.9866999999999997E-2</v>
      </c>
      <c r="DH49">
        <v>986.54</v>
      </c>
      <c r="DI49" s="1">
        <v>24.451000000000001</v>
      </c>
      <c r="DJ49" s="1">
        <v>5.1345000000000001</v>
      </c>
      <c r="DL49" s="1">
        <v>6.3977000000000006E-2</v>
      </c>
      <c r="DM49">
        <v>1101.5</v>
      </c>
      <c r="DN49">
        <v>29.033000000000001</v>
      </c>
      <c r="DO49">
        <v>5.1345000000000001</v>
      </c>
      <c r="DQ49" s="1">
        <v>6.7965999999999999E-2</v>
      </c>
      <c r="DR49">
        <v>1228.9000000000001</v>
      </c>
      <c r="DS49">
        <v>34.164999999999999</v>
      </c>
      <c r="DT49">
        <v>5.1345000000000001</v>
      </c>
    </row>
    <row r="50" spans="1:124" x14ac:dyDescent="0.25">
      <c r="A50" s="1">
        <v>7.6319999999999999E-2</v>
      </c>
      <c r="B50">
        <v>1509.1</v>
      </c>
      <c r="C50">
        <v>46.73</v>
      </c>
      <c r="D50">
        <v>5.2485999999999997</v>
      </c>
      <c r="F50" s="1">
        <v>8.0515000000000003E-2</v>
      </c>
      <c r="G50">
        <v>1659</v>
      </c>
      <c r="H50">
        <v>53.868000000000002</v>
      </c>
      <c r="I50">
        <v>5.2485999999999997</v>
      </c>
      <c r="K50" s="1">
        <v>8.4760000000000002E-2</v>
      </c>
      <c r="L50">
        <v>1810.7</v>
      </c>
      <c r="M50">
        <v>61.677</v>
      </c>
      <c r="N50">
        <v>5.2485999999999997</v>
      </c>
      <c r="P50" s="1">
        <v>8.9000999999999997E-2</v>
      </c>
      <c r="Q50">
        <v>1972.2</v>
      </c>
      <c r="R50">
        <v>70.191999999999993</v>
      </c>
      <c r="S50">
        <v>5.2485999999999997</v>
      </c>
      <c r="U50" s="1">
        <v>7.2193999999999994E-2</v>
      </c>
      <c r="V50">
        <v>1367</v>
      </c>
      <c r="W50">
        <v>40.244999999999997</v>
      </c>
      <c r="X50">
        <v>5.2485999999999997</v>
      </c>
      <c r="Z50" s="1">
        <v>6.812E-2</v>
      </c>
      <c r="AA50">
        <v>1234.0999999999999</v>
      </c>
      <c r="AB50">
        <v>34.381999999999998</v>
      </c>
      <c r="AC50">
        <v>5.2485999999999997</v>
      </c>
      <c r="AE50" s="1">
        <v>6.4043000000000003E-2</v>
      </c>
      <c r="AF50">
        <v>1103.8</v>
      </c>
      <c r="AG50">
        <v>29.122</v>
      </c>
      <c r="AH50">
        <v>5.2485999999999997</v>
      </c>
      <c r="AJ50" s="1">
        <v>5.9838000000000002E-2</v>
      </c>
      <c r="AK50">
        <v>986.11</v>
      </c>
      <c r="AL50">
        <v>24.433</v>
      </c>
      <c r="AM50">
        <v>5.2485999999999997</v>
      </c>
      <c r="AO50" s="1">
        <v>5.5541E-2</v>
      </c>
      <c r="AP50">
        <v>878.7</v>
      </c>
      <c r="AQ50">
        <v>20.254999999999999</v>
      </c>
      <c r="AR50">
        <v>5.2485999999999997</v>
      </c>
      <c r="AT50" s="1">
        <v>5.1248000000000002E-2</v>
      </c>
      <c r="AU50">
        <v>776</v>
      </c>
      <c r="AV50">
        <v>16.555</v>
      </c>
      <c r="AW50">
        <v>5.2485999999999997</v>
      </c>
      <c r="AY50" s="1">
        <v>4.6980000000000001E-2</v>
      </c>
      <c r="AZ50">
        <v>675.78</v>
      </c>
      <c r="BA50">
        <v>13.301</v>
      </c>
      <c r="BB50">
        <v>5.2485999999999997</v>
      </c>
      <c r="BD50" s="1">
        <v>4.2664000000000001E-2</v>
      </c>
      <c r="BE50">
        <v>581.79</v>
      </c>
      <c r="BF50">
        <v>10.484999999999999</v>
      </c>
      <c r="BG50">
        <v>5.2485999999999997</v>
      </c>
      <c r="BI50" s="1">
        <v>3.8456999999999998E-2</v>
      </c>
      <c r="BJ50">
        <v>491.16</v>
      </c>
      <c r="BK50">
        <v>8.0763999999999996</v>
      </c>
      <c r="BL50">
        <v>5.2485999999999997</v>
      </c>
      <c r="BN50" s="1">
        <v>4.0490999999999999E-2</v>
      </c>
      <c r="BO50">
        <v>535.61</v>
      </c>
      <c r="BP50">
        <v>9.2319999999999993</v>
      </c>
      <c r="BQ50">
        <v>5.2485999999999997</v>
      </c>
      <c r="BS50" s="1">
        <v>3.0332000000000001E-2</v>
      </c>
      <c r="BT50">
        <v>329.62</v>
      </c>
      <c r="BU50">
        <v>4.3883000000000001</v>
      </c>
      <c r="BV50">
        <v>5.2485999999999997</v>
      </c>
      <c r="BX50" s="1">
        <v>3.4388000000000002E-2</v>
      </c>
      <c r="BY50">
        <v>407.8</v>
      </c>
      <c r="BZ50">
        <v>6.0510999999999999</v>
      </c>
      <c r="CA50">
        <v>5.2485999999999997</v>
      </c>
      <c r="CC50" s="1">
        <v>3.2362000000000002E-2</v>
      </c>
      <c r="CD50" s="1">
        <v>369.14</v>
      </c>
      <c r="CE50">
        <v>5.1738999999999997</v>
      </c>
      <c r="CF50">
        <v>5.2485999999999997</v>
      </c>
      <c r="CH50" s="1">
        <v>3.6436999999999997E-2</v>
      </c>
      <c r="CI50">
        <v>447.5</v>
      </c>
      <c r="CJ50">
        <v>7.0162000000000004</v>
      </c>
      <c r="CK50">
        <v>5.2485999999999997</v>
      </c>
      <c r="CM50" s="1">
        <v>4.4828E-2</v>
      </c>
      <c r="CN50">
        <v>628.58000000000004</v>
      </c>
      <c r="CO50">
        <v>11.840999999999999</v>
      </c>
      <c r="CP50">
        <v>5.2485999999999997</v>
      </c>
      <c r="CR50" s="1">
        <v>4.9123E-2</v>
      </c>
      <c r="CS50">
        <v>726.05</v>
      </c>
      <c r="CT50">
        <v>14.874000000000001</v>
      </c>
      <c r="CU50">
        <v>5.2485999999999997</v>
      </c>
      <c r="CW50" s="1">
        <v>5.3413000000000002E-2</v>
      </c>
      <c r="CX50">
        <v>825.82</v>
      </c>
      <c r="CY50">
        <v>18.344999999999999</v>
      </c>
      <c r="CZ50">
        <v>5.2485999999999997</v>
      </c>
      <c r="DB50" s="1">
        <v>5.7690999999999999E-2</v>
      </c>
      <c r="DC50">
        <v>931.83</v>
      </c>
      <c r="DD50">
        <v>22.283000000000001</v>
      </c>
      <c r="DE50">
        <v>5.2485999999999997</v>
      </c>
      <c r="DG50" s="1">
        <v>6.1977999999999998E-2</v>
      </c>
      <c r="DH50">
        <v>1042.9000000000001</v>
      </c>
      <c r="DI50" s="1">
        <v>26.709</v>
      </c>
      <c r="DJ50" s="1">
        <v>5.2485999999999997</v>
      </c>
      <c r="DL50" s="1">
        <v>6.6085000000000005E-2</v>
      </c>
      <c r="DM50">
        <v>1167.8</v>
      </c>
      <c r="DN50">
        <v>31.678999999999998</v>
      </c>
      <c r="DO50">
        <v>5.2485999999999997</v>
      </c>
      <c r="DQ50" s="1">
        <v>7.0163000000000003E-2</v>
      </c>
      <c r="DR50">
        <v>1300.2</v>
      </c>
      <c r="DS50">
        <v>37.238999999999997</v>
      </c>
      <c r="DT50">
        <v>5.2485999999999997</v>
      </c>
    </row>
    <row r="51" spans="1:124" x14ac:dyDescent="0.25">
      <c r="A51" s="1">
        <v>7.8733999999999998E-2</v>
      </c>
      <c r="B51">
        <v>1594.1</v>
      </c>
      <c r="C51">
        <v>50.731999999999999</v>
      </c>
      <c r="D51">
        <v>5.3627000000000002</v>
      </c>
      <c r="F51" s="1">
        <v>8.3024000000000001E-2</v>
      </c>
      <c r="G51">
        <v>1748.8</v>
      </c>
      <c r="H51">
        <v>58.427999999999997</v>
      </c>
      <c r="I51">
        <v>5.3627000000000002</v>
      </c>
      <c r="K51" s="1">
        <v>8.7373999999999993E-2</v>
      </c>
      <c r="L51">
        <v>1908.1</v>
      </c>
      <c r="M51">
        <v>66.831999999999994</v>
      </c>
      <c r="N51">
        <v>5.3627000000000002</v>
      </c>
      <c r="P51" s="1">
        <v>9.1749999999999998E-2</v>
      </c>
      <c r="Q51">
        <v>2080.5</v>
      </c>
      <c r="R51">
        <v>76.012</v>
      </c>
      <c r="S51">
        <v>5.3627000000000002</v>
      </c>
      <c r="U51" s="1">
        <v>7.4436000000000002E-2</v>
      </c>
      <c r="V51">
        <v>1444.6</v>
      </c>
      <c r="W51">
        <v>43.734000000000002</v>
      </c>
      <c r="X51">
        <v>5.3627000000000002</v>
      </c>
      <c r="Z51" s="1">
        <v>7.0275000000000004E-2</v>
      </c>
      <c r="AA51">
        <v>1304</v>
      </c>
      <c r="AB51">
        <v>37.405999999999999</v>
      </c>
      <c r="AC51">
        <v>5.3627000000000002</v>
      </c>
      <c r="AE51" s="1">
        <v>6.6104999999999997E-2</v>
      </c>
      <c r="AF51">
        <v>1168.7</v>
      </c>
      <c r="AG51">
        <v>31.713999999999999</v>
      </c>
      <c r="AH51">
        <v>5.3627000000000002</v>
      </c>
      <c r="AJ51" s="1">
        <v>6.1904000000000001E-2</v>
      </c>
      <c r="AK51">
        <v>1041.0999999999999</v>
      </c>
      <c r="AL51">
        <v>26.64</v>
      </c>
      <c r="AM51">
        <v>5.3627000000000002</v>
      </c>
      <c r="AO51" s="1">
        <v>5.7525E-2</v>
      </c>
      <c r="AP51">
        <v>927.87</v>
      </c>
      <c r="AQ51">
        <v>22.132000000000001</v>
      </c>
      <c r="AR51">
        <v>5.3627000000000002</v>
      </c>
      <c r="AT51" s="1">
        <v>5.3147E-2</v>
      </c>
      <c r="AU51">
        <v>819.79</v>
      </c>
      <c r="AV51">
        <v>18.131</v>
      </c>
      <c r="AW51">
        <v>5.3627000000000002</v>
      </c>
      <c r="AY51" s="1">
        <v>4.8771000000000002E-2</v>
      </c>
      <c r="AZ51">
        <v>717.92</v>
      </c>
      <c r="BA51">
        <v>14.613</v>
      </c>
      <c r="BB51">
        <v>5.3627000000000002</v>
      </c>
      <c r="BD51" s="1">
        <v>4.4385000000000001E-2</v>
      </c>
      <c r="BE51">
        <v>619.05999999999995</v>
      </c>
      <c r="BF51">
        <v>11.555999999999999</v>
      </c>
      <c r="BG51">
        <v>5.3627000000000002</v>
      </c>
      <c r="BI51" s="1">
        <v>3.9983999999999999E-2</v>
      </c>
      <c r="BJ51">
        <v>524.55999999999995</v>
      </c>
      <c r="BK51">
        <v>8.9372000000000007</v>
      </c>
      <c r="BL51">
        <v>5.3627000000000002</v>
      </c>
      <c r="BN51" s="1">
        <v>4.2174999999999997E-2</v>
      </c>
      <c r="BO51">
        <v>571.5</v>
      </c>
      <c r="BP51">
        <v>10.192</v>
      </c>
      <c r="BQ51">
        <v>5.3627000000000002</v>
      </c>
      <c r="BS51" s="1">
        <v>3.1683999999999997E-2</v>
      </c>
      <c r="BT51">
        <v>355.95</v>
      </c>
      <c r="BU51">
        <v>4.9013999999999998</v>
      </c>
      <c r="BV51">
        <v>5.3627000000000002</v>
      </c>
      <c r="BX51" s="1">
        <v>3.5839999999999997E-2</v>
      </c>
      <c r="BY51">
        <v>435.35</v>
      </c>
      <c r="BZ51">
        <v>6.7262000000000004</v>
      </c>
      <c r="CA51">
        <v>5.3627000000000002</v>
      </c>
      <c r="CC51" s="1">
        <v>3.3759999999999998E-2</v>
      </c>
      <c r="CD51" s="1">
        <v>395.83</v>
      </c>
      <c r="CE51">
        <v>5.7667000000000002</v>
      </c>
      <c r="CF51">
        <v>5.3627000000000002</v>
      </c>
      <c r="CH51" s="1">
        <v>3.7911E-2</v>
      </c>
      <c r="CI51">
        <v>479.17</v>
      </c>
      <c r="CJ51">
        <v>7.7812000000000001</v>
      </c>
      <c r="CK51">
        <v>5.3627000000000002</v>
      </c>
      <c r="CM51" s="1">
        <v>4.6588999999999998E-2</v>
      </c>
      <c r="CN51">
        <v>667.16</v>
      </c>
      <c r="CO51">
        <v>13.028</v>
      </c>
      <c r="CP51">
        <v>5.3627000000000002</v>
      </c>
      <c r="CR51" s="1">
        <v>5.0962E-2</v>
      </c>
      <c r="CS51">
        <v>769.17</v>
      </c>
      <c r="CT51">
        <v>16.315999999999999</v>
      </c>
      <c r="CU51">
        <v>5.3627000000000002</v>
      </c>
      <c r="CW51" s="1">
        <v>5.5350999999999997E-2</v>
      </c>
      <c r="CX51">
        <v>873.65</v>
      </c>
      <c r="CY51">
        <v>20.065999999999999</v>
      </c>
      <c r="CZ51">
        <v>5.3627000000000002</v>
      </c>
      <c r="DB51" s="1">
        <v>5.9733000000000001E-2</v>
      </c>
      <c r="DC51">
        <v>983.27</v>
      </c>
      <c r="DD51">
        <v>24.318999999999999</v>
      </c>
      <c r="DE51">
        <v>5.3627000000000002</v>
      </c>
      <c r="DG51" s="1">
        <v>6.4033999999999994E-2</v>
      </c>
      <c r="DH51">
        <v>1103.3</v>
      </c>
      <c r="DI51" s="1">
        <v>29.100999999999999</v>
      </c>
      <c r="DJ51" s="1">
        <v>5.3627000000000002</v>
      </c>
      <c r="DL51" s="1">
        <v>6.8195000000000006E-2</v>
      </c>
      <c r="DM51">
        <v>1236.5</v>
      </c>
      <c r="DN51">
        <v>34.481000000000002</v>
      </c>
      <c r="DO51">
        <v>5.3627000000000002</v>
      </c>
      <c r="DQ51" s="1">
        <v>7.2358000000000006E-2</v>
      </c>
      <c r="DR51">
        <v>1372.3</v>
      </c>
      <c r="DS51">
        <v>40.49</v>
      </c>
      <c r="DT51">
        <v>5.3627000000000002</v>
      </c>
    </row>
    <row r="52" spans="1:124" x14ac:dyDescent="0.25">
      <c r="A52" s="1">
        <v>8.1142000000000006E-2</v>
      </c>
      <c r="B52">
        <v>1680.8</v>
      </c>
      <c r="C52">
        <v>54.954000000000001</v>
      </c>
      <c r="D52">
        <v>5.4767999999999999</v>
      </c>
      <c r="F52" s="1">
        <v>8.5539000000000004E-2</v>
      </c>
      <c r="G52">
        <v>1839.7</v>
      </c>
      <c r="H52">
        <v>63.223999999999997</v>
      </c>
      <c r="I52">
        <v>5.4767999999999999</v>
      </c>
      <c r="K52" s="1">
        <v>9.0007000000000004E-2</v>
      </c>
      <c r="L52">
        <v>2011.7</v>
      </c>
      <c r="M52">
        <v>72.268000000000001</v>
      </c>
      <c r="N52">
        <v>5.4767999999999999</v>
      </c>
      <c r="P52" s="1">
        <v>9.4491000000000006E-2</v>
      </c>
      <c r="Q52">
        <v>2192.6</v>
      </c>
      <c r="R52">
        <v>82.144999999999996</v>
      </c>
      <c r="S52">
        <v>5.4767999999999999</v>
      </c>
      <c r="U52" s="1">
        <v>7.6725000000000002E-2</v>
      </c>
      <c r="V52">
        <v>1523.8</v>
      </c>
      <c r="W52">
        <v>47.42</v>
      </c>
      <c r="X52">
        <v>5.4767999999999999</v>
      </c>
      <c r="Z52" s="1">
        <v>7.2425000000000003E-2</v>
      </c>
      <c r="AA52">
        <v>1374.7</v>
      </c>
      <c r="AB52">
        <v>40.598999999999997</v>
      </c>
      <c r="AC52">
        <v>5.4767999999999999</v>
      </c>
      <c r="AE52" s="1">
        <v>6.8171999999999996E-2</v>
      </c>
      <c r="AF52">
        <v>1236</v>
      </c>
      <c r="AG52">
        <v>34.46</v>
      </c>
      <c r="AH52">
        <v>5.4767999999999999</v>
      </c>
      <c r="AJ52" s="1">
        <v>6.3918000000000003E-2</v>
      </c>
      <c r="AK52">
        <v>1100</v>
      </c>
      <c r="AL52">
        <v>28.974</v>
      </c>
      <c r="AM52">
        <v>5.4767999999999999</v>
      </c>
      <c r="AO52" s="1">
        <v>5.9520999999999998E-2</v>
      </c>
      <c r="AP52">
        <v>978.09</v>
      </c>
      <c r="AQ52">
        <v>24.111999999999998</v>
      </c>
      <c r="AR52">
        <v>5.4767999999999999</v>
      </c>
      <c r="AT52" s="1">
        <v>5.5044000000000003E-2</v>
      </c>
      <c r="AU52">
        <v>866.3</v>
      </c>
      <c r="AV52">
        <v>19.797999999999998</v>
      </c>
      <c r="AW52">
        <v>5.4767999999999999</v>
      </c>
      <c r="AY52" s="1">
        <v>5.0562999999999997E-2</v>
      </c>
      <c r="AZ52">
        <v>760.13</v>
      </c>
      <c r="BA52">
        <v>16.003</v>
      </c>
      <c r="BB52">
        <v>5.4767999999999999</v>
      </c>
      <c r="BD52" s="1">
        <v>4.6105E-2</v>
      </c>
      <c r="BE52">
        <v>656.57</v>
      </c>
      <c r="BF52">
        <v>12.694000000000001</v>
      </c>
      <c r="BG52">
        <v>5.4767999999999999</v>
      </c>
      <c r="BI52" s="1">
        <v>4.1589000000000001E-2</v>
      </c>
      <c r="BJ52">
        <v>559.1</v>
      </c>
      <c r="BK52">
        <v>9.8518000000000008</v>
      </c>
      <c r="BL52">
        <v>5.4767999999999999</v>
      </c>
      <c r="BN52" s="1">
        <v>4.3851000000000001E-2</v>
      </c>
      <c r="BO52">
        <v>607.41</v>
      </c>
      <c r="BP52">
        <v>11.215</v>
      </c>
      <c r="BQ52">
        <v>5.4767999999999999</v>
      </c>
      <c r="BS52" s="1">
        <v>3.3035000000000002E-2</v>
      </c>
      <c r="BT52">
        <v>382.02</v>
      </c>
      <c r="BU52">
        <v>5.4526000000000003</v>
      </c>
      <c r="BV52">
        <v>5.4767999999999999</v>
      </c>
      <c r="BX52" s="1">
        <v>3.7270999999999999E-2</v>
      </c>
      <c r="BY52">
        <v>465.57</v>
      </c>
      <c r="BZ52">
        <v>7.4478999999999997</v>
      </c>
      <c r="CA52">
        <v>5.4767999999999999</v>
      </c>
      <c r="CC52" s="1">
        <v>3.5159999999999997E-2</v>
      </c>
      <c r="CD52" s="1">
        <v>422.06</v>
      </c>
      <c r="CE52">
        <v>6.4019000000000004</v>
      </c>
      <c r="CF52">
        <v>5.4767999999999999</v>
      </c>
      <c r="CH52" s="1">
        <v>3.9386999999999998E-2</v>
      </c>
      <c r="CI52">
        <v>511.65</v>
      </c>
      <c r="CJ52">
        <v>8.5986999999999991</v>
      </c>
      <c r="CK52">
        <v>5.4767999999999999</v>
      </c>
      <c r="CM52" s="1">
        <v>4.8336999999999998E-2</v>
      </c>
      <c r="CN52">
        <v>707.55</v>
      </c>
      <c r="CO52">
        <v>14.288</v>
      </c>
      <c r="CP52">
        <v>5.4767999999999999</v>
      </c>
      <c r="CR52" s="1">
        <v>5.2809000000000002E-2</v>
      </c>
      <c r="CS52">
        <v>811.68</v>
      </c>
      <c r="CT52">
        <v>17.838999999999999</v>
      </c>
      <c r="CU52">
        <v>5.4767999999999999</v>
      </c>
      <c r="CW52" s="1">
        <v>5.7286999999999998E-2</v>
      </c>
      <c r="CX52">
        <v>921.53</v>
      </c>
      <c r="CY52">
        <v>21.887</v>
      </c>
      <c r="CZ52">
        <v>5.4767999999999999</v>
      </c>
      <c r="DB52" s="1">
        <v>6.1754999999999997E-2</v>
      </c>
      <c r="DC52">
        <v>1036.8</v>
      </c>
      <c r="DD52">
        <v>26.468</v>
      </c>
      <c r="DE52">
        <v>5.4767999999999999</v>
      </c>
      <c r="DG52" s="1">
        <v>6.6052E-2</v>
      </c>
      <c r="DH52">
        <v>1166.8</v>
      </c>
      <c r="DI52" s="1">
        <v>31.635000000000002</v>
      </c>
      <c r="DJ52" s="1">
        <v>5.4767999999999999</v>
      </c>
      <c r="DL52" s="1">
        <v>7.0305999999999993E-2</v>
      </c>
      <c r="DM52">
        <v>1305</v>
      </c>
      <c r="DN52">
        <v>37.447000000000003</v>
      </c>
      <c r="DO52">
        <v>5.4767999999999999</v>
      </c>
      <c r="DQ52" s="1">
        <v>7.4559E-2</v>
      </c>
      <c r="DR52">
        <v>1448.8</v>
      </c>
      <c r="DS52">
        <v>43.923000000000002</v>
      </c>
      <c r="DT52">
        <v>5.4767999999999999</v>
      </c>
    </row>
    <row r="53" spans="1:124" x14ac:dyDescent="0.25">
      <c r="A53" s="1">
        <v>8.3561999999999997E-2</v>
      </c>
      <c r="B53">
        <v>1767.6</v>
      </c>
      <c r="C53">
        <v>59.398000000000003</v>
      </c>
      <c r="D53">
        <v>5.5909000000000004</v>
      </c>
      <c r="F53" s="1">
        <v>8.8064000000000003E-2</v>
      </c>
      <c r="G53">
        <v>1935.8</v>
      </c>
      <c r="H53">
        <v>68.272000000000006</v>
      </c>
      <c r="I53">
        <v>5.5909000000000004</v>
      </c>
      <c r="K53" s="1">
        <v>9.2661999999999994E-2</v>
      </c>
      <c r="L53">
        <v>2116.9</v>
      </c>
      <c r="M53">
        <v>77.992000000000004</v>
      </c>
      <c r="N53">
        <v>5.5909000000000004</v>
      </c>
      <c r="P53" s="1">
        <v>9.7224000000000005E-2</v>
      </c>
      <c r="Q53">
        <v>2305.8000000000002</v>
      </c>
      <c r="R53">
        <v>88.6</v>
      </c>
      <c r="S53">
        <v>5.5909000000000004</v>
      </c>
      <c r="U53" s="1">
        <v>7.9047000000000006E-2</v>
      </c>
      <c r="V53">
        <v>1606.2</v>
      </c>
      <c r="W53">
        <v>51.301000000000002</v>
      </c>
      <c r="X53">
        <v>5.5909000000000004</v>
      </c>
      <c r="Z53" s="1">
        <v>7.4581999999999996E-2</v>
      </c>
      <c r="AA53">
        <v>1449.8</v>
      </c>
      <c r="AB53">
        <v>43.966999999999999</v>
      </c>
      <c r="AC53">
        <v>5.5909000000000004</v>
      </c>
      <c r="AE53" s="1">
        <v>7.0238999999999996E-2</v>
      </c>
      <c r="AF53">
        <v>1303</v>
      </c>
      <c r="AG53">
        <v>37.360999999999997</v>
      </c>
      <c r="AH53">
        <v>5.5909000000000004</v>
      </c>
      <c r="AJ53" s="1">
        <v>6.5891000000000005E-2</v>
      </c>
      <c r="AK53">
        <v>1162</v>
      </c>
      <c r="AL53">
        <v>31.443999999999999</v>
      </c>
      <c r="AM53">
        <v>5.5909000000000004</v>
      </c>
      <c r="AO53" s="1">
        <v>6.1501E-2</v>
      </c>
      <c r="AP53">
        <v>1029.9000000000001</v>
      </c>
      <c r="AQ53">
        <v>26.2</v>
      </c>
      <c r="AR53">
        <v>5.5909000000000004</v>
      </c>
      <c r="AT53" s="1">
        <v>5.6929E-2</v>
      </c>
      <c r="AU53">
        <v>912.98</v>
      </c>
      <c r="AV53">
        <v>21.558</v>
      </c>
      <c r="AW53">
        <v>5.5909000000000004</v>
      </c>
      <c r="AY53" s="1">
        <v>5.2359999999999997E-2</v>
      </c>
      <c r="AZ53">
        <v>801.61</v>
      </c>
      <c r="BA53">
        <v>17.47</v>
      </c>
      <c r="BB53">
        <v>5.5909000000000004</v>
      </c>
      <c r="BD53" s="1">
        <v>4.7808999999999997E-2</v>
      </c>
      <c r="BE53">
        <v>694.9</v>
      </c>
      <c r="BF53">
        <v>13.9</v>
      </c>
      <c r="BG53">
        <v>5.5909000000000004</v>
      </c>
      <c r="BI53" s="1">
        <v>4.3221999999999997E-2</v>
      </c>
      <c r="BJ53">
        <v>593.79999999999995</v>
      </c>
      <c r="BK53">
        <v>10.823</v>
      </c>
      <c r="BL53">
        <v>5.5909000000000004</v>
      </c>
      <c r="BN53" s="1">
        <v>4.5529E-2</v>
      </c>
      <c r="BO53">
        <v>643.86</v>
      </c>
      <c r="BP53">
        <v>12.301</v>
      </c>
      <c r="BQ53">
        <v>5.5909000000000004</v>
      </c>
      <c r="BS53" s="1">
        <v>3.4389999999999997E-2</v>
      </c>
      <c r="BT53">
        <v>407.65</v>
      </c>
      <c r="BU53">
        <v>6.0476000000000001</v>
      </c>
      <c r="BV53">
        <v>5.5909000000000004</v>
      </c>
      <c r="BX53" s="1">
        <v>3.8702E-2</v>
      </c>
      <c r="BY53">
        <v>496.88</v>
      </c>
      <c r="BZ53">
        <v>8.2193000000000005</v>
      </c>
      <c r="CA53">
        <v>5.5909000000000004</v>
      </c>
      <c r="CC53" s="1">
        <v>3.6559000000000001E-2</v>
      </c>
      <c r="CD53" s="1">
        <v>450.14</v>
      </c>
      <c r="CE53">
        <v>7.0795000000000003</v>
      </c>
      <c r="CF53">
        <v>5.5909000000000004</v>
      </c>
      <c r="CH53" s="1">
        <v>4.0905999999999998E-2</v>
      </c>
      <c r="CI53">
        <v>544.6</v>
      </c>
      <c r="CJ53">
        <v>9.4649999999999999</v>
      </c>
      <c r="CK53">
        <v>5.5909000000000004</v>
      </c>
      <c r="CM53" s="1">
        <v>5.0082000000000002E-2</v>
      </c>
      <c r="CN53">
        <v>748.88</v>
      </c>
      <c r="CO53">
        <v>15.622</v>
      </c>
      <c r="CP53">
        <v>5.5909000000000004</v>
      </c>
      <c r="CR53" s="1">
        <v>5.4663999999999997E-2</v>
      </c>
      <c r="CS53">
        <v>856.6</v>
      </c>
      <c r="CT53">
        <v>19.446999999999999</v>
      </c>
      <c r="CU53">
        <v>5.5909000000000004</v>
      </c>
      <c r="CW53" s="1">
        <v>5.9234000000000002E-2</v>
      </c>
      <c r="CX53">
        <v>970.48</v>
      </c>
      <c r="CY53">
        <v>23.806999999999999</v>
      </c>
      <c r="CZ53">
        <v>5.5909000000000004</v>
      </c>
      <c r="DB53" s="1">
        <v>6.3730999999999996E-2</v>
      </c>
      <c r="DC53">
        <v>1094.0999999999999</v>
      </c>
      <c r="DD53">
        <v>28.739000000000001</v>
      </c>
      <c r="DE53">
        <v>5.5909000000000004</v>
      </c>
      <c r="DG53" s="1">
        <v>6.8075999999999998E-2</v>
      </c>
      <c r="DH53">
        <v>1232.5999999999999</v>
      </c>
      <c r="DI53" s="1">
        <v>34.317</v>
      </c>
      <c r="DJ53" s="1">
        <v>5.5909000000000004</v>
      </c>
      <c r="DL53" s="1">
        <v>7.2412000000000004E-2</v>
      </c>
      <c r="DM53">
        <v>1374.2</v>
      </c>
      <c r="DN53">
        <v>40.575000000000003</v>
      </c>
      <c r="DO53">
        <v>5.5909000000000004</v>
      </c>
      <c r="DQ53" s="1">
        <v>7.6803999999999997E-2</v>
      </c>
      <c r="DR53">
        <v>1526.4</v>
      </c>
      <c r="DS53">
        <v>47.542000000000002</v>
      </c>
      <c r="DT53">
        <v>5.5909000000000004</v>
      </c>
    </row>
    <row r="54" spans="1:124" x14ac:dyDescent="0.25">
      <c r="A54" s="1">
        <v>8.5985000000000006E-2</v>
      </c>
      <c r="B54">
        <v>1855.5</v>
      </c>
      <c r="C54">
        <v>64.061000000000007</v>
      </c>
      <c r="D54">
        <v>5.7050000000000001</v>
      </c>
      <c r="F54" s="1">
        <v>9.0615000000000001E-2</v>
      </c>
      <c r="G54">
        <v>2036.3</v>
      </c>
      <c r="H54">
        <v>73.588999999999999</v>
      </c>
      <c r="I54">
        <v>5.7050000000000001</v>
      </c>
      <c r="K54" s="1">
        <v>9.5306000000000002E-2</v>
      </c>
      <c r="L54">
        <v>2225.9</v>
      </c>
      <c r="M54">
        <v>84.013999999999996</v>
      </c>
      <c r="N54">
        <v>5.7050000000000001</v>
      </c>
      <c r="P54" s="1">
        <v>9.9942000000000003E-2</v>
      </c>
      <c r="Q54">
        <v>2423.3000000000002</v>
      </c>
      <c r="R54">
        <v>95.388000000000005</v>
      </c>
      <c r="S54">
        <v>5.7050000000000001</v>
      </c>
      <c r="U54" s="1">
        <v>8.1366999999999995E-2</v>
      </c>
      <c r="V54">
        <v>1689.6</v>
      </c>
      <c r="W54">
        <v>55.39</v>
      </c>
      <c r="X54">
        <v>5.7050000000000001</v>
      </c>
      <c r="Z54" s="1">
        <v>7.6781000000000002E-2</v>
      </c>
      <c r="AA54">
        <v>1525.8</v>
      </c>
      <c r="AB54">
        <v>47.514000000000003</v>
      </c>
      <c r="AC54">
        <v>5.7050000000000001</v>
      </c>
      <c r="AE54" s="1">
        <v>7.2301000000000004E-2</v>
      </c>
      <c r="AF54">
        <v>1370.7</v>
      </c>
      <c r="AG54">
        <v>40.417000000000002</v>
      </c>
      <c r="AH54">
        <v>5.7050000000000001</v>
      </c>
      <c r="AJ54" s="1">
        <v>6.7872000000000002E-2</v>
      </c>
      <c r="AK54">
        <v>1226.3</v>
      </c>
      <c r="AL54">
        <v>34.055</v>
      </c>
      <c r="AM54">
        <v>5.7050000000000001</v>
      </c>
      <c r="AO54" s="1">
        <v>6.3441999999999998E-2</v>
      </c>
      <c r="AP54">
        <v>1085.4000000000001</v>
      </c>
      <c r="AQ54">
        <v>28.4</v>
      </c>
      <c r="AR54">
        <v>5.7050000000000001</v>
      </c>
      <c r="AT54" s="1">
        <v>5.8826000000000003E-2</v>
      </c>
      <c r="AU54">
        <v>960.56</v>
      </c>
      <c r="AV54">
        <v>23.413</v>
      </c>
      <c r="AW54">
        <v>5.7050000000000001</v>
      </c>
      <c r="AY54" s="1">
        <v>5.4174E-2</v>
      </c>
      <c r="AZ54">
        <v>844.58</v>
      </c>
      <c r="BA54">
        <v>19.016999999999999</v>
      </c>
      <c r="BB54">
        <v>5.7050000000000001</v>
      </c>
      <c r="BD54" s="1">
        <v>4.9508000000000003E-2</v>
      </c>
      <c r="BE54">
        <v>735.4</v>
      </c>
      <c r="BF54">
        <v>15.176</v>
      </c>
      <c r="BG54">
        <v>5.7050000000000001</v>
      </c>
      <c r="BI54" s="1">
        <v>4.4852999999999997E-2</v>
      </c>
      <c r="BJ54">
        <v>629.1</v>
      </c>
      <c r="BK54">
        <v>11.855</v>
      </c>
      <c r="BL54">
        <v>5.7050000000000001</v>
      </c>
      <c r="BN54" s="1">
        <v>4.7191999999999998E-2</v>
      </c>
      <c r="BO54">
        <v>680.53</v>
      </c>
      <c r="BP54">
        <v>13.45</v>
      </c>
      <c r="BQ54">
        <v>5.7050000000000001</v>
      </c>
      <c r="BS54" s="1">
        <v>3.5754000000000001E-2</v>
      </c>
      <c r="BT54">
        <v>433.41</v>
      </c>
      <c r="BU54">
        <v>6.6798000000000002</v>
      </c>
      <c r="BV54">
        <v>5.7050000000000001</v>
      </c>
      <c r="BX54" s="1">
        <v>4.0141999999999997E-2</v>
      </c>
      <c r="BY54">
        <v>528.35</v>
      </c>
      <c r="BZ54">
        <v>9.0370000000000008</v>
      </c>
      <c r="CA54">
        <v>5.7050000000000001</v>
      </c>
      <c r="CC54" s="1">
        <v>3.7945E-2</v>
      </c>
      <c r="CD54" s="1">
        <v>480.03</v>
      </c>
      <c r="CE54">
        <v>7.8018000000000001</v>
      </c>
      <c r="CF54">
        <v>5.7050000000000001</v>
      </c>
      <c r="CH54" s="1">
        <v>4.2495999999999999E-2</v>
      </c>
      <c r="CI54">
        <v>578.30999999999995</v>
      </c>
      <c r="CJ54">
        <v>10.384</v>
      </c>
      <c r="CK54">
        <v>5.7050000000000001</v>
      </c>
      <c r="CM54" s="1">
        <v>5.1826999999999998E-2</v>
      </c>
      <c r="CN54">
        <v>789.41</v>
      </c>
      <c r="CO54">
        <v>17.029</v>
      </c>
      <c r="CP54">
        <v>5.7050000000000001</v>
      </c>
      <c r="CR54" s="1">
        <v>5.6501999999999997E-2</v>
      </c>
      <c r="CS54">
        <v>902.3</v>
      </c>
      <c r="CT54">
        <v>21.143999999999998</v>
      </c>
      <c r="CU54">
        <v>5.7050000000000001</v>
      </c>
      <c r="CW54" s="1">
        <v>6.1172999999999998E-2</v>
      </c>
      <c r="CX54">
        <v>1020.7</v>
      </c>
      <c r="CY54">
        <v>25.827999999999999</v>
      </c>
      <c r="CZ54">
        <v>5.7050000000000001</v>
      </c>
      <c r="DB54" s="1">
        <v>6.5657999999999994E-2</v>
      </c>
      <c r="DC54">
        <v>1154.4000000000001</v>
      </c>
      <c r="DD54">
        <v>31.138999999999999</v>
      </c>
      <c r="DE54">
        <v>5.7050000000000001</v>
      </c>
      <c r="DG54" s="1">
        <v>7.0096000000000006E-2</v>
      </c>
      <c r="DH54">
        <v>1298.2</v>
      </c>
      <c r="DI54" s="1">
        <v>37.143999999999998</v>
      </c>
      <c r="DJ54" s="1">
        <v>5.7050000000000001</v>
      </c>
      <c r="DL54" s="1">
        <v>7.4524000000000007E-2</v>
      </c>
      <c r="DM54">
        <v>1447.7</v>
      </c>
      <c r="DN54">
        <v>43.871000000000002</v>
      </c>
      <c r="DO54">
        <v>5.7050000000000001</v>
      </c>
      <c r="DQ54" s="1">
        <v>7.9079999999999998E-2</v>
      </c>
      <c r="DR54">
        <v>1607.3</v>
      </c>
      <c r="DS54">
        <v>51.351999999999997</v>
      </c>
      <c r="DT54">
        <v>5.7050000000000001</v>
      </c>
    </row>
    <row r="55" spans="1:124" x14ac:dyDescent="0.25">
      <c r="A55" s="1">
        <v>8.8418999999999998E-2</v>
      </c>
      <c r="B55">
        <v>1949</v>
      </c>
      <c r="C55">
        <v>68.965000000000003</v>
      </c>
      <c r="D55">
        <v>5.8190999999999997</v>
      </c>
      <c r="F55" s="1">
        <v>9.3174000000000007E-2</v>
      </c>
      <c r="G55">
        <v>2138.4</v>
      </c>
      <c r="H55">
        <v>79.168999999999997</v>
      </c>
      <c r="I55">
        <v>5.8190999999999997</v>
      </c>
      <c r="K55" s="1">
        <v>9.7945000000000004E-2</v>
      </c>
      <c r="L55">
        <v>2335.9</v>
      </c>
      <c r="M55">
        <v>90.335999999999999</v>
      </c>
      <c r="N55">
        <v>5.8190999999999997</v>
      </c>
      <c r="P55">
        <v>0.10265000000000001</v>
      </c>
      <c r="Q55">
        <v>2543.8000000000002</v>
      </c>
      <c r="R55">
        <v>102.52</v>
      </c>
      <c r="S55">
        <v>5.8190999999999997</v>
      </c>
      <c r="U55" s="1">
        <v>8.3694000000000005E-2</v>
      </c>
      <c r="V55">
        <v>1773</v>
      </c>
      <c r="W55">
        <v>59.68</v>
      </c>
      <c r="X55">
        <v>5.8190999999999997</v>
      </c>
      <c r="Z55" s="1">
        <v>7.9011999999999999E-2</v>
      </c>
      <c r="AA55">
        <v>1605</v>
      </c>
      <c r="AB55">
        <v>51.243000000000002</v>
      </c>
      <c r="AC55">
        <v>5.8190999999999997</v>
      </c>
      <c r="AE55" s="1">
        <v>7.4367000000000003E-2</v>
      </c>
      <c r="AF55">
        <v>1442.4</v>
      </c>
      <c r="AG55">
        <v>43.634</v>
      </c>
      <c r="AH55">
        <v>5.8190999999999997</v>
      </c>
      <c r="AJ55" s="1">
        <v>6.9847000000000006E-2</v>
      </c>
      <c r="AK55">
        <v>1290.4000000000001</v>
      </c>
      <c r="AL55">
        <v>36.804000000000002</v>
      </c>
      <c r="AM55">
        <v>5.8190999999999997</v>
      </c>
      <c r="AO55" s="1">
        <v>6.5323999999999993E-2</v>
      </c>
      <c r="AP55">
        <v>1144.0999999999999</v>
      </c>
      <c r="AQ55">
        <v>30.725999999999999</v>
      </c>
      <c r="AR55">
        <v>5.8190999999999997</v>
      </c>
      <c r="AT55" s="1">
        <v>6.0726000000000002E-2</v>
      </c>
      <c r="AU55">
        <v>1009.2</v>
      </c>
      <c r="AV55">
        <v>25.364999999999998</v>
      </c>
      <c r="AW55">
        <v>5.8190999999999997</v>
      </c>
      <c r="AY55" s="1">
        <v>5.5964E-2</v>
      </c>
      <c r="AZ55">
        <v>889.26</v>
      </c>
      <c r="BA55">
        <v>20.646000000000001</v>
      </c>
      <c r="BB55">
        <v>5.8190999999999997</v>
      </c>
      <c r="BD55" s="1">
        <v>5.1207000000000003E-2</v>
      </c>
      <c r="BE55">
        <v>775.12</v>
      </c>
      <c r="BF55">
        <v>16.521999999999998</v>
      </c>
      <c r="BG55">
        <v>5.8190999999999997</v>
      </c>
      <c r="BI55" s="1">
        <v>4.6475000000000002E-2</v>
      </c>
      <c r="BJ55">
        <v>664.64</v>
      </c>
      <c r="BK55">
        <v>12.946</v>
      </c>
      <c r="BL55">
        <v>5.8190999999999997</v>
      </c>
      <c r="BN55" s="1">
        <v>4.8842999999999998E-2</v>
      </c>
      <c r="BO55">
        <v>719.63</v>
      </c>
      <c r="BP55">
        <v>14.666</v>
      </c>
      <c r="BQ55">
        <v>5.8190999999999997</v>
      </c>
      <c r="BS55" s="1">
        <v>3.7097999999999999E-2</v>
      </c>
      <c r="BT55">
        <v>461.58</v>
      </c>
      <c r="BU55">
        <v>7.3526999999999996</v>
      </c>
      <c r="BV55">
        <v>5.8190999999999997</v>
      </c>
      <c r="BX55" s="1">
        <v>4.1665000000000001E-2</v>
      </c>
      <c r="BY55">
        <v>561.03</v>
      </c>
      <c r="BZ55">
        <v>9.9032</v>
      </c>
      <c r="CA55">
        <v>5.8190999999999997</v>
      </c>
      <c r="CC55" s="1">
        <v>3.9333E-2</v>
      </c>
      <c r="CD55" s="1">
        <v>510.59</v>
      </c>
      <c r="CE55">
        <v>8.5709</v>
      </c>
      <c r="CF55">
        <v>5.8190999999999997</v>
      </c>
      <c r="CH55" s="1">
        <v>4.4075999999999997E-2</v>
      </c>
      <c r="CI55">
        <v>612.39</v>
      </c>
      <c r="CJ55">
        <v>11.359</v>
      </c>
      <c r="CK55">
        <v>5.8190999999999997</v>
      </c>
      <c r="CM55" s="1">
        <v>5.3592000000000001E-2</v>
      </c>
      <c r="CN55">
        <v>830.54</v>
      </c>
      <c r="CO55">
        <v>18.513000000000002</v>
      </c>
      <c r="CP55">
        <v>5.8190999999999997</v>
      </c>
      <c r="CR55" s="1">
        <v>5.8349999999999999E-2</v>
      </c>
      <c r="CS55">
        <v>948.48</v>
      </c>
      <c r="CT55">
        <v>22.931000000000001</v>
      </c>
      <c r="CU55">
        <v>5.8190999999999997</v>
      </c>
      <c r="CW55" s="1">
        <v>6.3079999999999997E-2</v>
      </c>
      <c r="CX55">
        <v>1074.4000000000001</v>
      </c>
      <c r="CY55">
        <v>27.956</v>
      </c>
      <c r="CZ55">
        <v>5.8190999999999997</v>
      </c>
      <c r="DB55" s="1">
        <v>6.7594000000000001E-2</v>
      </c>
      <c r="DC55">
        <v>1217</v>
      </c>
      <c r="DD55">
        <v>33.673000000000002</v>
      </c>
      <c r="DE55">
        <v>5.8190999999999997</v>
      </c>
      <c r="DG55" s="1">
        <v>7.2114999999999999E-2</v>
      </c>
      <c r="DH55">
        <v>1364.5</v>
      </c>
      <c r="DI55" s="1">
        <v>40.122</v>
      </c>
      <c r="DJ55" s="1">
        <v>5.8190999999999997</v>
      </c>
      <c r="DL55" s="1">
        <v>7.6674999999999993E-2</v>
      </c>
      <c r="DM55">
        <v>1522.1</v>
      </c>
      <c r="DN55">
        <v>47.338000000000001</v>
      </c>
      <c r="DO55">
        <v>5.8190999999999997</v>
      </c>
      <c r="DQ55" s="1">
        <v>8.1353999999999996E-2</v>
      </c>
      <c r="DR55">
        <v>1689</v>
      </c>
      <c r="DS55">
        <v>55.360999999999997</v>
      </c>
      <c r="DT55">
        <v>5.8190999999999997</v>
      </c>
    </row>
    <row r="56" spans="1:124" x14ac:dyDescent="0.25">
      <c r="A56" s="1">
        <v>9.0881000000000003E-2</v>
      </c>
      <c r="B56">
        <v>2046</v>
      </c>
      <c r="C56">
        <v>74.116</v>
      </c>
      <c r="D56">
        <v>5.9332000000000003</v>
      </c>
      <c r="F56" s="1">
        <v>9.5723000000000003E-2</v>
      </c>
      <c r="G56">
        <v>2243.8000000000002</v>
      </c>
      <c r="H56">
        <v>85.033000000000001</v>
      </c>
      <c r="I56">
        <v>5.9332000000000003</v>
      </c>
      <c r="K56">
        <v>0.10057000000000001</v>
      </c>
      <c r="L56">
        <v>2450.3000000000002</v>
      </c>
      <c r="M56">
        <v>96.974999999999994</v>
      </c>
      <c r="N56">
        <v>5.9332000000000003</v>
      </c>
      <c r="P56">
        <v>0.10536</v>
      </c>
      <c r="Q56">
        <v>2665.4</v>
      </c>
      <c r="R56">
        <v>109.99</v>
      </c>
      <c r="S56">
        <v>5.9332000000000003</v>
      </c>
      <c r="U56" s="1">
        <v>8.6026000000000005E-2</v>
      </c>
      <c r="V56">
        <v>1857.8</v>
      </c>
      <c r="W56">
        <v>64.177999999999997</v>
      </c>
      <c r="X56">
        <v>5.9332000000000003</v>
      </c>
      <c r="Z56" s="1">
        <v>8.1239000000000006E-2</v>
      </c>
      <c r="AA56">
        <v>1685.2</v>
      </c>
      <c r="AB56">
        <v>55.164000000000001</v>
      </c>
      <c r="AC56">
        <v>5.9332000000000003</v>
      </c>
      <c r="AE56" s="1">
        <v>7.6467999999999994E-2</v>
      </c>
      <c r="AF56">
        <v>1515.2</v>
      </c>
      <c r="AG56">
        <v>47.012999999999998</v>
      </c>
      <c r="AH56">
        <v>5.9332000000000003</v>
      </c>
      <c r="AJ56" s="1">
        <v>7.1822999999999998E-2</v>
      </c>
      <c r="AK56">
        <v>1355.2</v>
      </c>
      <c r="AL56">
        <v>39.700000000000003</v>
      </c>
      <c r="AM56">
        <v>5.9332000000000003</v>
      </c>
      <c r="AO56" s="1">
        <v>6.7215999999999998E-2</v>
      </c>
      <c r="AP56">
        <v>1204.8</v>
      </c>
      <c r="AQ56">
        <v>33.177999999999997</v>
      </c>
      <c r="AR56">
        <v>5.9332000000000003</v>
      </c>
      <c r="AT56" s="1">
        <v>6.2595999999999999E-2</v>
      </c>
      <c r="AU56">
        <v>1060.8</v>
      </c>
      <c r="AV56">
        <v>27.416</v>
      </c>
      <c r="AW56">
        <v>5.9332000000000003</v>
      </c>
      <c r="AY56" s="1">
        <v>5.7763000000000002E-2</v>
      </c>
      <c r="AZ56">
        <v>933.97</v>
      </c>
      <c r="BA56">
        <v>22.361999999999998</v>
      </c>
      <c r="BB56">
        <v>5.9332000000000003</v>
      </c>
      <c r="BD56" s="1">
        <v>5.2918E-2</v>
      </c>
      <c r="BE56">
        <v>814.4</v>
      </c>
      <c r="BF56">
        <v>17.937000000000001</v>
      </c>
      <c r="BG56">
        <v>5.9332000000000003</v>
      </c>
      <c r="BI56" s="1">
        <v>4.8082E-2</v>
      </c>
      <c r="BJ56">
        <v>701.45</v>
      </c>
      <c r="BK56">
        <v>14.098000000000001</v>
      </c>
      <c r="BL56">
        <v>5.9332000000000003</v>
      </c>
      <c r="BN56" s="1">
        <v>5.0495999999999999E-2</v>
      </c>
      <c r="BO56">
        <v>758.56</v>
      </c>
      <c r="BP56">
        <v>15.948</v>
      </c>
      <c r="BQ56">
        <v>5.9332000000000003</v>
      </c>
      <c r="BS56" s="1">
        <v>3.8439000000000001E-2</v>
      </c>
      <c r="BT56">
        <v>490.9</v>
      </c>
      <c r="BU56">
        <v>8.0690000000000008</v>
      </c>
      <c r="BV56">
        <v>5.9332000000000003</v>
      </c>
      <c r="BX56" s="1">
        <v>4.3202999999999998E-2</v>
      </c>
      <c r="BY56">
        <v>593.71</v>
      </c>
      <c r="BZ56">
        <v>10.82</v>
      </c>
      <c r="CA56">
        <v>5.9332000000000003</v>
      </c>
      <c r="CC56" s="1">
        <v>4.0753999999999999E-2</v>
      </c>
      <c r="CD56" s="1">
        <v>541.47</v>
      </c>
      <c r="CE56">
        <v>9.3821999999999992</v>
      </c>
      <c r="CF56">
        <v>5.9332000000000003</v>
      </c>
      <c r="CH56" s="1">
        <v>4.5658999999999998E-2</v>
      </c>
      <c r="CI56">
        <v>646.79999999999995</v>
      </c>
      <c r="CJ56">
        <v>12.39</v>
      </c>
      <c r="CK56">
        <v>5.9332000000000003</v>
      </c>
      <c r="CM56" s="1">
        <v>5.5343999999999997E-2</v>
      </c>
      <c r="CN56">
        <v>873.82</v>
      </c>
      <c r="CO56">
        <v>20.071999999999999</v>
      </c>
      <c r="CP56">
        <v>5.9332000000000003</v>
      </c>
      <c r="CR56" s="1">
        <v>6.0205000000000002E-2</v>
      </c>
      <c r="CS56">
        <v>995.57</v>
      </c>
      <c r="CT56">
        <v>24.809000000000001</v>
      </c>
      <c r="CU56">
        <v>5.9332000000000003</v>
      </c>
      <c r="CW56" s="1">
        <v>6.4921000000000006E-2</v>
      </c>
      <c r="CX56">
        <v>1131.3</v>
      </c>
      <c r="CY56">
        <v>30.201000000000001</v>
      </c>
      <c r="CZ56">
        <v>5.9332000000000003</v>
      </c>
      <c r="DB56" s="1">
        <v>6.9525000000000003E-2</v>
      </c>
      <c r="DC56">
        <v>1279.9000000000001</v>
      </c>
      <c r="DD56">
        <v>36.340000000000003</v>
      </c>
      <c r="DE56">
        <v>5.9332000000000003</v>
      </c>
      <c r="DG56" s="1">
        <v>7.4130000000000001E-2</v>
      </c>
      <c r="DH56">
        <v>1434</v>
      </c>
      <c r="DI56" s="1">
        <v>43.250999999999998</v>
      </c>
      <c r="DJ56" s="1">
        <v>5.9332000000000003</v>
      </c>
      <c r="DL56" s="1">
        <v>7.8861000000000001E-2</v>
      </c>
      <c r="DM56">
        <v>1599.5</v>
      </c>
      <c r="DN56">
        <v>50.978999999999999</v>
      </c>
      <c r="DO56">
        <v>5.9332000000000003</v>
      </c>
      <c r="DQ56" s="1">
        <v>8.3635000000000001E-2</v>
      </c>
      <c r="DR56">
        <v>1770.8</v>
      </c>
      <c r="DS56">
        <v>59.563000000000002</v>
      </c>
      <c r="DT56">
        <v>5.9332000000000003</v>
      </c>
    </row>
    <row r="57" spans="1:124" x14ac:dyDescent="0.25">
      <c r="A57" s="1">
        <v>9.3345999999999998E-2</v>
      </c>
      <c r="B57">
        <v>2144.6999999999998</v>
      </c>
      <c r="C57">
        <v>79.513999999999996</v>
      </c>
      <c r="D57">
        <v>6.0472999999999999</v>
      </c>
      <c r="F57" s="1">
        <v>9.8267999999999994E-2</v>
      </c>
      <c r="G57">
        <v>2350.6</v>
      </c>
      <c r="H57">
        <v>91.174999999999997</v>
      </c>
      <c r="I57">
        <v>6.0472999999999999</v>
      </c>
      <c r="K57">
        <v>0.10317999999999999</v>
      </c>
      <c r="L57">
        <v>2567.3000000000002</v>
      </c>
      <c r="M57">
        <v>103.93</v>
      </c>
      <c r="N57">
        <v>6.0472999999999999</v>
      </c>
      <c r="P57">
        <v>0.10806</v>
      </c>
      <c r="Q57">
        <v>2789.8</v>
      </c>
      <c r="R57">
        <v>117.82</v>
      </c>
      <c r="S57">
        <v>6.0472999999999999</v>
      </c>
      <c r="U57" s="1">
        <v>8.8368000000000002E-2</v>
      </c>
      <c r="V57">
        <v>1947.8</v>
      </c>
      <c r="W57">
        <v>68.896000000000001</v>
      </c>
      <c r="X57">
        <v>6.0472999999999999</v>
      </c>
      <c r="Z57" s="1">
        <v>8.3474000000000007E-2</v>
      </c>
      <c r="AA57">
        <v>1765.3</v>
      </c>
      <c r="AB57">
        <v>59.271000000000001</v>
      </c>
      <c r="AC57">
        <v>6.0472999999999999</v>
      </c>
      <c r="AE57" s="1">
        <v>7.8611E-2</v>
      </c>
      <c r="AF57">
        <v>1590.6</v>
      </c>
      <c r="AG57">
        <v>50.561999999999998</v>
      </c>
      <c r="AH57">
        <v>6.0472999999999999</v>
      </c>
      <c r="AJ57" s="1">
        <v>7.3788999999999993E-2</v>
      </c>
      <c r="AK57">
        <v>1422.5</v>
      </c>
      <c r="AL57">
        <v>42.735999999999997</v>
      </c>
      <c r="AM57">
        <v>6.0472999999999999</v>
      </c>
      <c r="AO57" s="1">
        <v>6.9101999999999997E-2</v>
      </c>
      <c r="AP57">
        <v>1266.5</v>
      </c>
      <c r="AQ57">
        <v>35.756999999999998</v>
      </c>
      <c r="AR57">
        <v>6.0472999999999999</v>
      </c>
      <c r="AT57" s="1">
        <v>6.4406000000000005E-2</v>
      </c>
      <c r="AU57">
        <v>1115.5</v>
      </c>
      <c r="AV57">
        <v>29.577000000000002</v>
      </c>
      <c r="AW57">
        <v>6.0472999999999999</v>
      </c>
      <c r="AY57" s="1">
        <v>5.9572E-2</v>
      </c>
      <c r="AZ57">
        <v>979.5</v>
      </c>
      <c r="BA57">
        <v>24.164000000000001</v>
      </c>
      <c r="BB57">
        <v>6.0472999999999999</v>
      </c>
      <c r="BD57" s="1">
        <v>5.4632E-2</v>
      </c>
      <c r="BE57">
        <v>856.05</v>
      </c>
      <c r="BF57">
        <v>19.425999999999998</v>
      </c>
      <c r="BG57">
        <v>6.0472999999999999</v>
      </c>
      <c r="BI57" s="1">
        <v>4.9689999999999998E-2</v>
      </c>
      <c r="BJ57">
        <v>739.65</v>
      </c>
      <c r="BK57">
        <v>15.314</v>
      </c>
      <c r="BL57">
        <v>6.0472999999999999</v>
      </c>
      <c r="BN57" s="1">
        <v>5.2150000000000002E-2</v>
      </c>
      <c r="BO57">
        <v>796.82</v>
      </c>
      <c r="BP57">
        <v>17.295000000000002</v>
      </c>
      <c r="BQ57">
        <v>6.0472999999999999</v>
      </c>
      <c r="BS57" s="1">
        <v>3.9788999999999998E-2</v>
      </c>
      <c r="BT57">
        <v>520.47</v>
      </c>
      <c r="BU57">
        <v>8.8277999999999999</v>
      </c>
      <c r="BV57">
        <v>6.0472999999999999</v>
      </c>
      <c r="BX57" s="1">
        <v>4.4739000000000001E-2</v>
      </c>
      <c r="BY57">
        <v>626.99</v>
      </c>
      <c r="BZ57">
        <v>11.79</v>
      </c>
      <c r="CA57">
        <v>6.0472999999999999</v>
      </c>
      <c r="CC57" s="1">
        <v>4.2249000000000002E-2</v>
      </c>
      <c r="CD57" s="1">
        <v>573.26</v>
      </c>
      <c r="CE57">
        <v>10.24</v>
      </c>
      <c r="CF57">
        <v>6.0472999999999999</v>
      </c>
      <c r="CH57" s="1">
        <v>4.7226999999999998E-2</v>
      </c>
      <c r="CI57">
        <v>681.41</v>
      </c>
      <c r="CJ57">
        <v>13.478</v>
      </c>
      <c r="CK57">
        <v>6.0472999999999999</v>
      </c>
      <c r="CM57" s="1">
        <v>5.7091999999999997E-2</v>
      </c>
      <c r="CN57">
        <v>917.01</v>
      </c>
      <c r="CO57">
        <v>21.713999999999999</v>
      </c>
      <c r="CP57">
        <v>6.0472999999999999</v>
      </c>
      <c r="CR57" s="1">
        <v>6.2037000000000002E-2</v>
      </c>
      <c r="CS57">
        <v>1044.8</v>
      </c>
      <c r="CT57">
        <v>26.780999999999999</v>
      </c>
      <c r="CU57">
        <v>6.0472999999999999</v>
      </c>
      <c r="CW57" s="1">
        <v>6.6767999999999994E-2</v>
      </c>
      <c r="CX57">
        <v>1189.7</v>
      </c>
      <c r="CY57">
        <v>32.567</v>
      </c>
      <c r="CZ57">
        <v>6.0472999999999999</v>
      </c>
      <c r="DB57" s="1">
        <v>7.1457000000000007E-2</v>
      </c>
      <c r="DC57">
        <v>1343.1</v>
      </c>
      <c r="DD57">
        <v>39.145000000000003</v>
      </c>
      <c r="DE57">
        <v>6.0472999999999999</v>
      </c>
      <c r="DG57" s="1">
        <v>7.6187000000000005E-2</v>
      </c>
      <c r="DH57">
        <v>1505.3</v>
      </c>
      <c r="DI57">
        <v>46.540999999999997</v>
      </c>
      <c r="DJ57">
        <v>6.0472999999999999</v>
      </c>
      <c r="DL57" s="1">
        <v>8.1041000000000002E-2</v>
      </c>
      <c r="DM57">
        <v>1678</v>
      </c>
      <c r="DN57">
        <v>54.805</v>
      </c>
      <c r="DO57">
        <v>6.0472999999999999</v>
      </c>
      <c r="DQ57" s="1">
        <v>8.5920999999999997E-2</v>
      </c>
      <c r="DR57">
        <v>1853.8</v>
      </c>
      <c r="DS57">
        <v>63.965000000000003</v>
      </c>
      <c r="DT57">
        <v>6.0472999999999999</v>
      </c>
    </row>
    <row r="58" spans="1:124" x14ac:dyDescent="0.25">
      <c r="A58" s="1">
        <v>9.5800999999999997E-2</v>
      </c>
      <c r="B58">
        <v>2246.3000000000002</v>
      </c>
      <c r="C58">
        <v>85.173000000000002</v>
      </c>
      <c r="D58">
        <v>6.1614000000000004</v>
      </c>
      <c r="F58">
        <v>0.10079</v>
      </c>
      <c r="G58">
        <v>2461.1</v>
      </c>
      <c r="H58">
        <v>97.613</v>
      </c>
      <c r="I58">
        <v>6.1614000000000004</v>
      </c>
      <c r="K58">
        <v>0.10580000000000001</v>
      </c>
      <c r="L58">
        <v>2685</v>
      </c>
      <c r="M58">
        <v>111.21</v>
      </c>
      <c r="N58">
        <v>6.1614000000000004</v>
      </c>
      <c r="P58">
        <v>0.11076</v>
      </c>
      <c r="Q58">
        <v>2917.8</v>
      </c>
      <c r="R58">
        <v>126.01</v>
      </c>
      <c r="S58">
        <v>6.1614000000000004</v>
      </c>
      <c r="U58" s="1">
        <v>9.0733999999999995E-2</v>
      </c>
      <c r="V58">
        <v>2041.1</v>
      </c>
      <c r="W58">
        <v>73.843000000000004</v>
      </c>
      <c r="X58">
        <v>6.1614000000000004</v>
      </c>
      <c r="Z58" s="1">
        <v>8.5713999999999999E-2</v>
      </c>
      <c r="AA58">
        <v>1846.2</v>
      </c>
      <c r="AB58">
        <v>63.569000000000003</v>
      </c>
      <c r="AC58">
        <v>6.1614000000000004</v>
      </c>
      <c r="AE58" s="1">
        <v>8.0742999999999995E-2</v>
      </c>
      <c r="AF58">
        <v>1667.5</v>
      </c>
      <c r="AG58">
        <v>54.283000000000001</v>
      </c>
      <c r="AH58">
        <v>6.1614000000000004</v>
      </c>
      <c r="AJ58" s="1">
        <v>7.5798000000000004E-2</v>
      </c>
      <c r="AK58">
        <v>1492.2</v>
      </c>
      <c r="AL58">
        <v>45.927999999999997</v>
      </c>
      <c r="AM58">
        <v>6.1614000000000004</v>
      </c>
      <c r="AO58" s="1">
        <v>7.0990999999999999E-2</v>
      </c>
      <c r="AP58">
        <v>1327.9</v>
      </c>
      <c r="AQ58">
        <v>38.468000000000004</v>
      </c>
      <c r="AR58">
        <v>6.1614000000000004</v>
      </c>
      <c r="AT58" s="1">
        <v>6.6206000000000001E-2</v>
      </c>
      <c r="AU58">
        <v>1172.2</v>
      </c>
      <c r="AV58">
        <v>31.853000000000002</v>
      </c>
      <c r="AW58">
        <v>6.1614000000000004</v>
      </c>
      <c r="AY58" s="1">
        <v>6.1365999999999997E-2</v>
      </c>
      <c r="AZ58">
        <v>1026.3</v>
      </c>
      <c r="BA58">
        <v>26.053999999999998</v>
      </c>
      <c r="BB58">
        <v>6.1614000000000004</v>
      </c>
      <c r="BD58" s="1">
        <v>5.6329999999999998E-2</v>
      </c>
      <c r="BE58">
        <v>898.32</v>
      </c>
      <c r="BF58">
        <v>20.99</v>
      </c>
      <c r="BG58">
        <v>6.1614000000000004</v>
      </c>
      <c r="BI58" s="1">
        <v>5.1297000000000002E-2</v>
      </c>
      <c r="BJ58">
        <v>777.15</v>
      </c>
      <c r="BK58">
        <v>16.591000000000001</v>
      </c>
      <c r="BL58">
        <v>6.1614000000000004</v>
      </c>
      <c r="BN58" s="1">
        <v>5.3824999999999998E-2</v>
      </c>
      <c r="BO58">
        <v>836.06</v>
      </c>
      <c r="BP58">
        <v>18.710999999999999</v>
      </c>
      <c r="BQ58">
        <v>6.1614000000000004</v>
      </c>
      <c r="BS58" s="1">
        <v>4.1191999999999999E-2</v>
      </c>
      <c r="BT58">
        <v>550.79</v>
      </c>
      <c r="BU58">
        <v>9.6273999999999997</v>
      </c>
      <c r="BV58">
        <v>6.1614000000000004</v>
      </c>
      <c r="BX58" s="1">
        <v>4.6268999999999998E-2</v>
      </c>
      <c r="BY58">
        <v>660.47</v>
      </c>
      <c r="BZ58">
        <v>12.813000000000001</v>
      </c>
      <c r="CA58">
        <v>6.1614000000000004</v>
      </c>
      <c r="CC58" s="1">
        <v>4.3735999999999997E-2</v>
      </c>
      <c r="CD58" s="1">
        <v>605.1</v>
      </c>
      <c r="CE58">
        <v>11.148</v>
      </c>
      <c r="CF58">
        <v>6.1614000000000004</v>
      </c>
      <c r="CH58" s="1">
        <v>4.8786000000000003E-2</v>
      </c>
      <c r="CI58">
        <v>718.37</v>
      </c>
      <c r="CJ58">
        <v>14.625</v>
      </c>
      <c r="CK58">
        <v>6.1614000000000004</v>
      </c>
      <c r="CM58" s="1">
        <v>5.8848999999999999E-2</v>
      </c>
      <c r="CN58">
        <v>961.18</v>
      </c>
      <c r="CO58">
        <v>23.436</v>
      </c>
      <c r="CP58">
        <v>6.1614000000000004</v>
      </c>
      <c r="CR58" s="1">
        <v>6.3823000000000005E-2</v>
      </c>
      <c r="CS58">
        <v>1097.0999999999999</v>
      </c>
      <c r="CT58">
        <v>28.853000000000002</v>
      </c>
      <c r="CU58">
        <v>6.1614000000000004</v>
      </c>
      <c r="CW58" s="1">
        <v>6.8611000000000005E-2</v>
      </c>
      <c r="CX58">
        <v>1250.2</v>
      </c>
      <c r="CY58">
        <v>35.052999999999997</v>
      </c>
      <c r="CZ58">
        <v>6.1614000000000004</v>
      </c>
      <c r="DB58" s="1">
        <v>7.3379E-2</v>
      </c>
      <c r="DC58">
        <v>1408</v>
      </c>
      <c r="DD58">
        <v>42.085999999999999</v>
      </c>
      <c r="DE58">
        <v>6.1614000000000004</v>
      </c>
      <c r="DG58" s="1">
        <v>7.8280000000000002E-2</v>
      </c>
      <c r="DH58">
        <v>1578.4</v>
      </c>
      <c r="DI58">
        <v>49.988</v>
      </c>
      <c r="DJ58">
        <v>6.1614000000000004</v>
      </c>
      <c r="DL58" s="1">
        <v>8.3228999999999997E-2</v>
      </c>
      <c r="DM58">
        <v>1756.4</v>
      </c>
      <c r="DN58">
        <v>58.808999999999997</v>
      </c>
      <c r="DO58">
        <v>6.1614000000000004</v>
      </c>
      <c r="DQ58" s="1">
        <v>8.8216000000000003E-2</v>
      </c>
      <c r="DR58">
        <v>1941.7</v>
      </c>
      <c r="DS58">
        <v>68.578000000000003</v>
      </c>
      <c r="DT58">
        <v>6.1614000000000004</v>
      </c>
    </row>
    <row r="59" spans="1:124" x14ac:dyDescent="0.25">
      <c r="A59" s="1">
        <v>9.8251000000000005E-2</v>
      </c>
      <c r="B59">
        <v>2349.1</v>
      </c>
      <c r="C59">
        <v>91.09</v>
      </c>
      <c r="D59">
        <v>6.2755000000000001</v>
      </c>
      <c r="F59">
        <v>0.10332</v>
      </c>
      <c r="G59">
        <v>2574.1999999999998</v>
      </c>
      <c r="H59">
        <v>104.34</v>
      </c>
      <c r="I59">
        <v>6.2755000000000001</v>
      </c>
      <c r="K59">
        <v>0.1084</v>
      </c>
      <c r="L59">
        <v>2805.8</v>
      </c>
      <c r="M59">
        <v>118.81</v>
      </c>
      <c r="N59">
        <v>6.2755000000000001</v>
      </c>
      <c r="P59">
        <v>0.11346000000000001</v>
      </c>
      <c r="Q59">
        <v>3046.8</v>
      </c>
      <c r="R59">
        <v>134.57</v>
      </c>
      <c r="S59">
        <v>6.2755000000000001</v>
      </c>
      <c r="U59" s="1">
        <v>9.3104999999999993E-2</v>
      </c>
      <c r="V59">
        <v>2135.6999999999998</v>
      </c>
      <c r="W59">
        <v>79.016999999999996</v>
      </c>
      <c r="X59">
        <v>6.2755000000000001</v>
      </c>
      <c r="Z59" s="1">
        <v>8.7960999999999998E-2</v>
      </c>
      <c r="AA59">
        <v>1931.9</v>
      </c>
      <c r="AB59">
        <v>68.066999999999993</v>
      </c>
      <c r="AC59">
        <v>6.2755000000000001</v>
      </c>
      <c r="AE59" s="1">
        <v>8.2883999999999999E-2</v>
      </c>
      <c r="AF59">
        <v>1744.1</v>
      </c>
      <c r="AG59">
        <v>58.179000000000002</v>
      </c>
      <c r="AH59">
        <v>6.2755000000000001</v>
      </c>
      <c r="AJ59" s="1">
        <v>7.7840999999999994E-2</v>
      </c>
      <c r="AK59">
        <v>1562.8</v>
      </c>
      <c r="AL59">
        <v>49.268000000000001</v>
      </c>
      <c r="AM59">
        <v>6.2755000000000001</v>
      </c>
      <c r="AO59" s="1">
        <v>7.2873999999999994E-2</v>
      </c>
      <c r="AP59">
        <v>1390.6</v>
      </c>
      <c r="AQ59">
        <v>41.308</v>
      </c>
      <c r="AR59">
        <v>6.2755000000000001</v>
      </c>
      <c r="AT59" s="1">
        <v>6.8004999999999996E-2</v>
      </c>
      <c r="AU59">
        <v>1230.9000000000001</v>
      </c>
      <c r="AV59">
        <v>34.241999999999997</v>
      </c>
      <c r="AW59">
        <v>6.2755000000000001</v>
      </c>
      <c r="AY59" s="1">
        <v>6.3133999999999996E-2</v>
      </c>
      <c r="AZ59">
        <v>1076.4000000000001</v>
      </c>
      <c r="BA59">
        <v>28.036000000000001</v>
      </c>
      <c r="BB59">
        <v>6.2755000000000001</v>
      </c>
      <c r="BD59" s="1">
        <v>5.8036999999999998E-2</v>
      </c>
      <c r="BE59">
        <v>940.89</v>
      </c>
      <c r="BF59">
        <v>22.632000000000001</v>
      </c>
      <c r="BG59">
        <v>6.2755000000000001</v>
      </c>
      <c r="BI59" s="1">
        <v>5.2914000000000003E-2</v>
      </c>
      <c r="BJ59">
        <v>814.27</v>
      </c>
      <c r="BK59">
        <v>17.931000000000001</v>
      </c>
      <c r="BL59">
        <v>6.2755000000000001</v>
      </c>
      <c r="BN59" s="1">
        <v>5.5480000000000002E-2</v>
      </c>
      <c r="BO59">
        <v>877.24</v>
      </c>
      <c r="BP59">
        <v>20.195</v>
      </c>
      <c r="BQ59">
        <v>6.2755000000000001</v>
      </c>
      <c r="BS59" s="1">
        <v>4.2640999999999998E-2</v>
      </c>
      <c r="BT59">
        <v>581.41999999999996</v>
      </c>
      <c r="BU59">
        <v>10.471</v>
      </c>
      <c r="BV59">
        <v>6.2755000000000001</v>
      </c>
      <c r="BX59" s="1">
        <v>4.7784E-2</v>
      </c>
      <c r="BY59">
        <v>694.66</v>
      </c>
      <c r="BZ59">
        <v>13.888999999999999</v>
      </c>
      <c r="CA59">
        <v>6.2755000000000001</v>
      </c>
      <c r="CC59" s="1">
        <v>4.5227999999999997E-2</v>
      </c>
      <c r="CD59" s="1">
        <v>637.41999999999996</v>
      </c>
      <c r="CE59">
        <v>12.105</v>
      </c>
      <c r="CF59">
        <v>6.2755000000000001</v>
      </c>
      <c r="CH59" s="1">
        <v>5.0347000000000003E-2</v>
      </c>
      <c r="CI59">
        <v>755.16</v>
      </c>
      <c r="CJ59">
        <v>15.831</v>
      </c>
      <c r="CK59">
        <v>6.2755000000000001</v>
      </c>
      <c r="CM59" s="1">
        <v>6.0609000000000003E-2</v>
      </c>
      <c r="CN59">
        <v>1006.2</v>
      </c>
      <c r="CO59">
        <v>25.242000000000001</v>
      </c>
      <c r="CP59">
        <v>6.2755000000000001</v>
      </c>
      <c r="CR59" s="1">
        <v>6.5573000000000006E-2</v>
      </c>
      <c r="CS59">
        <v>1151.8</v>
      </c>
      <c r="CT59">
        <v>31.033000000000001</v>
      </c>
      <c r="CU59">
        <v>6.2755000000000001</v>
      </c>
      <c r="CW59" s="1">
        <v>7.0455000000000004E-2</v>
      </c>
      <c r="CX59">
        <v>1310.0999999999999</v>
      </c>
      <c r="CY59">
        <v>37.664999999999999</v>
      </c>
      <c r="CZ59">
        <v>6.2755000000000001</v>
      </c>
      <c r="DB59" s="1">
        <v>7.5331999999999996E-2</v>
      </c>
      <c r="DC59">
        <v>1476</v>
      </c>
      <c r="DD59">
        <v>45.170999999999999</v>
      </c>
      <c r="DE59">
        <v>6.2755000000000001</v>
      </c>
      <c r="DG59" s="1">
        <v>8.0365000000000006E-2</v>
      </c>
      <c r="DH59">
        <v>1653.8</v>
      </c>
      <c r="DI59">
        <v>53.600999999999999</v>
      </c>
      <c r="DJ59">
        <v>6.2755000000000001</v>
      </c>
      <c r="DL59" s="1">
        <v>8.5422999999999999E-2</v>
      </c>
      <c r="DM59">
        <v>1835.6</v>
      </c>
      <c r="DN59">
        <v>62.996000000000002</v>
      </c>
      <c r="DO59">
        <v>6.2755000000000001</v>
      </c>
      <c r="DQ59" s="1">
        <v>9.0533000000000002E-2</v>
      </c>
      <c r="DR59">
        <v>2033.1</v>
      </c>
      <c r="DS59">
        <v>73.41</v>
      </c>
      <c r="DT59">
        <v>6.2755000000000001</v>
      </c>
    </row>
    <row r="60" spans="1:124" x14ac:dyDescent="0.25">
      <c r="A60">
        <v>0.10068000000000001</v>
      </c>
      <c r="B60">
        <v>2455.6</v>
      </c>
      <c r="C60">
        <v>97.281000000000006</v>
      </c>
      <c r="D60">
        <v>6.3895999999999997</v>
      </c>
      <c r="F60">
        <v>0.10584</v>
      </c>
      <c r="G60">
        <v>2687.8</v>
      </c>
      <c r="H60">
        <v>111.38</v>
      </c>
      <c r="I60">
        <v>6.3895999999999997</v>
      </c>
      <c r="K60">
        <v>0.11101</v>
      </c>
      <c r="L60">
        <v>2929.3</v>
      </c>
      <c r="M60">
        <v>126.77</v>
      </c>
      <c r="N60">
        <v>6.3895999999999997</v>
      </c>
      <c r="P60">
        <v>0.11615</v>
      </c>
      <c r="Q60">
        <v>3180.1</v>
      </c>
      <c r="R60">
        <v>143.5</v>
      </c>
      <c r="S60">
        <v>6.3895999999999997</v>
      </c>
      <c r="U60" s="1">
        <v>9.5467999999999997E-2</v>
      </c>
      <c r="V60">
        <v>2233.5</v>
      </c>
      <c r="W60">
        <v>84.436000000000007</v>
      </c>
      <c r="X60">
        <v>6.3895999999999997</v>
      </c>
      <c r="Z60" s="1">
        <v>9.0228000000000003E-2</v>
      </c>
      <c r="AA60">
        <v>2021.4</v>
      </c>
      <c r="AB60">
        <v>72.775999999999996</v>
      </c>
      <c r="AC60">
        <v>6.3895999999999997</v>
      </c>
      <c r="AE60" s="1">
        <v>8.5030999999999995E-2</v>
      </c>
      <c r="AF60">
        <v>1821.6</v>
      </c>
      <c r="AG60">
        <v>62.247</v>
      </c>
      <c r="AH60">
        <v>6.3895999999999997</v>
      </c>
      <c r="AJ60" s="1">
        <v>7.9880999999999994E-2</v>
      </c>
      <c r="AK60">
        <v>1636.8</v>
      </c>
      <c r="AL60">
        <v>52.767000000000003</v>
      </c>
      <c r="AM60">
        <v>6.3895999999999997</v>
      </c>
      <c r="AO60" s="1">
        <v>7.4769000000000002E-2</v>
      </c>
      <c r="AP60">
        <v>1456.8</v>
      </c>
      <c r="AQ60">
        <v>44.283000000000001</v>
      </c>
      <c r="AR60">
        <v>6.3895999999999997</v>
      </c>
      <c r="AT60" s="1">
        <v>6.9805000000000006E-2</v>
      </c>
      <c r="AU60">
        <v>1289.3</v>
      </c>
      <c r="AV60">
        <v>36.75</v>
      </c>
      <c r="AW60">
        <v>6.3895999999999997</v>
      </c>
      <c r="AY60" s="1">
        <v>6.4839999999999995E-2</v>
      </c>
      <c r="AZ60">
        <v>1129.2</v>
      </c>
      <c r="BA60">
        <v>30.117999999999999</v>
      </c>
      <c r="BB60">
        <v>6.3895999999999997</v>
      </c>
      <c r="BD60" s="1">
        <v>5.9753000000000001E-2</v>
      </c>
      <c r="BE60">
        <v>984.15</v>
      </c>
      <c r="BF60">
        <v>24.35</v>
      </c>
      <c r="BG60">
        <v>6.3895999999999997</v>
      </c>
      <c r="BI60" s="1">
        <v>5.4533999999999999E-2</v>
      </c>
      <c r="BJ60">
        <v>853.59</v>
      </c>
      <c r="BK60">
        <v>19.335999999999999</v>
      </c>
      <c r="BL60">
        <v>6.3895999999999997</v>
      </c>
      <c r="BN60" s="1">
        <v>5.7134999999999998E-2</v>
      </c>
      <c r="BO60">
        <v>918.1</v>
      </c>
      <c r="BP60">
        <v>21.753</v>
      </c>
      <c r="BQ60">
        <v>6.3895999999999997</v>
      </c>
      <c r="BS60" s="1">
        <v>4.4077999999999999E-2</v>
      </c>
      <c r="BT60">
        <v>612.52</v>
      </c>
      <c r="BU60">
        <v>11.362</v>
      </c>
      <c r="BV60">
        <v>6.3895999999999997</v>
      </c>
      <c r="BX60" s="1">
        <v>4.9299000000000003E-2</v>
      </c>
      <c r="BY60">
        <v>730.79</v>
      </c>
      <c r="BZ60">
        <v>15.023</v>
      </c>
      <c r="CA60">
        <v>6.3895999999999997</v>
      </c>
      <c r="CC60" s="1">
        <v>4.6705999999999998E-2</v>
      </c>
      <c r="CD60" s="1">
        <v>669.9</v>
      </c>
      <c r="CE60">
        <v>13.112</v>
      </c>
      <c r="CF60">
        <v>6.3895999999999997</v>
      </c>
      <c r="CH60" s="1">
        <v>5.1907000000000002E-2</v>
      </c>
      <c r="CI60">
        <v>791.32</v>
      </c>
      <c r="CJ60">
        <v>17.096</v>
      </c>
      <c r="CK60">
        <v>6.3895999999999997</v>
      </c>
      <c r="CM60" s="1">
        <v>6.2343000000000003E-2</v>
      </c>
      <c r="CN60">
        <v>1053.7</v>
      </c>
      <c r="CO60">
        <v>27.132000000000001</v>
      </c>
      <c r="CP60">
        <v>6.3895999999999997</v>
      </c>
      <c r="CR60" s="1">
        <v>6.7334000000000005E-2</v>
      </c>
      <c r="CS60">
        <v>1208.5</v>
      </c>
      <c r="CT60">
        <v>33.325000000000003</v>
      </c>
      <c r="CU60">
        <v>6.3895999999999997</v>
      </c>
      <c r="CW60" s="1">
        <v>7.2295999999999999E-2</v>
      </c>
      <c r="CX60">
        <v>1370.6</v>
      </c>
      <c r="CY60">
        <v>40.4</v>
      </c>
      <c r="CZ60">
        <v>6.3895999999999997</v>
      </c>
      <c r="DB60" s="1">
        <v>7.7322000000000002E-2</v>
      </c>
      <c r="DC60">
        <v>1544.6</v>
      </c>
      <c r="DD60">
        <v>48.402000000000001</v>
      </c>
      <c r="DE60">
        <v>6.3895999999999997</v>
      </c>
      <c r="DG60" s="1">
        <v>8.2458000000000004E-2</v>
      </c>
      <c r="DH60">
        <v>1728.6</v>
      </c>
      <c r="DI60">
        <v>57.381</v>
      </c>
      <c r="DJ60">
        <v>6.3895999999999997</v>
      </c>
      <c r="DL60" s="1">
        <v>8.7623000000000006E-2</v>
      </c>
      <c r="DM60">
        <v>1918.6</v>
      </c>
      <c r="DN60">
        <v>67.373000000000005</v>
      </c>
      <c r="DO60">
        <v>6.3895999999999997</v>
      </c>
      <c r="DQ60" s="1">
        <v>9.2856999999999995E-2</v>
      </c>
      <c r="DR60">
        <v>2125.6</v>
      </c>
      <c r="DS60">
        <v>78.459000000000003</v>
      </c>
      <c r="DT60">
        <v>6.3895999999999997</v>
      </c>
    </row>
    <row r="61" spans="1:124" x14ac:dyDescent="0.25">
      <c r="A61">
        <v>0.10312</v>
      </c>
      <c r="B61">
        <v>2564.4</v>
      </c>
      <c r="C61">
        <v>103.75</v>
      </c>
      <c r="D61">
        <v>6.5037000000000003</v>
      </c>
      <c r="F61">
        <v>0.10835</v>
      </c>
      <c r="G61">
        <v>2804.4</v>
      </c>
      <c r="H61">
        <v>118.72</v>
      </c>
      <c r="I61">
        <v>6.5037000000000003</v>
      </c>
      <c r="K61">
        <v>0.11362</v>
      </c>
      <c r="L61">
        <v>3054.3</v>
      </c>
      <c r="M61">
        <v>135.06</v>
      </c>
      <c r="N61">
        <v>6.5037000000000003</v>
      </c>
      <c r="P61">
        <v>0.11882</v>
      </c>
      <c r="Q61">
        <v>3317.8</v>
      </c>
      <c r="R61">
        <v>152.83000000000001</v>
      </c>
      <c r="S61">
        <v>6.5037000000000003</v>
      </c>
      <c r="U61" s="1">
        <v>9.7826999999999997E-2</v>
      </c>
      <c r="V61">
        <v>2331.8000000000002</v>
      </c>
      <c r="W61">
        <v>90.09</v>
      </c>
      <c r="X61">
        <v>6.5037000000000003</v>
      </c>
      <c r="Z61" s="1">
        <v>9.2506000000000005E-2</v>
      </c>
      <c r="AA61">
        <v>2111.6999999999998</v>
      </c>
      <c r="AB61">
        <v>77.692999999999998</v>
      </c>
      <c r="AC61">
        <v>6.5037000000000003</v>
      </c>
      <c r="AE61" s="1">
        <v>8.7182999999999997E-2</v>
      </c>
      <c r="AF61">
        <v>1901.8</v>
      </c>
      <c r="AG61">
        <v>66.495999999999995</v>
      </c>
      <c r="AH61">
        <v>6.5037000000000003</v>
      </c>
      <c r="AJ61" s="1">
        <v>8.1927E-2</v>
      </c>
      <c r="AK61">
        <v>1710.1</v>
      </c>
      <c r="AL61">
        <v>56.426000000000002</v>
      </c>
      <c r="AM61">
        <v>6.5037000000000003</v>
      </c>
      <c r="AO61" s="1">
        <v>7.6698000000000002E-2</v>
      </c>
      <c r="AP61">
        <v>1523.4</v>
      </c>
      <c r="AQ61">
        <v>47.398000000000003</v>
      </c>
      <c r="AR61">
        <v>6.5037000000000003</v>
      </c>
      <c r="AT61" s="1">
        <v>7.1603E-2</v>
      </c>
      <c r="AU61">
        <v>1348.3</v>
      </c>
      <c r="AV61">
        <v>39.377000000000002</v>
      </c>
      <c r="AW61">
        <v>6.5037000000000003</v>
      </c>
      <c r="AY61" s="1">
        <v>6.6554000000000002E-2</v>
      </c>
      <c r="AZ61">
        <v>1183.4000000000001</v>
      </c>
      <c r="BA61">
        <v>32.305999999999997</v>
      </c>
      <c r="BB61">
        <v>6.5037000000000003</v>
      </c>
      <c r="BD61" s="1">
        <v>6.1452E-2</v>
      </c>
      <c r="BE61">
        <v>1028.7</v>
      </c>
      <c r="BF61">
        <v>26.149000000000001</v>
      </c>
      <c r="BG61">
        <v>6.5037000000000003</v>
      </c>
      <c r="BI61" s="1">
        <v>5.6139000000000001E-2</v>
      </c>
      <c r="BJ61">
        <v>893.61</v>
      </c>
      <c r="BK61">
        <v>20.808</v>
      </c>
      <c r="BL61">
        <v>6.5037000000000003</v>
      </c>
      <c r="BN61" s="1">
        <v>5.8798999999999997E-2</v>
      </c>
      <c r="BO61">
        <v>959.92</v>
      </c>
      <c r="BP61">
        <v>23.384</v>
      </c>
      <c r="BQ61">
        <v>6.5037000000000003</v>
      </c>
      <c r="BS61" s="1">
        <v>4.5520999999999999E-2</v>
      </c>
      <c r="BT61">
        <v>643.84</v>
      </c>
      <c r="BU61">
        <v>12.298999999999999</v>
      </c>
      <c r="BV61">
        <v>6.5037000000000003</v>
      </c>
      <c r="BX61" s="1">
        <v>5.0812000000000003E-2</v>
      </c>
      <c r="BY61">
        <v>766.28</v>
      </c>
      <c r="BZ61">
        <v>16.210999999999999</v>
      </c>
      <c r="CA61">
        <v>6.5037000000000003</v>
      </c>
      <c r="CC61" s="1">
        <v>4.8172E-2</v>
      </c>
      <c r="CD61" s="1">
        <v>703.84</v>
      </c>
      <c r="CE61">
        <v>14.17</v>
      </c>
      <c r="CF61">
        <v>6.5037000000000003</v>
      </c>
      <c r="CH61" s="1">
        <v>5.3484999999999998E-2</v>
      </c>
      <c r="CI61">
        <v>828.04</v>
      </c>
      <c r="CJ61">
        <v>18.420999999999999</v>
      </c>
      <c r="CK61">
        <v>6.5037000000000003</v>
      </c>
      <c r="CM61" s="1">
        <v>6.4030000000000004E-2</v>
      </c>
      <c r="CN61">
        <v>1103.8</v>
      </c>
      <c r="CO61">
        <v>29.114999999999998</v>
      </c>
      <c r="CP61">
        <v>6.5037000000000003</v>
      </c>
      <c r="CR61" s="1">
        <v>6.9085999999999995E-2</v>
      </c>
      <c r="CS61">
        <v>1265.9000000000001</v>
      </c>
      <c r="CT61">
        <v>35.723999999999997</v>
      </c>
      <c r="CU61">
        <v>6.5037000000000003</v>
      </c>
      <c r="CW61" s="1">
        <v>7.4134000000000005E-2</v>
      </c>
      <c r="CX61">
        <v>1434.4</v>
      </c>
      <c r="CY61">
        <v>43.261000000000003</v>
      </c>
      <c r="CZ61">
        <v>6.5037000000000003</v>
      </c>
      <c r="DB61" s="1">
        <v>7.9319000000000001E-2</v>
      </c>
      <c r="DC61">
        <v>1616.4</v>
      </c>
      <c r="DD61">
        <v>51.780999999999999</v>
      </c>
      <c r="DE61">
        <v>6.5037000000000003</v>
      </c>
      <c r="DG61" s="1">
        <v>8.4559999999999996E-2</v>
      </c>
      <c r="DH61">
        <v>1804.4</v>
      </c>
      <c r="DI61">
        <v>61.326000000000001</v>
      </c>
      <c r="DJ61">
        <v>6.5037000000000003</v>
      </c>
      <c r="DL61" s="1">
        <v>8.9837E-2</v>
      </c>
      <c r="DM61">
        <v>2005.9</v>
      </c>
      <c r="DN61">
        <v>71.947999999999993</v>
      </c>
      <c r="DO61">
        <v>6.5037000000000003</v>
      </c>
      <c r="DQ61" s="1">
        <v>9.5174999999999996E-2</v>
      </c>
      <c r="DR61">
        <v>2221.3000000000002</v>
      </c>
      <c r="DS61">
        <v>83.744</v>
      </c>
      <c r="DT61">
        <v>6.5037000000000003</v>
      </c>
    </row>
    <row r="62" spans="1:124" x14ac:dyDescent="0.25">
      <c r="A62">
        <v>0.10555</v>
      </c>
      <c r="B62">
        <v>2673.7</v>
      </c>
      <c r="C62">
        <v>110.49</v>
      </c>
      <c r="D62">
        <v>6.6177999999999999</v>
      </c>
      <c r="F62">
        <v>0.11087</v>
      </c>
      <c r="G62">
        <v>2923.5</v>
      </c>
      <c r="H62">
        <v>126.38</v>
      </c>
      <c r="I62">
        <v>6.6177999999999999</v>
      </c>
      <c r="K62">
        <v>0.11620999999999999</v>
      </c>
      <c r="L62">
        <v>3183.2</v>
      </c>
      <c r="M62">
        <v>143.69999999999999</v>
      </c>
      <c r="N62">
        <v>6.6177999999999999</v>
      </c>
      <c r="P62">
        <v>0.12151000000000001</v>
      </c>
      <c r="Q62">
        <v>3455.3</v>
      </c>
      <c r="R62">
        <v>162.54</v>
      </c>
      <c r="S62">
        <v>6.6177999999999999</v>
      </c>
      <c r="U62">
        <v>0.10017</v>
      </c>
      <c r="V62">
        <v>2434</v>
      </c>
      <c r="W62">
        <v>95.998999999999995</v>
      </c>
      <c r="X62">
        <v>6.6177999999999999</v>
      </c>
      <c r="Z62" s="1">
        <v>9.4779000000000002E-2</v>
      </c>
      <c r="AA62">
        <v>2205.1999999999998</v>
      </c>
      <c r="AB62">
        <v>82.835999999999999</v>
      </c>
      <c r="AC62">
        <v>6.6177999999999999</v>
      </c>
      <c r="AE62" s="1">
        <v>8.9344999999999994E-2</v>
      </c>
      <c r="AF62">
        <v>1986.6</v>
      </c>
      <c r="AG62">
        <v>70.936000000000007</v>
      </c>
      <c r="AH62">
        <v>6.6177999999999999</v>
      </c>
      <c r="AJ62" s="1">
        <v>8.3981E-2</v>
      </c>
      <c r="AK62">
        <v>1783.9</v>
      </c>
      <c r="AL62">
        <v>60.241999999999997</v>
      </c>
      <c r="AM62">
        <v>6.6177999999999999</v>
      </c>
      <c r="AO62" s="1">
        <v>7.8655000000000003E-2</v>
      </c>
      <c r="AP62">
        <v>1592.6</v>
      </c>
      <c r="AQ62">
        <v>50.652999999999999</v>
      </c>
      <c r="AR62">
        <v>6.6177999999999999</v>
      </c>
      <c r="AT62" s="1">
        <v>7.3391999999999999E-2</v>
      </c>
      <c r="AU62">
        <v>1408.9</v>
      </c>
      <c r="AV62">
        <v>42.121000000000002</v>
      </c>
      <c r="AW62">
        <v>6.6177999999999999</v>
      </c>
      <c r="AY62" s="1">
        <v>6.8264000000000005E-2</v>
      </c>
      <c r="AZ62">
        <v>1239.4000000000001</v>
      </c>
      <c r="BA62">
        <v>34.595999999999997</v>
      </c>
      <c r="BB62">
        <v>6.6177999999999999</v>
      </c>
      <c r="BD62" s="1">
        <v>6.3126000000000002E-2</v>
      </c>
      <c r="BE62">
        <v>1076.2</v>
      </c>
      <c r="BF62">
        <v>28.03</v>
      </c>
      <c r="BG62">
        <v>6.6177999999999999</v>
      </c>
      <c r="BI62" s="1">
        <v>5.7752999999999999E-2</v>
      </c>
      <c r="BJ62">
        <v>933.72</v>
      </c>
      <c r="BK62">
        <v>22.35</v>
      </c>
      <c r="BL62">
        <v>6.6177999999999999</v>
      </c>
      <c r="BN62" s="1">
        <v>6.0465999999999999E-2</v>
      </c>
      <c r="BO62">
        <v>1002.5</v>
      </c>
      <c r="BP62">
        <v>25.088999999999999</v>
      </c>
      <c r="BQ62">
        <v>6.6177999999999999</v>
      </c>
      <c r="BS62" s="1">
        <v>4.6952000000000001E-2</v>
      </c>
      <c r="BT62">
        <v>675.29</v>
      </c>
      <c r="BU62">
        <v>13.282999999999999</v>
      </c>
      <c r="BV62">
        <v>6.6177999999999999</v>
      </c>
      <c r="BX62" s="1">
        <v>5.2330000000000002E-2</v>
      </c>
      <c r="BY62">
        <v>801.28</v>
      </c>
      <c r="BZ62">
        <v>17.454999999999998</v>
      </c>
      <c r="CA62">
        <v>6.6177999999999999</v>
      </c>
      <c r="CC62" s="1">
        <v>4.9639999999999997E-2</v>
      </c>
      <c r="CD62" s="1">
        <v>738.73</v>
      </c>
      <c r="CE62">
        <v>15.282</v>
      </c>
      <c r="CF62">
        <v>6.6177999999999999</v>
      </c>
      <c r="CH62" s="1">
        <v>5.5051000000000003E-2</v>
      </c>
      <c r="CI62">
        <v>866.62</v>
      </c>
      <c r="CJ62">
        <v>19.806000000000001</v>
      </c>
      <c r="CK62">
        <v>6.6177999999999999</v>
      </c>
      <c r="CM62" s="1">
        <v>6.5694000000000002E-2</v>
      </c>
      <c r="CN62">
        <v>1155.9000000000001</v>
      </c>
      <c r="CO62">
        <v>31.196999999999999</v>
      </c>
      <c r="CP62">
        <v>6.6177999999999999</v>
      </c>
      <c r="CR62" s="1">
        <v>7.0843000000000003E-2</v>
      </c>
      <c r="CS62">
        <v>1322.9</v>
      </c>
      <c r="CT62">
        <v>38.24</v>
      </c>
      <c r="CU62">
        <v>6.6177999999999999</v>
      </c>
      <c r="CW62" s="1">
        <v>7.6008999999999993E-2</v>
      </c>
      <c r="CX62">
        <v>1499.4</v>
      </c>
      <c r="CY62">
        <v>46.256999999999998</v>
      </c>
      <c r="CZ62">
        <v>6.6177999999999999</v>
      </c>
      <c r="DB62" s="1">
        <v>8.1317E-2</v>
      </c>
      <c r="DC62">
        <v>1688.2</v>
      </c>
      <c r="DD62">
        <v>55.311</v>
      </c>
      <c r="DE62">
        <v>6.6177999999999999</v>
      </c>
      <c r="DG62" s="1">
        <v>8.6663000000000004E-2</v>
      </c>
      <c r="DH62">
        <v>1882</v>
      </c>
      <c r="DI62">
        <v>65.44</v>
      </c>
      <c r="DJ62">
        <v>6.6177999999999999</v>
      </c>
      <c r="DL62" s="1">
        <v>9.2071E-2</v>
      </c>
      <c r="DM62">
        <v>2094.1</v>
      </c>
      <c r="DN62">
        <v>76.730999999999995</v>
      </c>
      <c r="DO62">
        <v>6.6177999999999999</v>
      </c>
      <c r="DQ62" s="1">
        <v>9.7487000000000004E-2</v>
      </c>
      <c r="DR62">
        <v>2317.4</v>
      </c>
      <c r="DS62">
        <v>89.254000000000005</v>
      </c>
      <c r="DT62">
        <v>6.6177999999999999</v>
      </c>
    </row>
    <row r="63" spans="1:124" x14ac:dyDescent="0.25">
      <c r="A63">
        <v>0.10797</v>
      </c>
      <c r="B63">
        <v>2785.3</v>
      </c>
      <c r="C63">
        <v>117.53</v>
      </c>
      <c r="D63">
        <v>6.7319000000000004</v>
      </c>
      <c r="F63">
        <v>0.11337999999999999</v>
      </c>
      <c r="G63">
        <v>3043.7</v>
      </c>
      <c r="H63">
        <v>134.35</v>
      </c>
      <c r="I63">
        <v>6.7319000000000004</v>
      </c>
      <c r="K63">
        <v>0.1188</v>
      </c>
      <c r="L63">
        <v>3316.3</v>
      </c>
      <c r="M63">
        <v>152.71</v>
      </c>
      <c r="N63">
        <v>6.7319000000000004</v>
      </c>
      <c r="P63">
        <v>0.12418</v>
      </c>
      <c r="Q63">
        <v>3596.8</v>
      </c>
      <c r="R63">
        <v>172.66</v>
      </c>
      <c r="S63">
        <v>6.7319000000000004</v>
      </c>
      <c r="U63">
        <v>0.10251</v>
      </c>
      <c r="V63">
        <v>2538</v>
      </c>
      <c r="W63">
        <v>102.16</v>
      </c>
      <c r="X63">
        <v>6.7319000000000004</v>
      </c>
      <c r="Z63" s="1">
        <v>9.7045000000000006E-2</v>
      </c>
      <c r="AA63">
        <v>2299</v>
      </c>
      <c r="AB63">
        <v>88.194000000000003</v>
      </c>
      <c r="AC63">
        <v>6.7319000000000004</v>
      </c>
      <c r="AE63" s="1">
        <v>9.1533000000000003E-2</v>
      </c>
      <c r="AF63">
        <v>2072.6</v>
      </c>
      <c r="AG63">
        <v>75.572000000000003</v>
      </c>
      <c r="AH63">
        <v>6.7319000000000004</v>
      </c>
      <c r="AJ63" s="1">
        <v>8.6036000000000001E-2</v>
      </c>
      <c r="AK63">
        <v>1858.7</v>
      </c>
      <c r="AL63">
        <v>64.216999999999999</v>
      </c>
      <c r="AM63">
        <v>6.7319000000000004</v>
      </c>
      <c r="AO63" s="1">
        <v>8.0603999999999995E-2</v>
      </c>
      <c r="AP63">
        <v>1662.9</v>
      </c>
      <c r="AQ63">
        <v>54.051000000000002</v>
      </c>
      <c r="AR63">
        <v>6.7319000000000004</v>
      </c>
      <c r="AT63" s="1">
        <v>7.5212000000000001E-2</v>
      </c>
      <c r="AU63">
        <v>1472.2</v>
      </c>
      <c r="AV63">
        <v>44.991999999999997</v>
      </c>
      <c r="AW63">
        <v>6.7319000000000004</v>
      </c>
      <c r="AY63" s="1">
        <v>6.9974999999999996E-2</v>
      </c>
      <c r="AZ63">
        <v>1294.9000000000001</v>
      </c>
      <c r="BA63">
        <v>36.994</v>
      </c>
      <c r="BB63">
        <v>6.7319000000000004</v>
      </c>
      <c r="BD63" s="1">
        <v>6.4744999999999997E-2</v>
      </c>
      <c r="BE63">
        <v>1126.3</v>
      </c>
      <c r="BF63">
        <v>30.001999999999999</v>
      </c>
      <c r="BG63">
        <v>6.7319000000000004</v>
      </c>
      <c r="BI63" s="1">
        <v>5.9373000000000002E-2</v>
      </c>
      <c r="BJ63">
        <v>974.46</v>
      </c>
      <c r="BK63">
        <v>23.96</v>
      </c>
      <c r="BL63">
        <v>6.7319000000000004</v>
      </c>
      <c r="BN63" s="1">
        <v>6.2108999999999998E-2</v>
      </c>
      <c r="BO63">
        <v>1047.0999999999999</v>
      </c>
      <c r="BP63">
        <v>26.869</v>
      </c>
      <c r="BQ63">
        <v>6.7319000000000004</v>
      </c>
      <c r="BS63" s="1">
        <v>4.8370999999999997E-2</v>
      </c>
      <c r="BT63">
        <v>708.52</v>
      </c>
      <c r="BU63">
        <v>14.315</v>
      </c>
      <c r="BV63">
        <v>6.7319000000000004</v>
      </c>
      <c r="BX63" s="1">
        <v>5.3863000000000001E-2</v>
      </c>
      <c r="BY63">
        <v>837.36</v>
      </c>
      <c r="BZ63">
        <v>18.756</v>
      </c>
      <c r="CA63">
        <v>6.7319000000000004</v>
      </c>
      <c r="CC63" s="1">
        <v>5.1108000000000001E-2</v>
      </c>
      <c r="CD63" s="1">
        <v>773.02</v>
      </c>
      <c r="CE63">
        <v>16.445</v>
      </c>
      <c r="CF63">
        <v>6.7319000000000004</v>
      </c>
      <c r="CH63" s="1">
        <v>5.6612000000000003E-2</v>
      </c>
      <c r="CI63">
        <v>905.33</v>
      </c>
      <c r="CJ63">
        <v>21.256</v>
      </c>
      <c r="CK63">
        <v>6.7319000000000004</v>
      </c>
      <c r="CM63" s="1">
        <v>6.7362000000000005E-2</v>
      </c>
      <c r="CN63">
        <v>1209.8</v>
      </c>
      <c r="CO63">
        <v>33.374000000000002</v>
      </c>
      <c r="CP63">
        <v>6.7319000000000004</v>
      </c>
      <c r="CR63" s="1">
        <v>7.2594000000000006E-2</v>
      </c>
      <c r="CS63">
        <v>1380.8</v>
      </c>
      <c r="CT63">
        <v>40.865000000000002</v>
      </c>
      <c r="CU63">
        <v>6.7319000000000004</v>
      </c>
      <c r="CW63" s="1">
        <v>7.7918000000000001E-2</v>
      </c>
      <c r="CX63">
        <v>1565.4</v>
      </c>
      <c r="CY63">
        <v>49.383000000000003</v>
      </c>
      <c r="CZ63">
        <v>6.7319000000000004</v>
      </c>
      <c r="DB63" s="1">
        <v>8.3321999999999993E-2</v>
      </c>
      <c r="DC63">
        <v>1760</v>
      </c>
      <c r="DD63">
        <v>58.994999999999997</v>
      </c>
      <c r="DE63">
        <v>6.7319000000000004</v>
      </c>
      <c r="DG63" s="1">
        <v>8.8775999999999994E-2</v>
      </c>
      <c r="DH63">
        <v>1963.9</v>
      </c>
      <c r="DI63">
        <v>69.739999999999995</v>
      </c>
      <c r="DJ63">
        <v>6.7319000000000004</v>
      </c>
      <c r="DL63" s="1">
        <v>9.4298999999999994E-2</v>
      </c>
      <c r="DM63">
        <v>2185.1999999999998</v>
      </c>
      <c r="DN63">
        <v>81.722999999999999</v>
      </c>
      <c r="DO63">
        <v>6.7319000000000004</v>
      </c>
      <c r="DQ63" s="1">
        <v>9.9790000000000004E-2</v>
      </c>
      <c r="DR63">
        <v>2417.1</v>
      </c>
      <c r="DS63">
        <v>95.01</v>
      </c>
      <c r="DT63">
        <v>6.7319000000000004</v>
      </c>
    </row>
    <row r="64" spans="1:124" x14ac:dyDescent="0.25">
      <c r="A64">
        <v>0.11039</v>
      </c>
      <c r="B64">
        <v>2900.3</v>
      </c>
      <c r="C64">
        <v>124.85</v>
      </c>
      <c r="D64">
        <v>6.8460000000000001</v>
      </c>
      <c r="F64">
        <v>0.11589000000000001</v>
      </c>
      <c r="G64">
        <v>3168</v>
      </c>
      <c r="H64">
        <v>142.66</v>
      </c>
      <c r="I64">
        <v>6.8460000000000001</v>
      </c>
      <c r="K64">
        <v>0.12139</v>
      </c>
      <c r="L64">
        <v>3448.9</v>
      </c>
      <c r="M64">
        <v>162.08000000000001</v>
      </c>
      <c r="N64">
        <v>6.8460000000000001</v>
      </c>
      <c r="P64">
        <v>0.12686</v>
      </c>
      <c r="Q64">
        <v>3745.3</v>
      </c>
      <c r="R64">
        <v>183.2</v>
      </c>
      <c r="S64">
        <v>6.8460000000000001</v>
      </c>
      <c r="U64">
        <v>0.10485</v>
      </c>
      <c r="V64">
        <v>2642.8</v>
      </c>
      <c r="W64">
        <v>108.58</v>
      </c>
      <c r="X64">
        <v>6.8460000000000001</v>
      </c>
      <c r="Z64" s="1">
        <v>9.9306000000000005E-2</v>
      </c>
      <c r="AA64">
        <v>2396</v>
      </c>
      <c r="AB64">
        <v>93.787000000000006</v>
      </c>
      <c r="AC64">
        <v>6.8460000000000001</v>
      </c>
      <c r="AE64" s="1">
        <v>9.3715999999999994E-2</v>
      </c>
      <c r="AF64">
        <v>2161.3000000000002</v>
      </c>
      <c r="AG64">
        <v>80.406000000000006</v>
      </c>
      <c r="AH64">
        <v>6.8460000000000001</v>
      </c>
      <c r="AJ64" s="1">
        <v>8.8098999999999997E-2</v>
      </c>
      <c r="AK64">
        <v>1937.8</v>
      </c>
      <c r="AL64">
        <v>68.367000000000004</v>
      </c>
      <c r="AM64">
        <v>6.8460000000000001</v>
      </c>
      <c r="AO64" s="1">
        <v>8.2559999999999995E-2</v>
      </c>
      <c r="AP64">
        <v>1732.8</v>
      </c>
      <c r="AQ64">
        <v>57.597000000000001</v>
      </c>
      <c r="AR64">
        <v>6.8460000000000001</v>
      </c>
      <c r="AT64" s="1">
        <v>7.7059000000000002E-2</v>
      </c>
      <c r="AU64">
        <v>1536</v>
      </c>
      <c r="AV64">
        <v>47.987000000000002</v>
      </c>
      <c r="AW64">
        <v>6.8460000000000001</v>
      </c>
      <c r="AY64" s="1">
        <v>7.1683999999999998E-2</v>
      </c>
      <c r="AZ64">
        <v>1351</v>
      </c>
      <c r="BA64">
        <v>39.5</v>
      </c>
      <c r="BB64">
        <v>6.8460000000000001</v>
      </c>
      <c r="BD64" s="1">
        <v>6.6370999999999999E-2</v>
      </c>
      <c r="BE64">
        <v>1177.5999999999999</v>
      </c>
      <c r="BF64">
        <v>32.067999999999998</v>
      </c>
      <c r="BG64">
        <v>6.8460000000000001</v>
      </c>
      <c r="BI64" s="1">
        <v>6.0985999999999999E-2</v>
      </c>
      <c r="BJ64">
        <v>1016.2</v>
      </c>
      <c r="BK64">
        <v>25.640999999999998</v>
      </c>
      <c r="BL64">
        <v>6.8460000000000001</v>
      </c>
      <c r="BN64" s="1">
        <v>6.3716999999999996E-2</v>
      </c>
      <c r="BO64">
        <v>1094</v>
      </c>
      <c r="BP64">
        <v>28.731000000000002</v>
      </c>
      <c r="BQ64">
        <v>6.8460000000000001</v>
      </c>
      <c r="BS64" s="1">
        <v>4.9792000000000003E-2</v>
      </c>
      <c r="BT64">
        <v>742.25</v>
      </c>
      <c r="BU64">
        <v>15.397</v>
      </c>
      <c r="BV64">
        <v>6.8460000000000001</v>
      </c>
      <c r="BX64" s="1">
        <v>5.5377999999999997E-2</v>
      </c>
      <c r="BY64">
        <v>875.09</v>
      </c>
      <c r="BZ64">
        <v>20.114999999999998</v>
      </c>
      <c r="CA64">
        <v>6.8460000000000001</v>
      </c>
      <c r="CC64" s="1">
        <v>5.2581999999999997E-2</v>
      </c>
      <c r="CD64" s="1">
        <v>806.93</v>
      </c>
      <c r="CE64">
        <v>17.658999999999999</v>
      </c>
      <c r="CF64">
        <v>6.8460000000000001</v>
      </c>
      <c r="CH64" s="1">
        <v>5.8180000000000003E-2</v>
      </c>
      <c r="CI64">
        <v>944.57</v>
      </c>
      <c r="CJ64">
        <v>22.771999999999998</v>
      </c>
      <c r="CK64">
        <v>6.8460000000000001</v>
      </c>
      <c r="CM64" s="1">
        <v>6.9028000000000006E-2</v>
      </c>
      <c r="CN64">
        <v>1264.3</v>
      </c>
      <c r="CO64">
        <v>35.654000000000003</v>
      </c>
      <c r="CP64">
        <v>6.8460000000000001</v>
      </c>
      <c r="CR64" s="1">
        <v>7.4347999999999997E-2</v>
      </c>
      <c r="CS64">
        <v>1442</v>
      </c>
      <c r="CT64">
        <v>43.606999999999999</v>
      </c>
      <c r="CU64">
        <v>6.8460000000000001</v>
      </c>
      <c r="CW64" s="1">
        <v>7.9820000000000002E-2</v>
      </c>
      <c r="CX64">
        <v>1634.4</v>
      </c>
      <c r="CY64">
        <v>52.646999999999998</v>
      </c>
      <c r="CZ64">
        <v>6.8460000000000001</v>
      </c>
      <c r="DB64" s="1">
        <v>8.5331000000000004E-2</v>
      </c>
      <c r="DC64">
        <v>1832.6</v>
      </c>
      <c r="DD64">
        <v>62.829000000000001</v>
      </c>
      <c r="DE64">
        <v>6.8460000000000001</v>
      </c>
      <c r="DG64" s="1">
        <v>9.0910000000000005E-2</v>
      </c>
      <c r="DH64">
        <v>2048.1999999999998</v>
      </c>
      <c r="DI64">
        <v>74.221000000000004</v>
      </c>
      <c r="DJ64">
        <v>6.8460000000000001</v>
      </c>
      <c r="DL64" s="1">
        <v>9.6518000000000007E-2</v>
      </c>
      <c r="DM64">
        <v>2276.6</v>
      </c>
      <c r="DN64">
        <v>86.921000000000006</v>
      </c>
      <c r="DO64">
        <v>6.8460000000000001</v>
      </c>
      <c r="DQ64" s="1">
        <v>0.10208</v>
      </c>
      <c r="DR64">
        <v>2518.6</v>
      </c>
      <c r="DS64">
        <v>101</v>
      </c>
      <c r="DT64">
        <v>6.8460000000000001</v>
      </c>
    </row>
    <row r="65" spans="1:124" x14ac:dyDescent="0.25">
      <c r="A65">
        <v>0.11282</v>
      </c>
      <c r="B65">
        <v>3015.7</v>
      </c>
      <c r="C65">
        <v>132.47</v>
      </c>
      <c r="D65">
        <v>6.9600999999999997</v>
      </c>
      <c r="F65">
        <v>0.11839</v>
      </c>
      <c r="G65">
        <v>3295.8</v>
      </c>
      <c r="H65">
        <v>151.31</v>
      </c>
      <c r="I65">
        <v>6.9600999999999997</v>
      </c>
      <c r="K65">
        <v>0.12397</v>
      </c>
      <c r="L65">
        <v>3585.2</v>
      </c>
      <c r="M65">
        <v>171.83</v>
      </c>
      <c r="N65">
        <v>6.9600999999999997</v>
      </c>
      <c r="P65">
        <v>0.12953999999999999</v>
      </c>
      <c r="Q65">
        <v>3900.8</v>
      </c>
      <c r="R65">
        <v>194.19</v>
      </c>
      <c r="S65">
        <v>6.9600999999999997</v>
      </c>
      <c r="U65">
        <v>0.10718</v>
      </c>
      <c r="V65">
        <v>2749.7</v>
      </c>
      <c r="W65">
        <v>115.26</v>
      </c>
      <c r="X65">
        <v>6.9600999999999997</v>
      </c>
      <c r="Z65">
        <v>0.10155</v>
      </c>
      <c r="AA65">
        <v>2495</v>
      </c>
      <c r="AB65">
        <v>99.606999999999999</v>
      </c>
      <c r="AC65">
        <v>6.9600999999999997</v>
      </c>
      <c r="AE65" s="1">
        <v>9.5889000000000002E-2</v>
      </c>
      <c r="AF65">
        <v>2251.1999999999998</v>
      </c>
      <c r="AG65">
        <v>85.441999999999993</v>
      </c>
      <c r="AH65">
        <v>6.9600999999999997</v>
      </c>
      <c r="AJ65" s="1">
        <v>9.0180999999999997E-2</v>
      </c>
      <c r="AK65">
        <v>2019.9</v>
      </c>
      <c r="AL65">
        <v>72.694000000000003</v>
      </c>
      <c r="AM65">
        <v>6.9600999999999997</v>
      </c>
      <c r="AO65" s="1">
        <v>8.4524000000000002E-2</v>
      </c>
      <c r="AP65">
        <v>1803.6</v>
      </c>
      <c r="AQ65">
        <v>61.286000000000001</v>
      </c>
      <c r="AR65">
        <v>6.9600999999999997</v>
      </c>
      <c r="AT65" s="1">
        <v>7.8922000000000006E-2</v>
      </c>
      <c r="AU65">
        <v>1602.4</v>
      </c>
      <c r="AV65">
        <v>51.110999999999997</v>
      </c>
      <c r="AW65">
        <v>6.9600999999999997</v>
      </c>
      <c r="AY65" s="1">
        <v>7.3384000000000005E-2</v>
      </c>
      <c r="AZ65">
        <v>1408.7</v>
      </c>
      <c r="BA65">
        <v>42.110999999999997</v>
      </c>
      <c r="BB65">
        <v>6.9600999999999997</v>
      </c>
      <c r="BD65" s="1">
        <v>6.7991999999999997E-2</v>
      </c>
      <c r="BE65">
        <v>1230.5999999999999</v>
      </c>
      <c r="BF65">
        <v>34.225999999999999</v>
      </c>
      <c r="BG65">
        <v>6.9600999999999997</v>
      </c>
      <c r="BI65" s="1">
        <v>6.2576999999999994E-2</v>
      </c>
      <c r="BJ65">
        <v>1060.4000000000001</v>
      </c>
      <c r="BK65">
        <v>27.395</v>
      </c>
      <c r="BL65">
        <v>6.9600999999999997</v>
      </c>
      <c r="BN65" s="1">
        <v>6.5289E-2</v>
      </c>
      <c r="BO65">
        <v>1143.2</v>
      </c>
      <c r="BP65">
        <v>30.681000000000001</v>
      </c>
      <c r="BQ65">
        <v>6.9600999999999997</v>
      </c>
      <c r="BS65" s="1">
        <v>5.1213000000000002E-2</v>
      </c>
      <c r="BT65">
        <v>775.41</v>
      </c>
      <c r="BU65">
        <v>16.527999999999999</v>
      </c>
      <c r="BV65">
        <v>6.9600999999999997</v>
      </c>
      <c r="BX65" s="1">
        <v>5.6892999999999999E-2</v>
      </c>
      <c r="BY65">
        <v>912.5</v>
      </c>
      <c r="BZ65">
        <v>21.533999999999999</v>
      </c>
      <c r="CA65">
        <v>6.9600999999999997</v>
      </c>
      <c r="CC65" s="1">
        <v>5.4066999999999997E-2</v>
      </c>
      <c r="CD65" s="1">
        <v>842.17</v>
      </c>
      <c r="CE65">
        <v>18.928000000000001</v>
      </c>
      <c r="CF65">
        <v>6.9600999999999997</v>
      </c>
      <c r="CH65" s="1">
        <v>5.9755999999999997E-2</v>
      </c>
      <c r="CI65">
        <v>984.3</v>
      </c>
      <c r="CJ65">
        <v>24.353000000000002</v>
      </c>
      <c r="CK65">
        <v>6.9600999999999997</v>
      </c>
      <c r="CM65" s="1">
        <v>7.0695999999999995E-2</v>
      </c>
      <c r="CN65">
        <v>1318.4</v>
      </c>
      <c r="CO65">
        <v>38.036000000000001</v>
      </c>
      <c r="CP65">
        <v>6.9600999999999997</v>
      </c>
      <c r="CR65" s="1">
        <v>7.6134999999999994E-2</v>
      </c>
      <c r="CS65">
        <v>1503.9</v>
      </c>
      <c r="CT65">
        <v>46.470999999999997</v>
      </c>
      <c r="CU65">
        <v>6.9600999999999997</v>
      </c>
      <c r="CW65" s="1">
        <v>8.1727999999999995E-2</v>
      </c>
      <c r="CX65">
        <v>1702.8</v>
      </c>
      <c r="CY65">
        <v>56.048999999999999</v>
      </c>
      <c r="CZ65">
        <v>6.9600999999999997</v>
      </c>
      <c r="DB65" s="1">
        <v>8.7345999999999993E-2</v>
      </c>
      <c r="DC65">
        <v>1908.2</v>
      </c>
      <c r="DD65">
        <v>66.825000000000003</v>
      </c>
      <c r="DE65">
        <v>6.9600999999999997</v>
      </c>
      <c r="DG65" s="1">
        <v>9.3049999999999994E-2</v>
      </c>
      <c r="DH65">
        <v>2133.6</v>
      </c>
      <c r="DI65">
        <v>78.894000000000005</v>
      </c>
      <c r="DJ65">
        <v>6.9600999999999997</v>
      </c>
      <c r="DL65" s="1">
        <v>9.8735000000000003E-2</v>
      </c>
      <c r="DM65">
        <v>2371</v>
      </c>
      <c r="DN65">
        <v>92.34</v>
      </c>
      <c r="DO65">
        <v>6.9600999999999997</v>
      </c>
      <c r="DQ65" s="1">
        <v>0.10438</v>
      </c>
      <c r="DR65">
        <v>2621.4</v>
      </c>
      <c r="DS65">
        <v>107.25</v>
      </c>
      <c r="DT65">
        <v>6.9600999999999997</v>
      </c>
    </row>
    <row r="66" spans="1:124" x14ac:dyDescent="0.25">
      <c r="A66">
        <v>0.11523</v>
      </c>
      <c r="B66">
        <v>3134.6</v>
      </c>
      <c r="C66">
        <v>140.38999999999999</v>
      </c>
      <c r="D66">
        <v>7.0742000000000003</v>
      </c>
      <c r="F66">
        <v>0.12088</v>
      </c>
      <c r="G66">
        <v>3423.7</v>
      </c>
      <c r="H66">
        <v>160.28</v>
      </c>
      <c r="I66">
        <v>7.0742000000000003</v>
      </c>
      <c r="K66">
        <v>0.12656000000000001</v>
      </c>
      <c r="L66">
        <v>3728.1</v>
      </c>
      <c r="M66">
        <v>181.97</v>
      </c>
      <c r="N66">
        <v>7.0742000000000003</v>
      </c>
      <c r="P66">
        <v>0.13222</v>
      </c>
      <c r="Q66">
        <v>4057</v>
      </c>
      <c r="R66">
        <v>205.63</v>
      </c>
      <c r="S66">
        <v>7.0742000000000003</v>
      </c>
      <c r="U66">
        <v>0.10951</v>
      </c>
      <c r="V66">
        <v>2859.6</v>
      </c>
      <c r="W66">
        <v>122.21</v>
      </c>
      <c r="X66">
        <v>7.0742000000000003</v>
      </c>
      <c r="Z66">
        <v>0.1038</v>
      </c>
      <c r="AA66">
        <v>2596</v>
      </c>
      <c r="AB66">
        <v>105.67</v>
      </c>
      <c r="AC66">
        <v>7.0742000000000003</v>
      </c>
      <c r="AE66" s="1">
        <v>9.8061999999999996E-2</v>
      </c>
      <c r="AF66">
        <v>2342.1999999999998</v>
      </c>
      <c r="AG66">
        <v>90.683999999999997</v>
      </c>
      <c r="AH66">
        <v>7.0742000000000003</v>
      </c>
      <c r="AJ66" s="1">
        <v>9.2272000000000007E-2</v>
      </c>
      <c r="AK66">
        <v>2102.6</v>
      </c>
      <c r="AL66">
        <v>77.194999999999993</v>
      </c>
      <c r="AM66">
        <v>7.0742000000000003</v>
      </c>
      <c r="AO66" s="1">
        <v>8.6487999999999995E-2</v>
      </c>
      <c r="AP66">
        <v>1876</v>
      </c>
      <c r="AQ66">
        <v>65.122</v>
      </c>
      <c r="AR66">
        <v>7.0742000000000003</v>
      </c>
      <c r="AT66" s="1">
        <v>8.0780000000000005E-2</v>
      </c>
      <c r="AU66">
        <v>1669.4</v>
      </c>
      <c r="AV66">
        <v>54.366999999999997</v>
      </c>
      <c r="AW66">
        <v>7.0742000000000003</v>
      </c>
      <c r="AY66" s="1">
        <v>7.5114E-2</v>
      </c>
      <c r="AZ66">
        <v>1468.9</v>
      </c>
      <c r="BA66">
        <v>44.838000000000001</v>
      </c>
      <c r="BB66">
        <v>7.0742000000000003</v>
      </c>
      <c r="BD66" s="1">
        <v>6.9614999999999996E-2</v>
      </c>
      <c r="BE66">
        <v>1283.3</v>
      </c>
      <c r="BF66">
        <v>36.481999999999999</v>
      </c>
      <c r="BG66">
        <v>7.0742000000000003</v>
      </c>
      <c r="BI66" s="1">
        <v>6.4126000000000002E-2</v>
      </c>
      <c r="BJ66">
        <v>1106.7</v>
      </c>
      <c r="BK66">
        <v>29.228999999999999</v>
      </c>
      <c r="BL66">
        <v>7.0742000000000003</v>
      </c>
      <c r="BN66" s="1">
        <v>6.6872000000000001E-2</v>
      </c>
      <c r="BO66">
        <v>1193.5</v>
      </c>
      <c r="BP66">
        <v>32.72</v>
      </c>
      <c r="BQ66">
        <v>7.0742000000000003</v>
      </c>
      <c r="BS66" s="1">
        <v>5.2642000000000001E-2</v>
      </c>
      <c r="BT66">
        <v>808.25</v>
      </c>
      <c r="BU66">
        <v>17.707000000000001</v>
      </c>
      <c r="BV66">
        <v>7.0742000000000003</v>
      </c>
      <c r="BX66" s="1">
        <v>5.8416000000000003E-2</v>
      </c>
      <c r="BY66">
        <v>950.73</v>
      </c>
      <c r="BZ66">
        <v>23.015999999999998</v>
      </c>
      <c r="CA66">
        <v>7.0742000000000003</v>
      </c>
      <c r="CC66" s="1">
        <v>5.5534E-2</v>
      </c>
      <c r="CD66" s="1">
        <v>878.83</v>
      </c>
      <c r="CE66">
        <v>20.251999999999999</v>
      </c>
      <c r="CF66">
        <v>7.0742000000000003</v>
      </c>
      <c r="CH66" s="1">
        <v>6.1316000000000002E-2</v>
      </c>
      <c r="CI66">
        <v>1025.0999999999999</v>
      </c>
      <c r="CJ66">
        <v>26.001000000000001</v>
      </c>
      <c r="CK66">
        <v>7.0742000000000003</v>
      </c>
      <c r="CM66" s="1">
        <v>7.2359000000000007E-2</v>
      </c>
      <c r="CN66">
        <v>1373.2</v>
      </c>
      <c r="CO66">
        <v>40.518000000000001</v>
      </c>
      <c r="CP66">
        <v>7.0742000000000003</v>
      </c>
      <c r="CR66" s="1">
        <v>7.7952999999999995E-2</v>
      </c>
      <c r="CS66">
        <v>1566.9</v>
      </c>
      <c r="CT66">
        <v>49.451000000000001</v>
      </c>
      <c r="CU66">
        <v>7.0742000000000003</v>
      </c>
      <c r="CW66" s="1">
        <v>8.3641999999999994E-2</v>
      </c>
      <c r="CX66">
        <v>1771.5</v>
      </c>
      <c r="CY66">
        <v>59.588999999999999</v>
      </c>
      <c r="CZ66">
        <v>7.0742000000000003</v>
      </c>
      <c r="DB66" s="1">
        <v>8.9368000000000003E-2</v>
      </c>
      <c r="DC66">
        <v>1987.7</v>
      </c>
      <c r="DD66">
        <v>70.983999999999995</v>
      </c>
      <c r="DE66">
        <v>7.0742000000000003</v>
      </c>
      <c r="DG66" s="1">
        <v>9.5176999999999998E-2</v>
      </c>
      <c r="DH66">
        <v>2221.6999999999998</v>
      </c>
      <c r="DI66">
        <v>83.757000000000005</v>
      </c>
      <c r="DJ66">
        <v>7.0742000000000003</v>
      </c>
      <c r="DL66" s="1">
        <v>0.10093000000000001</v>
      </c>
      <c r="DM66">
        <v>2467.6</v>
      </c>
      <c r="DN66">
        <v>97.986000000000004</v>
      </c>
      <c r="DO66">
        <v>7.0742000000000003</v>
      </c>
      <c r="DQ66" s="1">
        <v>0.10666</v>
      </c>
      <c r="DR66">
        <v>2725.6</v>
      </c>
      <c r="DS66">
        <v>113.74</v>
      </c>
      <c r="DT66">
        <v>7.0742000000000003</v>
      </c>
    </row>
    <row r="67" spans="1:124" x14ac:dyDescent="0.25">
      <c r="A67">
        <v>0.11763999999999999</v>
      </c>
      <c r="B67">
        <v>3256.3</v>
      </c>
      <c r="C67">
        <v>148.62</v>
      </c>
      <c r="D67">
        <v>7.1882999999999999</v>
      </c>
      <c r="F67">
        <v>0.12338</v>
      </c>
      <c r="G67">
        <v>3553.7</v>
      </c>
      <c r="H67">
        <v>169.61</v>
      </c>
      <c r="I67">
        <v>7.1882999999999999</v>
      </c>
      <c r="K67">
        <v>0.12914999999999999</v>
      </c>
      <c r="L67">
        <v>3877.6</v>
      </c>
      <c r="M67">
        <v>192.52</v>
      </c>
      <c r="N67">
        <v>7.1882999999999999</v>
      </c>
      <c r="P67">
        <v>0.13489000000000001</v>
      </c>
      <c r="Q67">
        <v>4216.5</v>
      </c>
      <c r="R67">
        <v>217.52</v>
      </c>
      <c r="S67">
        <v>7.1882999999999999</v>
      </c>
      <c r="U67">
        <v>0.11183999999999999</v>
      </c>
      <c r="V67">
        <v>2970.1</v>
      </c>
      <c r="W67">
        <v>129.44</v>
      </c>
      <c r="X67">
        <v>7.1882999999999999</v>
      </c>
      <c r="Z67">
        <v>0.10604</v>
      </c>
      <c r="AA67">
        <v>2697.3</v>
      </c>
      <c r="AB67">
        <v>111.96</v>
      </c>
      <c r="AC67">
        <v>7.1882999999999999</v>
      </c>
      <c r="AE67">
        <v>0.10022</v>
      </c>
      <c r="AF67">
        <v>2436.5</v>
      </c>
      <c r="AG67">
        <v>96.141999999999996</v>
      </c>
      <c r="AH67">
        <v>7.1882999999999999</v>
      </c>
      <c r="AJ67" s="1">
        <v>9.4358999999999998E-2</v>
      </c>
      <c r="AK67">
        <v>2188.3000000000002</v>
      </c>
      <c r="AL67">
        <v>81.885999999999996</v>
      </c>
      <c r="AM67">
        <v>7.1882999999999999</v>
      </c>
      <c r="AO67" s="1">
        <v>8.8459999999999997E-2</v>
      </c>
      <c r="AP67">
        <v>1952.1</v>
      </c>
      <c r="AQ67">
        <v>69.117999999999995</v>
      </c>
      <c r="AR67">
        <v>7.1882999999999999</v>
      </c>
      <c r="AT67" s="1">
        <v>8.2643999999999995E-2</v>
      </c>
      <c r="AU67">
        <v>1736</v>
      </c>
      <c r="AV67">
        <v>57.755000000000003</v>
      </c>
      <c r="AW67">
        <v>7.1882999999999999</v>
      </c>
      <c r="AY67" s="1">
        <v>7.6866000000000004E-2</v>
      </c>
      <c r="AZ67">
        <v>1529.4</v>
      </c>
      <c r="BA67">
        <v>47.676000000000002</v>
      </c>
      <c r="BB67">
        <v>7.1882999999999999</v>
      </c>
      <c r="BD67" s="1">
        <v>7.1235999999999994E-2</v>
      </c>
      <c r="BE67">
        <v>1336.3</v>
      </c>
      <c r="BF67">
        <v>38.834000000000003</v>
      </c>
      <c r="BG67">
        <v>7.1882999999999999</v>
      </c>
      <c r="BI67" s="1">
        <v>6.5656000000000006E-2</v>
      </c>
      <c r="BJ67">
        <v>1154.7</v>
      </c>
      <c r="BK67">
        <v>31.146000000000001</v>
      </c>
      <c r="BL67">
        <v>7.1882999999999999</v>
      </c>
      <c r="BN67" s="1">
        <v>6.8448999999999996E-2</v>
      </c>
      <c r="BO67">
        <v>1245.4000000000001</v>
      </c>
      <c r="BP67">
        <v>34.847000000000001</v>
      </c>
      <c r="BQ67">
        <v>7.1882999999999999</v>
      </c>
      <c r="BS67" s="1">
        <v>5.4080000000000003E-2</v>
      </c>
      <c r="BT67">
        <v>842.44</v>
      </c>
      <c r="BU67">
        <v>18.937000000000001</v>
      </c>
      <c r="BV67">
        <v>7.1882999999999999</v>
      </c>
      <c r="BX67" s="1">
        <v>5.9943999999999997E-2</v>
      </c>
      <c r="BY67">
        <v>989.46</v>
      </c>
      <c r="BZ67">
        <v>24.559000000000001</v>
      </c>
      <c r="CA67">
        <v>7.1882999999999999</v>
      </c>
      <c r="CC67" s="1">
        <v>5.7001000000000003E-2</v>
      </c>
      <c r="CD67" s="1">
        <v>915.05</v>
      </c>
      <c r="CE67">
        <v>21.632999999999999</v>
      </c>
      <c r="CF67">
        <v>7.1882999999999999</v>
      </c>
      <c r="CH67" s="1">
        <v>6.2855999999999995E-2</v>
      </c>
      <c r="CI67">
        <v>1068.5999999999999</v>
      </c>
      <c r="CJ67">
        <v>27.718</v>
      </c>
      <c r="CK67">
        <v>7.1882999999999999</v>
      </c>
      <c r="CM67" s="1">
        <v>7.4019000000000001E-2</v>
      </c>
      <c r="CN67">
        <v>1430.9</v>
      </c>
      <c r="CO67">
        <v>43.103999999999999</v>
      </c>
      <c r="CP67">
        <v>7.1882999999999999</v>
      </c>
      <c r="CR67" s="1">
        <v>7.9763000000000001E-2</v>
      </c>
      <c r="CS67">
        <v>1632.6</v>
      </c>
      <c r="CT67">
        <v>52.558</v>
      </c>
      <c r="CU67">
        <v>7.1882999999999999</v>
      </c>
      <c r="CW67" s="1">
        <v>8.5558999999999996E-2</v>
      </c>
      <c r="CX67">
        <v>1840.8</v>
      </c>
      <c r="CY67">
        <v>63.267000000000003</v>
      </c>
      <c r="CZ67">
        <v>7.1882999999999999</v>
      </c>
      <c r="DB67" s="1">
        <v>9.1415999999999997E-2</v>
      </c>
      <c r="DC67">
        <v>2068.1999999999998</v>
      </c>
      <c r="DD67">
        <v>75.319999999999993</v>
      </c>
      <c r="DE67">
        <v>7.1882999999999999</v>
      </c>
      <c r="DG67" s="1">
        <v>9.7304000000000002E-2</v>
      </c>
      <c r="DH67">
        <v>2309.9</v>
      </c>
      <c r="DI67">
        <v>88.817999999999998</v>
      </c>
      <c r="DJ67">
        <v>7.1882999999999999</v>
      </c>
      <c r="DL67" s="1">
        <v>0.10314</v>
      </c>
      <c r="DM67">
        <v>2566.3000000000002</v>
      </c>
      <c r="DN67">
        <v>103.85</v>
      </c>
      <c r="DO67">
        <v>7.1882999999999999</v>
      </c>
      <c r="DQ67" s="1">
        <v>0.10895000000000001</v>
      </c>
      <c r="DR67">
        <v>2832.6</v>
      </c>
      <c r="DS67">
        <v>120.49</v>
      </c>
      <c r="DT67">
        <v>7.1882999999999999</v>
      </c>
    </row>
    <row r="68" spans="1:124" x14ac:dyDescent="0.25">
      <c r="A68">
        <v>0.12003999999999999</v>
      </c>
      <c r="B68">
        <v>3380.1</v>
      </c>
      <c r="C68">
        <v>157.16999999999999</v>
      </c>
      <c r="D68">
        <v>7.3023999999999996</v>
      </c>
      <c r="F68">
        <v>0.12587000000000001</v>
      </c>
      <c r="G68">
        <v>3690.2</v>
      </c>
      <c r="H68">
        <v>179.3</v>
      </c>
      <c r="I68">
        <v>7.3023999999999996</v>
      </c>
      <c r="K68">
        <v>0.13174</v>
      </c>
      <c r="L68">
        <v>4028.3</v>
      </c>
      <c r="M68">
        <v>203.51</v>
      </c>
      <c r="N68">
        <v>7.3023999999999996</v>
      </c>
      <c r="P68">
        <v>0.13755000000000001</v>
      </c>
      <c r="Q68">
        <v>4377.1000000000004</v>
      </c>
      <c r="R68">
        <v>229.86</v>
      </c>
      <c r="S68">
        <v>7.3023999999999996</v>
      </c>
      <c r="U68">
        <v>0.11416999999999999</v>
      </c>
      <c r="V68">
        <v>3082.8</v>
      </c>
      <c r="W68">
        <v>136.93</v>
      </c>
      <c r="X68">
        <v>7.3023999999999996</v>
      </c>
      <c r="Z68">
        <v>0.10828</v>
      </c>
      <c r="AA68">
        <v>2801.2</v>
      </c>
      <c r="AB68">
        <v>118.51</v>
      </c>
      <c r="AC68">
        <v>7.3023999999999996</v>
      </c>
      <c r="AE68">
        <v>0.10237</v>
      </c>
      <c r="AF68">
        <v>2532.3000000000002</v>
      </c>
      <c r="AG68">
        <v>101.81</v>
      </c>
      <c r="AH68">
        <v>7.3023999999999996</v>
      </c>
      <c r="AJ68" s="1">
        <v>9.6438999999999997E-2</v>
      </c>
      <c r="AK68">
        <v>2273.9</v>
      </c>
      <c r="AL68">
        <v>86.757000000000005</v>
      </c>
      <c r="AM68">
        <v>7.3023999999999996</v>
      </c>
      <c r="AO68" s="1">
        <v>9.0453000000000006E-2</v>
      </c>
      <c r="AP68">
        <v>2030.8</v>
      </c>
      <c r="AQ68">
        <v>73.278000000000006</v>
      </c>
      <c r="AR68">
        <v>7.3023999999999996</v>
      </c>
      <c r="AT68" s="1">
        <v>8.4515999999999994E-2</v>
      </c>
      <c r="AU68">
        <v>1803.5</v>
      </c>
      <c r="AV68">
        <v>61.273000000000003</v>
      </c>
      <c r="AW68">
        <v>7.3023999999999996</v>
      </c>
      <c r="AY68" s="1">
        <v>7.8640000000000002E-2</v>
      </c>
      <c r="AZ68">
        <v>1592.3</v>
      </c>
      <c r="BA68">
        <v>50.631</v>
      </c>
      <c r="BB68">
        <v>7.3023999999999996</v>
      </c>
      <c r="BD68" s="1">
        <v>7.2854000000000002E-2</v>
      </c>
      <c r="BE68">
        <v>1390.2</v>
      </c>
      <c r="BF68">
        <v>41.280999999999999</v>
      </c>
      <c r="BG68">
        <v>7.3023999999999996</v>
      </c>
      <c r="BI68" s="1">
        <v>6.7192000000000002E-2</v>
      </c>
      <c r="BJ68">
        <v>1204.2</v>
      </c>
      <c r="BK68">
        <v>33.143999999999998</v>
      </c>
      <c r="BL68">
        <v>7.3023999999999996</v>
      </c>
      <c r="BN68" s="1">
        <v>7.0027000000000006E-2</v>
      </c>
      <c r="BO68">
        <v>1296.5999999999999</v>
      </c>
      <c r="BP68">
        <v>37.066000000000003</v>
      </c>
      <c r="BQ68">
        <v>7.3023999999999996</v>
      </c>
      <c r="BS68" s="1">
        <v>5.5500000000000001E-2</v>
      </c>
      <c r="BT68">
        <v>877.94</v>
      </c>
      <c r="BU68">
        <v>20.219000000000001</v>
      </c>
      <c r="BV68">
        <v>7.3023999999999996</v>
      </c>
      <c r="BX68" s="1">
        <v>6.1456999999999998E-2</v>
      </c>
      <c r="BY68">
        <v>1029.2</v>
      </c>
      <c r="BZ68">
        <v>26.164999999999999</v>
      </c>
      <c r="CA68">
        <v>7.3023999999999996</v>
      </c>
      <c r="CC68" s="1">
        <v>5.8478000000000002E-2</v>
      </c>
      <c r="CD68" s="1">
        <v>952.19</v>
      </c>
      <c r="CE68">
        <v>23.073</v>
      </c>
      <c r="CF68">
        <v>7.3023999999999996</v>
      </c>
      <c r="CH68" s="1">
        <v>6.4352000000000006E-2</v>
      </c>
      <c r="CI68">
        <v>1114</v>
      </c>
      <c r="CJ68">
        <v>29.513000000000002</v>
      </c>
      <c r="CK68">
        <v>7.3023999999999996</v>
      </c>
      <c r="CM68" s="1">
        <v>7.5713000000000003E-2</v>
      </c>
      <c r="CN68">
        <v>1489.7</v>
      </c>
      <c r="CO68">
        <v>45.8</v>
      </c>
      <c r="CP68">
        <v>7.3023999999999996</v>
      </c>
      <c r="CR68" s="1">
        <v>8.1578999999999999E-2</v>
      </c>
      <c r="CS68">
        <v>1697.8</v>
      </c>
      <c r="CT68">
        <v>55.790999999999997</v>
      </c>
      <c r="CU68">
        <v>7.3023999999999996</v>
      </c>
      <c r="CW68" s="1">
        <v>8.7482000000000004E-2</v>
      </c>
      <c r="CX68">
        <v>1913.4</v>
      </c>
      <c r="CY68">
        <v>67.094999999999999</v>
      </c>
      <c r="CZ68">
        <v>7.3023999999999996</v>
      </c>
      <c r="DB68" s="1">
        <v>9.3459E-2</v>
      </c>
      <c r="DC68">
        <v>2150.6999999999998</v>
      </c>
      <c r="DD68">
        <v>79.825999999999993</v>
      </c>
      <c r="DE68">
        <v>7.3023999999999996</v>
      </c>
      <c r="DG68" s="1">
        <v>9.9422999999999997E-2</v>
      </c>
      <c r="DH68">
        <v>2401.1999999999998</v>
      </c>
      <c r="DI68">
        <v>94.081999999999994</v>
      </c>
      <c r="DJ68">
        <v>7.3023999999999996</v>
      </c>
      <c r="DL68" s="1">
        <v>0.10534</v>
      </c>
      <c r="DM68">
        <v>2665.1</v>
      </c>
      <c r="DN68">
        <v>109.95</v>
      </c>
      <c r="DO68">
        <v>7.3023999999999996</v>
      </c>
      <c r="DQ68" s="1">
        <v>0.11123</v>
      </c>
      <c r="DR68">
        <v>2940.6</v>
      </c>
      <c r="DS68">
        <v>127.5</v>
      </c>
      <c r="DT68">
        <v>7.3023999999999996</v>
      </c>
    </row>
    <row r="69" spans="1:124" x14ac:dyDescent="0.25">
      <c r="A69">
        <v>0.12245</v>
      </c>
      <c r="B69">
        <v>3503.9</v>
      </c>
      <c r="C69">
        <v>166.03</v>
      </c>
      <c r="D69">
        <v>7.4165000000000001</v>
      </c>
      <c r="F69">
        <v>0.12837000000000001</v>
      </c>
      <c r="G69">
        <v>3833.1</v>
      </c>
      <c r="H69">
        <v>189.37</v>
      </c>
      <c r="I69">
        <v>7.4165000000000001</v>
      </c>
      <c r="K69">
        <v>0.13431000000000001</v>
      </c>
      <c r="L69">
        <v>4182</v>
      </c>
      <c r="M69">
        <v>214.9</v>
      </c>
      <c r="N69">
        <v>7.4165000000000001</v>
      </c>
      <c r="P69">
        <v>0.14022000000000001</v>
      </c>
      <c r="Q69">
        <v>4539</v>
      </c>
      <c r="R69">
        <v>242.67</v>
      </c>
      <c r="S69">
        <v>7.4165000000000001</v>
      </c>
      <c r="U69">
        <v>0.11649</v>
      </c>
      <c r="V69">
        <v>3198.2</v>
      </c>
      <c r="W69">
        <v>144.72</v>
      </c>
      <c r="X69">
        <v>7.4165000000000001</v>
      </c>
      <c r="Z69">
        <v>0.11051999999999999</v>
      </c>
      <c r="AA69">
        <v>2907.3</v>
      </c>
      <c r="AB69">
        <v>125.3</v>
      </c>
      <c r="AC69">
        <v>7.4165000000000001</v>
      </c>
      <c r="AE69">
        <v>0.10453</v>
      </c>
      <c r="AF69">
        <v>2628.8</v>
      </c>
      <c r="AG69">
        <v>107.7</v>
      </c>
      <c r="AH69">
        <v>7.4165000000000001</v>
      </c>
      <c r="AJ69" s="1">
        <v>9.8518999999999995E-2</v>
      </c>
      <c r="AK69">
        <v>2362.1</v>
      </c>
      <c r="AL69">
        <v>91.825000000000003</v>
      </c>
      <c r="AM69">
        <v>7.4165000000000001</v>
      </c>
      <c r="AO69" s="1">
        <v>9.2449000000000003E-2</v>
      </c>
      <c r="AP69">
        <v>2110</v>
      </c>
      <c r="AQ69">
        <v>77.596999999999994</v>
      </c>
      <c r="AR69">
        <v>7.4165000000000001</v>
      </c>
      <c r="AT69" s="1">
        <v>8.6388000000000006E-2</v>
      </c>
      <c r="AU69">
        <v>1872.3</v>
      </c>
      <c r="AV69">
        <v>64.926000000000002</v>
      </c>
      <c r="AW69">
        <v>7.4165000000000001</v>
      </c>
      <c r="AY69" s="1">
        <v>8.0405000000000004E-2</v>
      </c>
      <c r="AZ69">
        <v>1656</v>
      </c>
      <c r="BA69">
        <v>53.704000000000001</v>
      </c>
      <c r="BB69">
        <v>7.4165000000000001</v>
      </c>
      <c r="BD69" s="1">
        <v>7.4479000000000004E-2</v>
      </c>
      <c r="BE69">
        <v>1447</v>
      </c>
      <c r="BF69">
        <v>43.828000000000003</v>
      </c>
      <c r="BG69">
        <v>7.4165000000000001</v>
      </c>
      <c r="BI69" s="1">
        <v>6.8723999999999993E-2</v>
      </c>
      <c r="BJ69">
        <v>1254.4000000000001</v>
      </c>
      <c r="BK69">
        <v>35.226999999999997</v>
      </c>
      <c r="BL69">
        <v>7.4165000000000001</v>
      </c>
      <c r="BN69" s="1">
        <v>7.1603E-2</v>
      </c>
      <c r="BO69">
        <v>1348.4</v>
      </c>
      <c r="BP69">
        <v>39.375999999999998</v>
      </c>
      <c r="BQ69">
        <v>7.4165000000000001</v>
      </c>
      <c r="BS69" s="1">
        <v>5.6920999999999999E-2</v>
      </c>
      <c r="BT69">
        <v>913.04</v>
      </c>
      <c r="BU69">
        <v>21.553000000000001</v>
      </c>
      <c r="BV69">
        <v>7.4165000000000001</v>
      </c>
      <c r="BX69" s="1">
        <v>6.2948000000000004E-2</v>
      </c>
      <c r="BY69">
        <v>1071.5</v>
      </c>
      <c r="BZ69">
        <v>27.837</v>
      </c>
      <c r="CA69">
        <v>7.4165000000000001</v>
      </c>
      <c r="CC69" s="1">
        <v>5.9959999999999999E-2</v>
      </c>
      <c r="CD69" s="1">
        <v>989.75</v>
      </c>
      <c r="CE69">
        <v>24.568999999999999</v>
      </c>
      <c r="CF69">
        <v>7.4165000000000001</v>
      </c>
      <c r="CH69" s="1">
        <v>6.5840999999999997E-2</v>
      </c>
      <c r="CI69">
        <v>1160.7</v>
      </c>
      <c r="CJ69">
        <v>31.385999999999999</v>
      </c>
      <c r="CK69">
        <v>7.4165000000000001</v>
      </c>
      <c r="CM69" s="1">
        <v>7.7432000000000001E-2</v>
      </c>
      <c r="CN69">
        <v>1548.9</v>
      </c>
      <c r="CO69">
        <v>48.6</v>
      </c>
      <c r="CP69">
        <v>7.4165000000000001</v>
      </c>
      <c r="CR69" s="1">
        <v>8.3401000000000003E-2</v>
      </c>
      <c r="CS69">
        <v>1763.1</v>
      </c>
      <c r="CT69">
        <v>59.146999999999998</v>
      </c>
      <c r="CU69">
        <v>7.4165000000000001</v>
      </c>
      <c r="CW69" s="1">
        <v>8.9412000000000005E-2</v>
      </c>
      <c r="CX69">
        <v>1989.3</v>
      </c>
      <c r="CY69">
        <v>71.069999999999993</v>
      </c>
      <c r="CZ69">
        <v>7.4165000000000001</v>
      </c>
      <c r="DB69" s="1">
        <v>9.5492999999999995E-2</v>
      </c>
      <c r="DC69">
        <v>2235</v>
      </c>
      <c r="DD69">
        <v>84.510999999999996</v>
      </c>
      <c r="DE69">
        <v>7.4165000000000001</v>
      </c>
      <c r="DG69">
        <v>0.10153</v>
      </c>
      <c r="DH69">
        <v>2494.1</v>
      </c>
      <c r="DI69">
        <v>99.55</v>
      </c>
      <c r="DJ69">
        <v>7.4165000000000001</v>
      </c>
      <c r="DL69" s="1">
        <v>0.10752</v>
      </c>
      <c r="DM69">
        <v>2765.7</v>
      </c>
      <c r="DN69">
        <v>116.28</v>
      </c>
      <c r="DO69">
        <v>7.4165000000000001</v>
      </c>
      <c r="DQ69" s="1">
        <v>0.11352</v>
      </c>
      <c r="DR69">
        <v>3050.3</v>
      </c>
      <c r="DS69">
        <v>134.78</v>
      </c>
      <c r="DT69">
        <v>7.4165000000000001</v>
      </c>
    </row>
    <row r="70" spans="1:124" x14ac:dyDescent="0.25">
      <c r="A70">
        <v>0.12485</v>
      </c>
      <c r="B70">
        <v>3632.8</v>
      </c>
      <c r="C70">
        <v>175.22</v>
      </c>
      <c r="D70">
        <v>7.5305999999999997</v>
      </c>
      <c r="F70">
        <v>0.13086999999999999</v>
      </c>
      <c r="G70">
        <v>3978.5</v>
      </c>
      <c r="H70">
        <v>199.83</v>
      </c>
      <c r="I70">
        <v>7.5305999999999997</v>
      </c>
      <c r="K70">
        <v>0.13689000000000001</v>
      </c>
      <c r="L70">
        <v>4336.8</v>
      </c>
      <c r="M70">
        <v>226.72</v>
      </c>
      <c r="N70">
        <v>7.5305999999999997</v>
      </c>
      <c r="P70">
        <v>0.1429</v>
      </c>
      <c r="Q70">
        <v>4707.3999999999996</v>
      </c>
      <c r="R70">
        <v>255.95</v>
      </c>
      <c r="S70">
        <v>7.5305999999999997</v>
      </c>
      <c r="U70">
        <v>0.1188</v>
      </c>
      <c r="V70">
        <v>3317.5</v>
      </c>
      <c r="W70">
        <v>152.78</v>
      </c>
      <c r="X70">
        <v>7.5305999999999997</v>
      </c>
      <c r="Z70">
        <v>0.11276</v>
      </c>
      <c r="AA70">
        <v>3014</v>
      </c>
      <c r="AB70">
        <v>132.35</v>
      </c>
      <c r="AC70">
        <v>7.5305999999999997</v>
      </c>
      <c r="AE70">
        <v>0.10668</v>
      </c>
      <c r="AF70">
        <v>2726.9</v>
      </c>
      <c r="AG70">
        <v>113.81</v>
      </c>
      <c r="AH70">
        <v>7.5305999999999997</v>
      </c>
      <c r="AJ70">
        <v>0.10058</v>
      </c>
      <c r="AK70">
        <v>2452.5</v>
      </c>
      <c r="AL70">
        <v>97.084000000000003</v>
      </c>
      <c r="AM70">
        <v>7.5305999999999997</v>
      </c>
      <c r="AO70" s="1">
        <v>9.4441999999999998E-2</v>
      </c>
      <c r="AP70">
        <v>2191.9</v>
      </c>
      <c r="AQ70">
        <v>82.088999999999999</v>
      </c>
      <c r="AR70">
        <v>7.5305999999999997</v>
      </c>
      <c r="AT70" s="1">
        <v>8.8267999999999999E-2</v>
      </c>
      <c r="AU70">
        <v>1944.7</v>
      </c>
      <c r="AV70">
        <v>68.724000000000004</v>
      </c>
      <c r="AW70">
        <v>7.5305999999999997</v>
      </c>
      <c r="AY70" s="1">
        <v>8.2177E-2</v>
      </c>
      <c r="AZ70">
        <v>1719.4</v>
      </c>
      <c r="BA70">
        <v>56.896999999999998</v>
      </c>
      <c r="BB70">
        <v>7.5305999999999997</v>
      </c>
      <c r="BD70" s="1">
        <v>7.6130000000000003E-2</v>
      </c>
      <c r="BE70">
        <v>1504.2</v>
      </c>
      <c r="BF70">
        <v>46.478999999999999</v>
      </c>
      <c r="BG70">
        <v>7.5305999999999997</v>
      </c>
      <c r="BI70" s="1">
        <v>7.0259000000000002E-2</v>
      </c>
      <c r="BJ70">
        <v>1304.2</v>
      </c>
      <c r="BK70">
        <v>37.4</v>
      </c>
      <c r="BL70">
        <v>7.5305999999999997</v>
      </c>
      <c r="BN70" s="1">
        <v>7.3173000000000002E-2</v>
      </c>
      <c r="BO70">
        <v>1401.3</v>
      </c>
      <c r="BP70">
        <v>41.774999999999999</v>
      </c>
      <c r="BQ70">
        <v>7.5305999999999997</v>
      </c>
      <c r="BS70" s="1">
        <v>5.8351E-2</v>
      </c>
      <c r="BT70">
        <v>948.95</v>
      </c>
      <c r="BU70">
        <v>22.943000000000001</v>
      </c>
      <c r="BV70">
        <v>7.5305999999999997</v>
      </c>
      <c r="BX70" s="1">
        <v>6.4397999999999997E-2</v>
      </c>
      <c r="BY70">
        <v>1115.8</v>
      </c>
      <c r="BZ70">
        <v>29.582000000000001</v>
      </c>
      <c r="CA70">
        <v>7.5305999999999997</v>
      </c>
      <c r="CC70" s="1">
        <v>6.1426000000000001E-2</v>
      </c>
      <c r="CD70" s="1">
        <v>1028.2</v>
      </c>
      <c r="CE70">
        <v>26.126000000000001</v>
      </c>
      <c r="CF70">
        <v>7.5305999999999997</v>
      </c>
      <c r="CH70" s="1">
        <v>6.7331000000000002E-2</v>
      </c>
      <c r="CI70">
        <v>1208.9000000000001</v>
      </c>
      <c r="CJ70">
        <v>33.335000000000001</v>
      </c>
      <c r="CK70">
        <v>7.5305999999999997</v>
      </c>
      <c r="CM70" s="1">
        <v>7.9155000000000003E-2</v>
      </c>
      <c r="CN70">
        <v>1611</v>
      </c>
      <c r="CO70">
        <v>51.515000000000001</v>
      </c>
      <c r="CP70">
        <v>7.5305999999999997</v>
      </c>
      <c r="CR70" s="1">
        <v>8.5224999999999995E-2</v>
      </c>
      <c r="CS70">
        <v>1828.9</v>
      </c>
      <c r="CT70">
        <v>62.628999999999998</v>
      </c>
      <c r="CU70">
        <v>7.5305999999999997</v>
      </c>
      <c r="CW70" s="1">
        <v>9.1366000000000003E-2</v>
      </c>
      <c r="CX70">
        <v>2066.1999999999998</v>
      </c>
      <c r="CY70">
        <v>75.206999999999994</v>
      </c>
      <c r="CZ70">
        <v>7.5305999999999997</v>
      </c>
      <c r="DB70" s="1">
        <v>9.7525000000000001E-2</v>
      </c>
      <c r="DC70">
        <v>2319.6</v>
      </c>
      <c r="DD70">
        <v>89.372</v>
      </c>
      <c r="DE70">
        <v>7.5305999999999997</v>
      </c>
      <c r="DG70">
        <v>0.10364</v>
      </c>
      <c r="DH70">
        <v>2588.8000000000002</v>
      </c>
      <c r="DI70">
        <v>105.22</v>
      </c>
      <c r="DJ70">
        <v>7.5305999999999997</v>
      </c>
      <c r="DL70" s="1">
        <v>0.10972</v>
      </c>
      <c r="DM70">
        <v>2869.6</v>
      </c>
      <c r="DN70">
        <v>122.85</v>
      </c>
      <c r="DO70">
        <v>7.5305999999999997</v>
      </c>
      <c r="DQ70" s="1">
        <v>0.11579</v>
      </c>
      <c r="DR70">
        <v>3163.2</v>
      </c>
      <c r="DS70">
        <v>142.32</v>
      </c>
      <c r="DT70">
        <v>7.5305999999999997</v>
      </c>
    </row>
    <row r="71" spans="1:124" x14ac:dyDescent="0.25">
      <c r="A71">
        <v>0.12725</v>
      </c>
      <c r="B71">
        <v>3767.8</v>
      </c>
      <c r="C71">
        <v>184.77</v>
      </c>
      <c r="D71">
        <v>7.6447000000000003</v>
      </c>
      <c r="F71">
        <v>0.13336000000000001</v>
      </c>
      <c r="G71">
        <v>4125.6000000000004</v>
      </c>
      <c r="H71">
        <v>210.69</v>
      </c>
      <c r="I71">
        <v>7.6447000000000003</v>
      </c>
      <c r="K71">
        <v>0.13947000000000001</v>
      </c>
      <c r="L71">
        <v>4492.3</v>
      </c>
      <c r="M71">
        <v>238.97</v>
      </c>
      <c r="N71">
        <v>7.6447000000000003</v>
      </c>
      <c r="P71">
        <v>0.14559</v>
      </c>
      <c r="Q71">
        <v>4877.2</v>
      </c>
      <c r="R71">
        <v>269.70999999999998</v>
      </c>
      <c r="S71">
        <v>7.6447000000000003</v>
      </c>
      <c r="U71">
        <v>0.12112000000000001</v>
      </c>
      <c r="V71">
        <v>3436.1</v>
      </c>
      <c r="W71">
        <v>161.16</v>
      </c>
      <c r="X71">
        <v>7.6447000000000003</v>
      </c>
      <c r="Z71">
        <v>0.11498999999999999</v>
      </c>
      <c r="AA71">
        <v>3123.7</v>
      </c>
      <c r="AB71">
        <v>139.65</v>
      </c>
      <c r="AC71">
        <v>7.6447000000000003</v>
      </c>
      <c r="AE71">
        <v>0.10882</v>
      </c>
      <c r="AF71">
        <v>2827.3</v>
      </c>
      <c r="AG71">
        <v>120.15</v>
      </c>
      <c r="AH71">
        <v>7.6447000000000003</v>
      </c>
      <c r="AJ71">
        <v>0.10264</v>
      </c>
      <c r="AK71">
        <v>2544.6</v>
      </c>
      <c r="AL71">
        <v>102.54</v>
      </c>
      <c r="AM71">
        <v>7.6447000000000003</v>
      </c>
      <c r="AO71" s="1">
        <v>9.6429000000000001E-2</v>
      </c>
      <c r="AP71">
        <v>2273.6999999999998</v>
      </c>
      <c r="AQ71">
        <v>86.745000000000005</v>
      </c>
      <c r="AR71">
        <v>7.6447000000000003</v>
      </c>
      <c r="AT71" s="1">
        <v>9.0162000000000006E-2</v>
      </c>
      <c r="AU71">
        <v>2019.5</v>
      </c>
      <c r="AV71">
        <v>72.667000000000002</v>
      </c>
      <c r="AW71">
        <v>7.6447000000000003</v>
      </c>
      <c r="AY71" s="1">
        <v>8.3955000000000002E-2</v>
      </c>
      <c r="AZ71">
        <v>1783.4</v>
      </c>
      <c r="BA71">
        <v>60.207999999999998</v>
      </c>
      <c r="BB71">
        <v>7.6447000000000003</v>
      </c>
      <c r="BD71" s="1">
        <v>7.7811000000000005E-2</v>
      </c>
      <c r="BE71">
        <v>1562.2</v>
      </c>
      <c r="BF71">
        <v>49.23</v>
      </c>
      <c r="BG71">
        <v>7.6447000000000003</v>
      </c>
      <c r="BI71" s="1">
        <v>7.1790999999999994E-2</v>
      </c>
      <c r="BJ71">
        <v>1354.5</v>
      </c>
      <c r="BK71">
        <v>39.655999999999999</v>
      </c>
      <c r="BL71">
        <v>7.6447000000000003</v>
      </c>
      <c r="BN71" s="1">
        <v>7.4762999999999996E-2</v>
      </c>
      <c r="BO71">
        <v>1456.7</v>
      </c>
      <c r="BP71">
        <v>44.273000000000003</v>
      </c>
      <c r="BQ71">
        <v>7.6447000000000003</v>
      </c>
      <c r="BS71" s="1">
        <v>5.9785999999999999E-2</v>
      </c>
      <c r="BT71">
        <v>985.21</v>
      </c>
      <c r="BU71">
        <v>24.387</v>
      </c>
      <c r="BV71">
        <v>7.6447000000000003</v>
      </c>
      <c r="BX71" s="1">
        <v>6.5841999999999998E-2</v>
      </c>
      <c r="BY71">
        <v>1161.0999999999999</v>
      </c>
      <c r="BZ71">
        <v>31.4</v>
      </c>
      <c r="CA71">
        <v>7.6447000000000003</v>
      </c>
      <c r="CC71" s="1">
        <v>6.2872999999999998E-2</v>
      </c>
      <c r="CD71" s="1">
        <v>1069.2</v>
      </c>
      <c r="CE71">
        <v>27.744</v>
      </c>
      <c r="CF71">
        <v>7.6447000000000003</v>
      </c>
      <c r="CH71" s="1">
        <v>6.8818000000000004E-2</v>
      </c>
      <c r="CI71">
        <v>1257.5999999999999</v>
      </c>
      <c r="CJ71">
        <v>35.363999999999997</v>
      </c>
      <c r="CK71">
        <v>7.6447000000000003</v>
      </c>
      <c r="CM71" s="1">
        <v>8.0877000000000004E-2</v>
      </c>
      <c r="CN71">
        <v>1673</v>
      </c>
      <c r="CO71">
        <v>54.542000000000002</v>
      </c>
      <c r="CP71">
        <v>7.6447000000000003</v>
      </c>
      <c r="CR71" s="1">
        <v>8.7054000000000006E-2</v>
      </c>
      <c r="CS71">
        <v>1897.2</v>
      </c>
      <c r="CT71">
        <v>66.244</v>
      </c>
      <c r="CU71">
        <v>7.6447000000000003</v>
      </c>
      <c r="CW71" s="1">
        <v>9.3315999999999996E-2</v>
      </c>
      <c r="CX71">
        <v>2144.8000000000002</v>
      </c>
      <c r="CY71">
        <v>79.498000000000005</v>
      </c>
      <c r="CZ71">
        <v>7.6447000000000003</v>
      </c>
      <c r="DB71" s="1">
        <v>9.9551000000000001E-2</v>
      </c>
      <c r="DC71">
        <v>2407.1999999999998</v>
      </c>
      <c r="DD71">
        <v>94.424000000000007</v>
      </c>
      <c r="DE71">
        <v>7.6447000000000003</v>
      </c>
      <c r="DG71">
        <v>0.10575</v>
      </c>
      <c r="DH71">
        <v>2683.8</v>
      </c>
      <c r="DI71">
        <v>111.11</v>
      </c>
      <c r="DJ71">
        <v>7.6447000000000003</v>
      </c>
      <c r="DL71" s="1">
        <v>0.11191</v>
      </c>
      <c r="DM71">
        <v>2973.5</v>
      </c>
      <c r="DN71">
        <v>129.66</v>
      </c>
      <c r="DO71">
        <v>7.6447000000000003</v>
      </c>
      <c r="DQ71" s="1">
        <v>0.11806</v>
      </c>
      <c r="DR71">
        <v>3279</v>
      </c>
      <c r="DS71">
        <v>150.15</v>
      </c>
      <c r="DT71">
        <v>7.6447000000000003</v>
      </c>
    </row>
    <row r="72" spans="1:124" x14ac:dyDescent="0.25">
      <c r="A72">
        <v>0.12966</v>
      </c>
      <c r="B72">
        <v>3907.6</v>
      </c>
      <c r="C72">
        <v>194.66</v>
      </c>
      <c r="D72">
        <v>7.7587999999999999</v>
      </c>
      <c r="F72">
        <v>0.13583999999999999</v>
      </c>
      <c r="G72">
        <v>4274.2</v>
      </c>
      <c r="H72">
        <v>221.93</v>
      </c>
      <c r="I72">
        <v>7.7587999999999999</v>
      </c>
      <c r="K72">
        <v>0.14205000000000001</v>
      </c>
      <c r="L72">
        <v>4653.1000000000004</v>
      </c>
      <c r="M72">
        <v>251.66</v>
      </c>
      <c r="N72">
        <v>7.7587999999999999</v>
      </c>
      <c r="P72">
        <v>0.14829000000000001</v>
      </c>
      <c r="Q72">
        <v>5052.2</v>
      </c>
      <c r="R72">
        <v>283.97000000000003</v>
      </c>
      <c r="S72">
        <v>7.7587999999999999</v>
      </c>
      <c r="U72">
        <v>0.12343</v>
      </c>
      <c r="V72">
        <v>3556.7</v>
      </c>
      <c r="W72">
        <v>169.81</v>
      </c>
      <c r="X72">
        <v>7.7587999999999999</v>
      </c>
      <c r="Z72">
        <v>0.11720999999999999</v>
      </c>
      <c r="AA72">
        <v>3235.6</v>
      </c>
      <c r="AB72">
        <v>147.22</v>
      </c>
      <c r="AC72">
        <v>7.7587999999999999</v>
      </c>
      <c r="AE72">
        <v>0.11097</v>
      </c>
      <c r="AF72">
        <v>2928.9</v>
      </c>
      <c r="AG72">
        <v>126.72</v>
      </c>
      <c r="AH72">
        <v>7.7587999999999999</v>
      </c>
      <c r="AJ72">
        <v>0.10471</v>
      </c>
      <c r="AK72">
        <v>2636.9</v>
      </c>
      <c r="AL72">
        <v>108.2</v>
      </c>
      <c r="AM72">
        <v>7.7587999999999999</v>
      </c>
      <c r="AO72" s="1">
        <v>9.8416000000000003E-2</v>
      </c>
      <c r="AP72">
        <v>2357.9</v>
      </c>
      <c r="AQ72">
        <v>91.58</v>
      </c>
      <c r="AR72">
        <v>7.7587999999999999</v>
      </c>
      <c r="AT72" s="1">
        <v>9.2066999999999996E-2</v>
      </c>
      <c r="AU72">
        <v>2094.6999999999998</v>
      </c>
      <c r="AV72">
        <v>76.760000000000005</v>
      </c>
      <c r="AW72">
        <v>7.7587999999999999</v>
      </c>
      <c r="AY72" s="1">
        <v>8.5734000000000005E-2</v>
      </c>
      <c r="AZ72">
        <v>1847.8</v>
      </c>
      <c r="BA72">
        <v>63.639000000000003</v>
      </c>
      <c r="BB72">
        <v>7.7587999999999999</v>
      </c>
      <c r="BD72" s="1">
        <v>7.9483999999999999E-2</v>
      </c>
      <c r="BE72">
        <v>1622.9</v>
      </c>
      <c r="BF72">
        <v>52.088999999999999</v>
      </c>
      <c r="BG72">
        <v>7.7587999999999999</v>
      </c>
      <c r="BI72" s="1">
        <v>7.3315000000000005E-2</v>
      </c>
      <c r="BJ72">
        <v>1406.3</v>
      </c>
      <c r="BK72">
        <v>41.997999999999998</v>
      </c>
      <c r="BL72">
        <v>7.7587999999999999</v>
      </c>
      <c r="BN72" s="1">
        <v>7.6369000000000006E-2</v>
      </c>
      <c r="BO72">
        <v>1512.4</v>
      </c>
      <c r="BP72">
        <v>46.865000000000002</v>
      </c>
      <c r="BQ72">
        <v>7.7587999999999999</v>
      </c>
      <c r="BS72" s="1">
        <v>6.1206999999999998E-2</v>
      </c>
      <c r="BT72">
        <v>1022.3</v>
      </c>
      <c r="BU72">
        <v>25.887</v>
      </c>
      <c r="BV72">
        <v>7.7587999999999999</v>
      </c>
      <c r="BX72" s="1">
        <v>6.7289000000000002E-2</v>
      </c>
      <c r="BY72">
        <v>1207.8</v>
      </c>
      <c r="BZ72">
        <v>33.292000000000002</v>
      </c>
      <c r="CA72">
        <v>7.7587999999999999</v>
      </c>
      <c r="CC72" s="1">
        <v>6.4280000000000004E-2</v>
      </c>
      <c r="CD72" s="1">
        <v>1111.9000000000001</v>
      </c>
      <c r="CE72">
        <v>29.431000000000001</v>
      </c>
      <c r="CF72">
        <v>7.7587999999999999</v>
      </c>
      <c r="CH72" s="1">
        <v>7.0309999999999997E-2</v>
      </c>
      <c r="CI72">
        <v>1306</v>
      </c>
      <c r="CJ72">
        <v>37.478000000000002</v>
      </c>
      <c r="CK72">
        <v>7.7587999999999999</v>
      </c>
      <c r="CM72" s="1">
        <v>8.2601999999999995E-2</v>
      </c>
      <c r="CN72">
        <v>1734.6</v>
      </c>
      <c r="CO72">
        <v>57.68</v>
      </c>
      <c r="CP72">
        <v>7.7587999999999999</v>
      </c>
      <c r="CR72" s="1">
        <v>8.8886999999999994E-2</v>
      </c>
      <c r="CS72">
        <v>1968.7</v>
      </c>
      <c r="CT72">
        <v>69.992999999999995</v>
      </c>
      <c r="CU72">
        <v>7.7587999999999999</v>
      </c>
      <c r="CW72" s="1">
        <v>9.5256999999999994E-2</v>
      </c>
      <c r="CX72">
        <v>2225.3000000000002</v>
      </c>
      <c r="CY72">
        <v>83.951999999999998</v>
      </c>
      <c r="CZ72">
        <v>7.7587999999999999</v>
      </c>
      <c r="DB72">
        <v>0.10156</v>
      </c>
      <c r="DC72">
        <v>2496</v>
      </c>
      <c r="DD72">
        <v>99.658000000000001</v>
      </c>
      <c r="DE72">
        <v>7.7587999999999999</v>
      </c>
      <c r="DG72">
        <v>0.10784000000000001</v>
      </c>
      <c r="DH72">
        <v>2780.6</v>
      </c>
      <c r="DI72">
        <v>117.21</v>
      </c>
      <c r="DJ72">
        <v>7.7587999999999999</v>
      </c>
      <c r="DL72" s="1">
        <v>0.11411</v>
      </c>
      <c r="DM72">
        <v>3079.5</v>
      </c>
      <c r="DN72">
        <v>136.71</v>
      </c>
      <c r="DO72">
        <v>7.7587999999999999</v>
      </c>
      <c r="DQ72" s="1">
        <v>0.12033000000000001</v>
      </c>
      <c r="DR72">
        <v>3395.5</v>
      </c>
      <c r="DS72">
        <v>158.25</v>
      </c>
      <c r="DT72">
        <v>7.7587999999999999</v>
      </c>
    </row>
    <row r="73" spans="1:124" x14ac:dyDescent="0.25">
      <c r="A73">
        <v>0.13206999999999999</v>
      </c>
      <c r="B73">
        <v>4047.8</v>
      </c>
      <c r="C73">
        <v>204.93</v>
      </c>
      <c r="D73">
        <v>7.8728999999999996</v>
      </c>
      <c r="F73">
        <v>0.13833000000000001</v>
      </c>
      <c r="G73">
        <v>4424.3999999999996</v>
      </c>
      <c r="H73">
        <v>233.58</v>
      </c>
      <c r="I73">
        <v>7.8728999999999996</v>
      </c>
      <c r="K73">
        <v>0.14465</v>
      </c>
      <c r="L73">
        <v>4817.1000000000004</v>
      </c>
      <c r="M73">
        <v>264.79000000000002</v>
      </c>
      <c r="N73">
        <v>7.8728999999999996</v>
      </c>
      <c r="P73">
        <v>0.15099000000000001</v>
      </c>
      <c r="Q73">
        <v>5232.2</v>
      </c>
      <c r="R73">
        <v>298.73</v>
      </c>
      <c r="S73">
        <v>7.8728999999999996</v>
      </c>
      <c r="U73">
        <v>0.12573999999999999</v>
      </c>
      <c r="V73">
        <v>3683</v>
      </c>
      <c r="W73">
        <v>178.79</v>
      </c>
      <c r="X73">
        <v>7.8728999999999996</v>
      </c>
      <c r="Z73">
        <v>0.11942999999999999</v>
      </c>
      <c r="AA73">
        <v>3350.2</v>
      </c>
      <c r="AB73">
        <v>155.06</v>
      </c>
      <c r="AC73">
        <v>7.8728999999999996</v>
      </c>
      <c r="AE73">
        <v>0.11312</v>
      </c>
      <c r="AF73">
        <v>3031.4</v>
      </c>
      <c r="AG73">
        <v>133.52000000000001</v>
      </c>
      <c r="AH73">
        <v>7.8728999999999996</v>
      </c>
      <c r="AJ73">
        <v>0.10675999999999999</v>
      </c>
      <c r="AK73">
        <v>2731</v>
      </c>
      <c r="AL73">
        <v>114.06</v>
      </c>
      <c r="AM73">
        <v>7.8728999999999996</v>
      </c>
      <c r="AO73">
        <v>0.10038</v>
      </c>
      <c r="AP73">
        <v>2444.1999999999998</v>
      </c>
      <c r="AQ73">
        <v>96.590999999999994</v>
      </c>
      <c r="AR73">
        <v>7.8728999999999996</v>
      </c>
      <c r="AT73" s="1">
        <v>9.3966999999999995E-2</v>
      </c>
      <c r="AU73">
        <v>2172.3000000000002</v>
      </c>
      <c r="AV73">
        <v>81.004000000000005</v>
      </c>
      <c r="AW73">
        <v>7.8728999999999996</v>
      </c>
      <c r="AY73" s="1">
        <v>8.7519E-2</v>
      </c>
      <c r="AZ73">
        <v>1915.5</v>
      </c>
      <c r="BA73">
        <v>67.2</v>
      </c>
      <c r="BB73">
        <v>7.8728999999999996</v>
      </c>
      <c r="BD73" s="1">
        <v>8.1161999999999998E-2</v>
      </c>
      <c r="BE73">
        <v>1683.2</v>
      </c>
      <c r="BF73">
        <v>55.055</v>
      </c>
      <c r="BG73">
        <v>7.8728999999999996</v>
      </c>
      <c r="BI73" s="1">
        <v>7.4862999999999999E-2</v>
      </c>
      <c r="BJ73">
        <v>1460.2</v>
      </c>
      <c r="BK73">
        <v>44.432000000000002</v>
      </c>
      <c r="BL73">
        <v>7.8728999999999996</v>
      </c>
      <c r="BN73" s="1">
        <v>7.8007000000000007E-2</v>
      </c>
      <c r="BO73">
        <v>1569.2</v>
      </c>
      <c r="BP73">
        <v>49.555</v>
      </c>
      <c r="BQ73">
        <v>7.8728999999999996</v>
      </c>
      <c r="BS73" s="1">
        <v>6.2613000000000002E-2</v>
      </c>
      <c r="BT73">
        <v>1061.7</v>
      </c>
      <c r="BU73">
        <v>27.443000000000001</v>
      </c>
      <c r="BV73">
        <v>7.8728999999999996</v>
      </c>
      <c r="BX73" s="1">
        <v>6.8732000000000001E-2</v>
      </c>
      <c r="BY73">
        <v>1255.0999999999999</v>
      </c>
      <c r="BZ73">
        <v>35.258000000000003</v>
      </c>
      <c r="CA73">
        <v>7.8728999999999996</v>
      </c>
      <c r="CC73" s="1">
        <v>6.5679000000000001E-2</v>
      </c>
      <c r="CD73" s="1">
        <v>1155.7</v>
      </c>
      <c r="CE73">
        <v>31.186</v>
      </c>
      <c r="CF73">
        <v>7.8728999999999996</v>
      </c>
      <c r="CH73" s="1">
        <v>7.1797E-2</v>
      </c>
      <c r="CI73">
        <v>1354.9</v>
      </c>
      <c r="CJ73">
        <v>39.670999999999999</v>
      </c>
      <c r="CK73">
        <v>7.8728999999999996</v>
      </c>
      <c r="CM73" s="1">
        <v>8.4336999999999995E-2</v>
      </c>
      <c r="CN73">
        <v>1797.1</v>
      </c>
      <c r="CO73">
        <v>60.933</v>
      </c>
      <c r="CP73">
        <v>7.8728999999999996</v>
      </c>
      <c r="CR73" s="1">
        <v>9.0745000000000006E-2</v>
      </c>
      <c r="CS73">
        <v>2042.2</v>
      </c>
      <c r="CT73">
        <v>73.888000000000005</v>
      </c>
      <c r="CU73">
        <v>7.8728999999999996</v>
      </c>
      <c r="CW73" s="1">
        <v>9.7196000000000005E-2</v>
      </c>
      <c r="CX73">
        <v>2305.6999999999998</v>
      </c>
      <c r="CY73">
        <v>88.564999999999998</v>
      </c>
      <c r="CZ73">
        <v>7.8728999999999996</v>
      </c>
      <c r="DB73">
        <v>0.10358000000000001</v>
      </c>
      <c r="DC73">
        <v>2586.6</v>
      </c>
      <c r="DD73">
        <v>105.09</v>
      </c>
      <c r="DE73">
        <v>7.8728999999999996</v>
      </c>
      <c r="DG73">
        <v>0.10995000000000001</v>
      </c>
      <c r="DH73">
        <v>2880.3</v>
      </c>
      <c r="DI73">
        <v>123.54</v>
      </c>
      <c r="DJ73">
        <v>7.8728999999999996</v>
      </c>
      <c r="DL73">
        <v>0.11629</v>
      </c>
      <c r="DM73">
        <v>3188</v>
      </c>
      <c r="DN73">
        <v>144.02000000000001</v>
      </c>
      <c r="DO73">
        <v>7.8728999999999996</v>
      </c>
      <c r="DQ73" s="1">
        <v>0.12259</v>
      </c>
      <c r="DR73">
        <v>3512.3</v>
      </c>
      <c r="DS73">
        <v>166.64</v>
      </c>
      <c r="DT73">
        <v>7.8728999999999996</v>
      </c>
    </row>
    <row r="74" spans="1:124" x14ac:dyDescent="0.25">
      <c r="A74">
        <v>0.13446</v>
      </c>
      <c r="B74">
        <v>4190.8</v>
      </c>
      <c r="C74">
        <v>215.55</v>
      </c>
      <c r="D74">
        <v>7.9870000000000001</v>
      </c>
      <c r="F74">
        <v>0.14080999999999999</v>
      </c>
      <c r="G74">
        <v>4576.3999999999996</v>
      </c>
      <c r="H74">
        <v>245.62</v>
      </c>
      <c r="I74">
        <v>7.9870000000000001</v>
      </c>
      <c r="K74">
        <v>0.14724999999999999</v>
      </c>
      <c r="L74">
        <v>4983.3999999999996</v>
      </c>
      <c r="M74">
        <v>278.39</v>
      </c>
      <c r="N74">
        <v>7.9870000000000001</v>
      </c>
      <c r="P74">
        <v>0.1537</v>
      </c>
      <c r="Q74">
        <v>5419.3</v>
      </c>
      <c r="R74">
        <v>314.04000000000002</v>
      </c>
      <c r="S74">
        <v>7.9870000000000001</v>
      </c>
      <c r="U74">
        <v>0.12805</v>
      </c>
      <c r="V74">
        <v>3815.2</v>
      </c>
      <c r="W74">
        <v>188.09</v>
      </c>
      <c r="X74">
        <v>7.9870000000000001</v>
      </c>
      <c r="Z74">
        <v>0.12166</v>
      </c>
      <c r="AA74">
        <v>3464.2</v>
      </c>
      <c r="AB74">
        <v>163.16</v>
      </c>
      <c r="AC74">
        <v>7.9870000000000001</v>
      </c>
      <c r="AE74">
        <v>0.11525000000000001</v>
      </c>
      <c r="AF74">
        <v>3137.2</v>
      </c>
      <c r="AG74">
        <v>140.55000000000001</v>
      </c>
      <c r="AH74">
        <v>7.9870000000000001</v>
      </c>
      <c r="AJ74">
        <v>0.10881</v>
      </c>
      <c r="AK74">
        <v>2827.1</v>
      </c>
      <c r="AL74">
        <v>120.13</v>
      </c>
      <c r="AM74">
        <v>7.9870000000000001</v>
      </c>
      <c r="AO74">
        <v>0.10235</v>
      </c>
      <c r="AP74">
        <v>2531.9</v>
      </c>
      <c r="AQ74">
        <v>101.78</v>
      </c>
      <c r="AR74">
        <v>7.9870000000000001</v>
      </c>
      <c r="AT74" s="1">
        <v>9.5862000000000003E-2</v>
      </c>
      <c r="AU74">
        <v>2250.6</v>
      </c>
      <c r="AV74">
        <v>85.403000000000006</v>
      </c>
      <c r="AW74">
        <v>7.9870000000000001</v>
      </c>
      <c r="AY74" s="1">
        <v>8.9308999999999999E-2</v>
      </c>
      <c r="AZ74">
        <v>1985.9</v>
      </c>
      <c r="BA74">
        <v>70.887</v>
      </c>
      <c r="BB74">
        <v>7.9870000000000001</v>
      </c>
      <c r="BD74" s="1">
        <v>8.2843E-2</v>
      </c>
      <c r="BE74">
        <v>1743.4</v>
      </c>
      <c r="BF74">
        <v>58.127000000000002</v>
      </c>
      <c r="BG74">
        <v>7.9870000000000001</v>
      </c>
      <c r="BI74" s="1">
        <v>7.6425000000000007E-2</v>
      </c>
      <c r="BJ74">
        <v>1514.3</v>
      </c>
      <c r="BK74">
        <v>46.956000000000003</v>
      </c>
      <c r="BL74">
        <v>7.9870000000000001</v>
      </c>
      <c r="BN74" s="1">
        <v>7.9633999999999996E-2</v>
      </c>
      <c r="BO74">
        <v>1628.3</v>
      </c>
      <c r="BP74">
        <v>52.345999999999997</v>
      </c>
      <c r="BQ74">
        <v>7.9870000000000001</v>
      </c>
      <c r="BS74" s="1">
        <v>6.3983999999999999E-2</v>
      </c>
      <c r="BT74">
        <v>1102.5999999999999</v>
      </c>
      <c r="BU74">
        <v>29.062999999999999</v>
      </c>
      <c r="BV74">
        <v>7.9870000000000001</v>
      </c>
      <c r="BX74" s="1">
        <v>7.0179000000000005E-2</v>
      </c>
      <c r="BY74">
        <v>1302</v>
      </c>
      <c r="BZ74">
        <v>37.302999999999997</v>
      </c>
      <c r="CA74">
        <v>7.9870000000000001</v>
      </c>
      <c r="CC74" s="1">
        <v>6.7082000000000003E-2</v>
      </c>
      <c r="CD74" s="1">
        <v>1200.8</v>
      </c>
      <c r="CE74">
        <v>33.01</v>
      </c>
      <c r="CF74">
        <v>7.9870000000000001</v>
      </c>
      <c r="CH74" s="1">
        <v>7.3276999999999995E-2</v>
      </c>
      <c r="CI74">
        <v>1405.1</v>
      </c>
      <c r="CJ74">
        <v>41.945</v>
      </c>
      <c r="CK74">
        <v>7.9870000000000001</v>
      </c>
      <c r="CM74" s="1">
        <v>8.6068000000000006E-2</v>
      </c>
      <c r="CN74">
        <v>1860.3</v>
      </c>
      <c r="CO74">
        <v>64.296999999999997</v>
      </c>
      <c r="CP74">
        <v>7.9870000000000001</v>
      </c>
      <c r="CR74" s="1">
        <v>9.2600000000000002E-2</v>
      </c>
      <c r="CS74">
        <v>2116</v>
      </c>
      <c r="CT74">
        <v>77.92</v>
      </c>
      <c r="CU74">
        <v>7.9870000000000001</v>
      </c>
      <c r="CW74" s="1">
        <v>9.9131999999999998E-2</v>
      </c>
      <c r="CX74">
        <v>2388.6999999999998</v>
      </c>
      <c r="CY74">
        <v>93.352000000000004</v>
      </c>
      <c r="CZ74">
        <v>7.9870000000000001</v>
      </c>
      <c r="DB74">
        <v>0.1056</v>
      </c>
      <c r="DC74">
        <v>2677.4</v>
      </c>
      <c r="DD74">
        <v>110.7</v>
      </c>
      <c r="DE74">
        <v>7.9870000000000001</v>
      </c>
      <c r="DG74">
        <v>0.11204</v>
      </c>
      <c r="DH74">
        <v>2980</v>
      </c>
      <c r="DI74">
        <v>130.08000000000001</v>
      </c>
      <c r="DJ74">
        <v>7.9870000000000001</v>
      </c>
      <c r="DL74">
        <v>0.11846</v>
      </c>
      <c r="DM74">
        <v>3300.1</v>
      </c>
      <c r="DN74">
        <v>151.58000000000001</v>
      </c>
      <c r="DO74">
        <v>7.9870000000000001</v>
      </c>
      <c r="DQ74" s="1">
        <v>0.12486</v>
      </c>
      <c r="DR74">
        <v>3634.4</v>
      </c>
      <c r="DS74">
        <v>175.32</v>
      </c>
      <c r="DT74">
        <v>7.9870000000000001</v>
      </c>
    </row>
    <row r="75" spans="1:124" x14ac:dyDescent="0.25">
      <c r="A75">
        <v>0.13685</v>
      </c>
      <c r="B75">
        <v>4334.8</v>
      </c>
      <c r="C75">
        <v>226.56</v>
      </c>
      <c r="D75">
        <v>8.1011000000000006</v>
      </c>
      <c r="F75">
        <v>0.14332</v>
      </c>
      <c r="G75">
        <v>4734.3</v>
      </c>
      <c r="H75">
        <v>258.08</v>
      </c>
      <c r="I75">
        <v>8.1011000000000006</v>
      </c>
      <c r="K75">
        <v>0.14985999999999999</v>
      </c>
      <c r="L75">
        <v>5155.8</v>
      </c>
      <c r="M75">
        <v>292.45</v>
      </c>
      <c r="N75">
        <v>8.1011000000000006</v>
      </c>
      <c r="P75">
        <v>0.15640999999999999</v>
      </c>
      <c r="Q75">
        <v>5609.5</v>
      </c>
      <c r="R75">
        <v>329.87</v>
      </c>
      <c r="S75">
        <v>8.1011000000000006</v>
      </c>
      <c r="U75">
        <v>0.13037000000000001</v>
      </c>
      <c r="V75">
        <v>3949.9</v>
      </c>
      <c r="W75">
        <v>197.73</v>
      </c>
      <c r="X75">
        <v>8.1011000000000006</v>
      </c>
      <c r="Z75">
        <v>0.12388</v>
      </c>
      <c r="AA75">
        <v>3581.4</v>
      </c>
      <c r="AB75">
        <v>171.55</v>
      </c>
      <c r="AC75">
        <v>8.1011000000000006</v>
      </c>
      <c r="AE75">
        <v>0.11738999999999999</v>
      </c>
      <c r="AF75">
        <v>3244.8</v>
      </c>
      <c r="AG75">
        <v>147.84</v>
      </c>
      <c r="AH75">
        <v>8.1011000000000006</v>
      </c>
      <c r="AJ75">
        <v>0.11087</v>
      </c>
      <c r="AK75">
        <v>2924.3</v>
      </c>
      <c r="AL75">
        <v>126.42</v>
      </c>
      <c r="AM75">
        <v>8.1011000000000006</v>
      </c>
      <c r="AO75">
        <v>0.10433000000000001</v>
      </c>
      <c r="AP75">
        <v>2620.1</v>
      </c>
      <c r="AQ75">
        <v>107.16</v>
      </c>
      <c r="AR75">
        <v>8.1011000000000006</v>
      </c>
      <c r="AT75" s="1">
        <v>9.7753999999999994E-2</v>
      </c>
      <c r="AU75">
        <v>2329.8000000000002</v>
      </c>
      <c r="AV75">
        <v>89.956000000000003</v>
      </c>
      <c r="AW75">
        <v>8.1011000000000006</v>
      </c>
      <c r="AY75" s="1">
        <v>9.1121999999999995E-2</v>
      </c>
      <c r="AZ75">
        <v>2057.3000000000002</v>
      </c>
      <c r="BA75">
        <v>74.713999999999999</v>
      </c>
      <c r="BB75">
        <v>8.1011000000000006</v>
      </c>
      <c r="BD75" s="1">
        <v>8.4529999999999994E-2</v>
      </c>
      <c r="BE75">
        <v>1804.2</v>
      </c>
      <c r="BF75">
        <v>61.305999999999997</v>
      </c>
      <c r="BG75">
        <v>8.1011000000000006</v>
      </c>
      <c r="BI75" s="1">
        <v>7.8018000000000004E-2</v>
      </c>
      <c r="BJ75">
        <v>1569.6</v>
      </c>
      <c r="BK75">
        <v>49.572000000000003</v>
      </c>
      <c r="BL75">
        <v>8.1011000000000006</v>
      </c>
      <c r="BN75" s="1">
        <v>8.1267000000000006E-2</v>
      </c>
      <c r="BO75">
        <v>1686.9</v>
      </c>
      <c r="BP75">
        <v>55.238999999999997</v>
      </c>
      <c r="BQ75">
        <v>8.1011000000000006</v>
      </c>
      <c r="BS75" s="1">
        <v>6.5337000000000006E-2</v>
      </c>
      <c r="BT75">
        <v>1144.9000000000001</v>
      </c>
      <c r="BU75">
        <v>30.748000000000001</v>
      </c>
      <c r="BV75">
        <v>8.1011000000000006</v>
      </c>
      <c r="BX75" s="1">
        <v>7.1622000000000005E-2</v>
      </c>
      <c r="BY75">
        <v>1349.4</v>
      </c>
      <c r="BZ75">
        <v>39.423000000000002</v>
      </c>
      <c r="CA75">
        <v>8.1011000000000006</v>
      </c>
      <c r="CC75" s="1">
        <v>6.8482000000000001E-2</v>
      </c>
      <c r="CD75" s="1">
        <v>1246.9000000000001</v>
      </c>
      <c r="CE75">
        <v>34.905000000000001</v>
      </c>
      <c r="CF75">
        <v>8.1011000000000006</v>
      </c>
      <c r="CH75" s="1">
        <v>7.4779999999999999E-2</v>
      </c>
      <c r="CI75">
        <v>1457.5</v>
      </c>
      <c r="CJ75">
        <v>44.305999999999997</v>
      </c>
      <c r="CK75">
        <v>8.1011000000000006</v>
      </c>
      <c r="CM75" s="1">
        <v>8.7807999999999997E-2</v>
      </c>
      <c r="CN75">
        <v>1926.7</v>
      </c>
      <c r="CO75">
        <v>67.787999999999997</v>
      </c>
      <c r="CP75">
        <v>8.1011000000000006</v>
      </c>
      <c r="CR75" s="1">
        <v>9.4452999999999995E-2</v>
      </c>
      <c r="CS75">
        <v>2192.3000000000002</v>
      </c>
      <c r="CT75">
        <v>82.102000000000004</v>
      </c>
      <c r="CU75">
        <v>8.1011000000000006</v>
      </c>
      <c r="CW75" s="1">
        <v>0.10105</v>
      </c>
      <c r="CX75">
        <v>2473.1999999999998</v>
      </c>
      <c r="CY75">
        <v>98.305999999999997</v>
      </c>
      <c r="CZ75">
        <v>8.1011000000000006</v>
      </c>
      <c r="DB75">
        <v>0.1076</v>
      </c>
      <c r="DC75">
        <v>2769.7</v>
      </c>
      <c r="DD75">
        <v>116.52</v>
      </c>
      <c r="DE75">
        <v>8.1011000000000006</v>
      </c>
      <c r="DG75">
        <v>0.11414000000000001</v>
      </c>
      <c r="DH75">
        <v>3081.6</v>
      </c>
      <c r="DI75">
        <v>136.84</v>
      </c>
      <c r="DJ75">
        <v>8.1011000000000006</v>
      </c>
      <c r="DL75">
        <v>0.12064</v>
      </c>
      <c r="DM75">
        <v>3411.6</v>
      </c>
      <c r="DN75">
        <v>159.4</v>
      </c>
      <c r="DO75">
        <v>8.1011000000000006</v>
      </c>
      <c r="DQ75" s="1">
        <v>0.12712000000000001</v>
      </c>
      <c r="DR75">
        <v>3761.4</v>
      </c>
      <c r="DS75">
        <v>184.31</v>
      </c>
      <c r="DT75">
        <v>8.1011000000000006</v>
      </c>
    </row>
    <row r="76" spans="1:124" x14ac:dyDescent="0.25">
      <c r="A76">
        <v>0.13925000000000001</v>
      </c>
      <c r="B76">
        <v>4479</v>
      </c>
      <c r="C76">
        <v>237.92</v>
      </c>
      <c r="D76">
        <v>8.2151999999999994</v>
      </c>
      <c r="F76">
        <v>0.14582000000000001</v>
      </c>
      <c r="G76">
        <v>4892.8</v>
      </c>
      <c r="H76">
        <v>270.95999999999998</v>
      </c>
      <c r="I76">
        <v>8.2151999999999994</v>
      </c>
      <c r="K76">
        <v>0.15246999999999999</v>
      </c>
      <c r="L76">
        <v>5333.6</v>
      </c>
      <c r="M76">
        <v>307</v>
      </c>
      <c r="N76">
        <v>8.2151999999999994</v>
      </c>
      <c r="P76">
        <v>0.15911</v>
      </c>
      <c r="Q76">
        <v>5801</v>
      </c>
      <c r="R76">
        <v>346.25</v>
      </c>
      <c r="S76">
        <v>8.2151999999999994</v>
      </c>
      <c r="U76">
        <v>0.13267999999999999</v>
      </c>
      <c r="V76">
        <v>4085.5</v>
      </c>
      <c r="W76">
        <v>207.7</v>
      </c>
      <c r="X76">
        <v>8.2151999999999994</v>
      </c>
      <c r="Z76">
        <v>0.12609000000000001</v>
      </c>
      <c r="AA76">
        <v>3703.4</v>
      </c>
      <c r="AB76">
        <v>180.22</v>
      </c>
      <c r="AC76">
        <v>8.2151999999999994</v>
      </c>
      <c r="AE76">
        <v>0.11952</v>
      </c>
      <c r="AF76">
        <v>3354.7</v>
      </c>
      <c r="AG76">
        <v>155.37</v>
      </c>
      <c r="AH76">
        <v>8.2151999999999994</v>
      </c>
      <c r="AJ76">
        <v>0.11292000000000001</v>
      </c>
      <c r="AK76">
        <v>3022.4</v>
      </c>
      <c r="AL76">
        <v>132.91</v>
      </c>
      <c r="AM76">
        <v>8.2151999999999994</v>
      </c>
      <c r="AO76">
        <v>0.10629</v>
      </c>
      <c r="AP76">
        <v>2709.5</v>
      </c>
      <c r="AQ76">
        <v>112.72</v>
      </c>
      <c r="AR76">
        <v>8.2151999999999994</v>
      </c>
      <c r="AT76" s="1">
        <v>9.9639000000000005E-2</v>
      </c>
      <c r="AU76">
        <v>2411.6</v>
      </c>
      <c r="AV76">
        <v>94.674999999999997</v>
      </c>
      <c r="AW76">
        <v>8.2151999999999994</v>
      </c>
      <c r="AY76" s="1">
        <v>9.2929999999999999E-2</v>
      </c>
      <c r="AZ76">
        <v>2129.6999999999998</v>
      </c>
      <c r="BA76">
        <v>78.671000000000006</v>
      </c>
      <c r="BB76">
        <v>8.2151999999999994</v>
      </c>
      <c r="BD76" s="1">
        <v>8.6217000000000002E-2</v>
      </c>
      <c r="BE76">
        <v>1866</v>
      </c>
      <c r="BF76">
        <v>64.593999999999994</v>
      </c>
      <c r="BG76">
        <v>8.2151999999999994</v>
      </c>
      <c r="BI76" s="1">
        <v>7.9599000000000003E-2</v>
      </c>
      <c r="BJ76">
        <v>1627</v>
      </c>
      <c r="BK76">
        <v>52.283999999999999</v>
      </c>
      <c r="BL76">
        <v>8.2151999999999994</v>
      </c>
      <c r="BN76" s="1">
        <v>8.2902000000000003E-2</v>
      </c>
      <c r="BO76">
        <v>1745.4</v>
      </c>
      <c r="BP76">
        <v>58.231999999999999</v>
      </c>
      <c r="BQ76">
        <v>8.2151999999999994</v>
      </c>
      <c r="BS76" s="1">
        <v>6.6696000000000005E-2</v>
      </c>
      <c r="BT76">
        <v>1188.2</v>
      </c>
      <c r="BU76">
        <v>32.496000000000002</v>
      </c>
      <c r="BV76">
        <v>8.2151999999999994</v>
      </c>
      <c r="BX76" s="1">
        <v>7.306E-2</v>
      </c>
      <c r="BY76">
        <v>1397.8</v>
      </c>
      <c r="BZ76">
        <v>41.619</v>
      </c>
      <c r="CA76">
        <v>8.2151999999999994</v>
      </c>
      <c r="CC76" s="1">
        <v>6.9882E-2</v>
      </c>
      <c r="CD76" s="1">
        <v>1292.2</v>
      </c>
      <c r="CE76">
        <v>36.871000000000002</v>
      </c>
      <c r="CF76">
        <v>8.2151999999999994</v>
      </c>
      <c r="CH76" s="1">
        <v>7.6296000000000003E-2</v>
      </c>
      <c r="CI76">
        <v>1510</v>
      </c>
      <c r="CJ76">
        <v>46.750999999999998</v>
      </c>
      <c r="CK76">
        <v>8.2151999999999994</v>
      </c>
      <c r="CM76" s="1">
        <v>8.9555999999999997E-2</v>
      </c>
      <c r="CN76">
        <v>1995.7</v>
      </c>
      <c r="CO76">
        <v>71.400000000000006</v>
      </c>
      <c r="CP76">
        <v>8.2151999999999994</v>
      </c>
      <c r="CR76" s="1">
        <v>9.6299999999999997E-2</v>
      </c>
      <c r="CS76">
        <v>2268.3000000000002</v>
      </c>
      <c r="CT76">
        <v>86.426000000000002</v>
      </c>
      <c r="CU76">
        <v>8.2151999999999994</v>
      </c>
      <c r="CW76" s="1">
        <v>0.10298</v>
      </c>
      <c r="CX76">
        <v>2559.5</v>
      </c>
      <c r="CY76">
        <v>103.43</v>
      </c>
      <c r="CZ76">
        <v>8.2151999999999994</v>
      </c>
      <c r="DB76">
        <v>0.10961</v>
      </c>
      <c r="DC76">
        <v>2864.9</v>
      </c>
      <c r="DD76">
        <v>122.54</v>
      </c>
      <c r="DE76">
        <v>8.2151999999999994</v>
      </c>
      <c r="DG76">
        <v>0.11623</v>
      </c>
      <c r="DH76">
        <v>3185.5</v>
      </c>
      <c r="DI76">
        <v>143.84</v>
      </c>
      <c r="DJ76">
        <v>8.2151999999999994</v>
      </c>
      <c r="DL76">
        <v>0.12281</v>
      </c>
      <c r="DM76">
        <v>3524.2</v>
      </c>
      <c r="DN76">
        <v>167.48</v>
      </c>
      <c r="DO76">
        <v>8.2151999999999994</v>
      </c>
      <c r="DQ76" s="1">
        <v>0.12939999999999999</v>
      </c>
      <c r="DR76">
        <v>3893.2</v>
      </c>
      <c r="DS76">
        <v>193.63</v>
      </c>
      <c r="DT76">
        <v>8.2151999999999994</v>
      </c>
    </row>
    <row r="77" spans="1:124" x14ac:dyDescent="0.25">
      <c r="A77">
        <v>0.14165</v>
      </c>
      <c r="B77">
        <v>4627.8</v>
      </c>
      <c r="C77">
        <v>249.66</v>
      </c>
      <c r="D77">
        <v>8.3292999999999999</v>
      </c>
      <c r="F77">
        <v>0.14832999999999999</v>
      </c>
      <c r="G77">
        <v>5056</v>
      </c>
      <c r="H77">
        <v>284.27</v>
      </c>
      <c r="I77">
        <v>8.3292999999999999</v>
      </c>
      <c r="K77">
        <v>0.15509000000000001</v>
      </c>
      <c r="L77">
        <v>5516.7</v>
      </c>
      <c r="M77">
        <v>322.05</v>
      </c>
      <c r="N77">
        <v>8.3292999999999999</v>
      </c>
      <c r="P77">
        <v>0.16181999999999999</v>
      </c>
      <c r="Q77">
        <v>5994.7</v>
      </c>
      <c r="R77">
        <v>363.18</v>
      </c>
      <c r="S77">
        <v>8.3292999999999999</v>
      </c>
      <c r="U77">
        <v>0.13497999999999999</v>
      </c>
      <c r="V77">
        <v>4223.2</v>
      </c>
      <c r="W77">
        <v>218.01</v>
      </c>
      <c r="X77">
        <v>8.3292999999999999</v>
      </c>
      <c r="Z77">
        <v>0.12831999999999999</v>
      </c>
      <c r="AA77">
        <v>3830.8</v>
      </c>
      <c r="AB77">
        <v>189.2</v>
      </c>
      <c r="AC77">
        <v>8.3292999999999999</v>
      </c>
      <c r="AE77">
        <v>0.12164999999999999</v>
      </c>
      <c r="AF77">
        <v>3464.1</v>
      </c>
      <c r="AG77">
        <v>163.13999999999999</v>
      </c>
      <c r="AH77">
        <v>8.3292999999999999</v>
      </c>
      <c r="AJ77">
        <v>0.11497</v>
      </c>
      <c r="AK77">
        <v>3123.4</v>
      </c>
      <c r="AL77">
        <v>139.62</v>
      </c>
      <c r="AM77">
        <v>8.3292999999999999</v>
      </c>
      <c r="AO77">
        <v>0.10825</v>
      </c>
      <c r="AP77">
        <v>2800.6</v>
      </c>
      <c r="AQ77">
        <v>118.46</v>
      </c>
      <c r="AR77">
        <v>8.3292999999999999</v>
      </c>
      <c r="AT77">
        <v>0.10151</v>
      </c>
      <c r="AU77">
        <v>2494.3000000000002</v>
      </c>
      <c r="AV77">
        <v>99.552000000000007</v>
      </c>
      <c r="AW77">
        <v>8.3292999999999999</v>
      </c>
      <c r="AY77" s="1">
        <v>9.4733999999999999E-2</v>
      </c>
      <c r="AZ77">
        <v>2204.4</v>
      </c>
      <c r="BA77">
        <v>82.772000000000006</v>
      </c>
      <c r="BB77">
        <v>8.3292999999999999</v>
      </c>
      <c r="BD77" s="1">
        <v>8.7911000000000003E-2</v>
      </c>
      <c r="BE77">
        <v>1930.8</v>
      </c>
      <c r="BF77">
        <v>68</v>
      </c>
      <c r="BG77">
        <v>8.3292999999999999</v>
      </c>
      <c r="BI77" s="1">
        <v>8.1185999999999994E-2</v>
      </c>
      <c r="BJ77">
        <v>1684</v>
      </c>
      <c r="BK77">
        <v>55.093000000000004</v>
      </c>
      <c r="BL77">
        <v>8.3292999999999999</v>
      </c>
      <c r="BN77" s="1">
        <v>8.4542000000000006E-2</v>
      </c>
      <c r="BO77">
        <v>1804.5</v>
      </c>
      <c r="BP77">
        <v>61.326000000000001</v>
      </c>
      <c r="BQ77">
        <v>8.3292999999999999</v>
      </c>
      <c r="BS77" s="1">
        <v>6.8053000000000002E-2</v>
      </c>
      <c r="BT77">
        <v>1232.8</v>
      </c>
      <c r="BU77">
        <v>34.311999999999998</v>
      </c>
      <c r="BV77">
        <v>8.3292999999999999</v>
      </c>
      <c r="BX77" s="1">
        <v>7.4511999999999995E-2</v>
      </c>
      <c r="BY77">
        <v>1448.5</v>
      </c>
      <c r="BZ77">
        <v>43.896000000000001</v>
      </c>
      <c r="CA77">
        <v>8.3292999999999999</v>
      </c>
      <c r="CC77" s="1">
        <v>7.1282999999999999E-2</v>
      </c>
      <c r="CD77" s="1">
        <v>1338.1</v>
      </c>
      <c r="CE77">
        <v>38.911000000000001</v>
      </c>
      <c r="CF77">
        <v>8.3292999999999999</v>
      </c>
      <c r="CH77" s="1">
        <v>7.7840999999999994E-2</v>
      </c>
      <c r="CI77">
        <v>1563.4</v>
      </c>
      <c r="CJ77">
        <v>49.283000000000001</v>
      </c>
      <c r="CK77">
        <v>8.3292999999999999</v>
      </c>
      <c r="CM77" s="1">
        <v>9.1322E-2</v>
      </c>
      <c r="CN77">
        <v>2065.1</v>
      </c>
      <c r="CO77">
        <v>75.143000000000001</v>
      </c>
      <c r="CP77">
        <v>8.3292999999999999</v>
      </c>
      <c r="CR77" s="1">
        <v>9.8145999999999997E-2</v>
      </c>
      <c r="CS77">
        <v>2346.1999999999998</v>
      </c>
      <c r="CT77">
        <v>90.903000000000006</v>
      </c>
      <c r="CU77">
        <v>8.3292999999999999</v>
      </c>
      <c r="CW77" s="1">
        <v>0.10489999999999999</v>
      </c>
      <c r="CX77">
        <v>2645.6</v>
      </c>
      <c r="CY77">
        <v>108.73</v>
      </c>
      <c r="CZ77">
        <v>8.3292999999999999</v>
      </c>
      <c r="DB77">
        <v>0.11162</v>
      </c>
      <c r="DC77">
        <v>2959.9</v>
      </c>
      <c r="DD77">
        <v>128.75</v>
      </c>
      <c r="DE77">
        <v>8.3292999999999999</v>
      </c>
      <c r="DG77">
        <v>0.11831</v>
      </c>
      <c r="DH77">
        <v>3292.7</v>
      </c>
      <c r="DI77">
        <v>151.07</v>
      </c>
      <c r="DJ77">
        <v>8.3292999999999999</v>
      </c>
      <c r="DL77">
        <v>0.12499</v>
      </c>
      <c r="DM77">
        <v>3641.5</v>
      </c>
      <c r="DN77">
        <v>175.83</v>
      </c>
      <c r="DO77">
        <v>8.3292999999999999</v>
      </c>
      <c r="DQ77">
        <v>0.13166</v>
      </c>
      <c r="DR77">
        <v>4025.2</v>
      </c>
      <c r="DS77">
        <v>203.26</v>
      </c>
      <c r="DT77">
        <v>8.3292999999999999</v>
      </c>
    </row>
    <row r="78" spans="1:124" x14ac:dyDescent="0.25">
      <c r="A78">
        <v>0.14405999999999999</v>
      </c>
      <c r="B78">
        <v>4780.3</v>
      </c>
      <c r="C78">
        <v>261.79000000000002</v>
      </c>
      <c r="D78">
        <v>8.4434000000000005</v>
      </c>
      <c r="F78">
        <v>0.15085999999999999</v>
      </c>
      <c r="G78">
        <v>5223.7</v>
      </c>
      <c r="H78">
        <v>298.02999999999997</v>
      </c>
      <c r="I78">
        <v>8.4434000000000005</v>
      </c>
      <c r="K78">
        <v>0.15770000000000001</v>
      </c>
      <c r="L78">
        <v>5700.1</v>
      </c>
      <c r="M78">
        <v>337.6</v>
      </c>
      <c r="N78">
        <v>8.4434000000000005</v>
      </c>
      <c r="P78">
        <v>0.16453000000000001</v>
      </c>
      <c r="Q78">
        <v>6191</v>
      </c>
      <c r="R78">
        <v>380.67</v>
      </c>
      <c r="S78">
        <v>8.4434000000000005</v>
      </c>
      <c r="U78">
        <v>0.13729</v>
      </c>
      <c r="V78">
        <v>4362.1000000000004</v>
      </c>
      <c r="W78">
        <v>228.67</v>
      </c>
      <c r="X78">
        <v>8.4434000000000005</v>
      </c>
      <c r="Z78">
        <v>0.13053999999999999</v>
      </c>
      <c r="AA78">
        <v>3960.3</v>
      </c>
      <c r="AB78">
        <v>198.48</v>
      </c>
      <c r="AC78">
        <v>8.4434000000000005</v>
      </c>
      <c r="AE78">
        <v>0.12378</v>
      </c>
      <c r="AF78">
        <v>3576.2</v>
      </c>
      <c r="AG78">
        <v>171.18</v>
      </c>
      <c r="AH78">
        <v>8.4434000000000005</v>
      </c>
      <c r="AJ78">
        <v>0.11701</v>
      </c>
      <c r="AK78">
        <v>3225.8</v>
      </c>
      <c r="AL78">
        <v>146.55000000000001</v>
      </c>
      <c r="AM78">
        <v>8.4434000000000005</v>
      </c>
      <c r="AO78">
        <v>0.11021</v>
      </c>
      <c r="AP78">
        <v>2893.7</v>
      </c>
      <c r="AQ78">
        <v>124.41</v>
      </c>
      <c r="AR78">
        <v>8.4434000000000005</v>
      </c>
      <c r="AT78">
        <v>0.10339</v>
      </c>
      <c r="AU78">
        <v>2578.6999999999998</v>
      </c>
      <c r="AV78">
        <v>104.6</v>
      </c>
      <c r="AW78">
        <v>8.4434000000000005</v>
      </c>
      <c r="AY78" s="1">
        <v>9.6533999999999995E-2</v>
      </c>
      <c r="AZ78">
        <v>2278.3000000000002</v>
      </c>
      <c r="BA78">
        <v>87.007999999999996</v>
      </c>
      <c r="BB78">
        <v>8.4434000000000005</v>
      </c>
      <c r="BD78" s="1">
        <v>8.9612999999999998E-2</v>
      </c>
      <c r="BE78">
        <v>1998</v>
      </c>
      <c r="BF78">
        <v>71.522000000000006</v>
      </c>
      <c r="BG78">
        <v>8.4434000000000005</v>
      </c>
      <c r="BI78" s="1">
        <v>8.2774E-2</v>
      </c>
      <c r="BJ78">
        <v>1740.8</v>
      </c>
      <c r="BK78">
        <v>57.996000000000002</v>
      </c>
      <c r="BL78">
        <v>8.4434000000000005</v>
      </c>
      <c r="BN78" s="1">
        <v>8.6183999999999997E-2</v>
      </c>
      <c r="BO78">
        <v>1864.7</v>
      </c>
      <c r="BP78">
        <v>64.525000000000006</v>
      </c>
      <c r="BQ78">
        <v>8.4434000000000005</v>
      </c>
      <c r="BS78" s="1">
        <v>6.9407999999999997E-2</v>
      </c>
      <c r="BT78">
        <v>1276.9000000000001</v>
      </c>
      <c r="BU78">
        <v>36.192999999999998</v>
      </c>
      <c r="BV78">
        <v>8.4434000000000005</v>
      </c>
      <c r="BX78" s="1">
        <v>7.5981000000000007E-2</v>
      </c>
      <c r="BY78">
        <v>1499.5</v>
      </c>
      <c r="BZ78">
        <v>46.253999999999998</v>
      </c>
      <c r="CA78">
        <v>8.4434000000000005</v>
      </c>
      <c r="CC78" s="1">
        <v>7.2679999999999995E-2</v>
      </c>
      <c r="CD78" s="1">
        <v>1384.4</v>
      </c>
      <c r="CE78">
        <v>41.02</v>
      </c>
      <c r="CF78">
        <v>8.4434000000000005</v>
      </c>
      <c r="CH78" s="1">
        <v>7.9377000000000003E-2</v>
      </c>
      <c r="CI78">
        <v>1619.2</v>
      </c>
      <c r="CJ78">
        <v>51.905000000000001</v>
      </c>
      <c r="CK78">
        <v>8.4434000000000005</v>
      </c>
      <c r="CM78" s="1">
        <v>9.3082999999999999E-2</v>
      </c>
      <c r="CN78">
        <v>2135.9</v>
      </c>
      <c r="CO78">
        <v>79.010999999999996</v>
      </c>
      <c r="CP78">
        <v>8.4434000000000005</v>
      </c>
      <c r="CR78" s="1">
        <v>9.9978999999999998E-2</v>
      </c>
      <c r="CS78">
        <v>2426.3000000000002</v>
      </c>
      <c r="CT78">
        <v>95.534000000000006</v>
      </c>
      <c r="CU78">
        <v>8.4434000000000005</v>
      </c>
      <c r="CW78" s="1">
        <v>0.10682</v>
      </c>
      <c r="CX78">
        <v>2733.5</v>
      </c>
      <c r="CY78">
        <v>114.22</v>
      </c>
      <c r="CZ78">
        <v>8.4434000000000005</v>
      </c>
      <c r="DB78">
        <v>0.11362999999999999</v>
      </c>
      <c r="DC78">
        <v>3056.4</v>
      </c>
      <c r="DD78">
        <v>135.18</v>
      </c>
      <c r="DE78">
        <v>8.4434000000000005</v>
      </c>
      <c r="DG78">
        <v>0.12039999999999999</v>
      </c>
      <c r="DH78">
        <v>3399.8</v>
      </c>
      <c r="DI78">
        <v>158.55000000000001</v>
      </c>
      <c r="DJ78">
        <v>8.4434000000000005</v>
      </c>
      <c r="DL78">
        <v>0.12716</v>
      </c>
      <c r="DM78">
        <v>3763.9</v>
      </c>
      <c r="DN78">
        <v>184.48</v>
      </c>
      <c r="DO78">
        <v>8.4434000000000005</v>
      </c>
      <c r="DQ78">
        <v>0.13392000000000001</v>
      </c>
      <c r="DR78">
        <v>4159.8</v>
      </c>
      <c r="DS78">
        <v>213.22</v>
      </c>
      <c r="DT78">
        <v>8.4434000000000005</v>
      </c>
    </row>
    <row r="79" spans="1:124" x14ac:dyDescent="0.25">
      <c r="A79">
        <v>0.14648</v>
      </c>
      <c r="B79">
        <v>4933.8999999999996</v>
      </c>
      <c r="C79">
        <v>274.31</v>
      </c>
      <c r="D79">
        <v>8.5574999999999992</v>
      </c>
      <c r="F79">
        <v>0.15337999999999999</v>
      </c>
      <c r="G79">
        <v>5397.5</v>
      </c>
      <c r="H79">
        <v>312.24</v>
      </c>
      <c r="I79">
        <v>8.5574999999999992</v>
      </c>
      <c r="K79">
        <v>0.16031000000000001</v>
      </c>
      <c r="L79">
        <v>5886.3</v>
      </c>
      <c r="M79">
        <v>353.67</v>
      </c>
      <c r="N79">
        <v>8.5574999999999992</v>
      </c>
      <c r="P79">
        <v>0.16724</v>
      </c>
      <c r="Q79">
        <v>6394.5</v>
      </c>
      <c r="R79">
        <v>398.73</v>
      </c>
      <c r="S79">
        <v>8.5574999999999992</v>
      </c>
      <c r="U79">
        <v>0.13958999999999999</v>
      </c>
      <c r="V79">
        <v>4501.2</v>
      </c>
      <c r="W79">
        <v>239.66</v>
      </c>
      <c r="X79">
        <v>8.5574999999999992</v>
      </c>
      <c r="Z79">
        <v>0.13275999999999999</v>
      </c>
      <c r="AA79">
        <v>4090.6</v>
      </c>
      <c r="AB79">
        <v>208.08</v>
      </c>
      <c r="AC79">
        <v>8.5574999999999992</v>
      </c>
      <c r="AE79">
        <v>0.12590000000000001</v>
      </c>
      <c r="AF79">
        <v>3692.9</v>
      </c>
      <c r="AG79">
        <v>179.47</v>
      </c>
      <c r="AH79">
        <v>8.5574999999999992</v>
      </c>
      <c r="AJ79">
        <v>0.11905</v>
      </c>
      <c r="AK79">
        <v>3331.1</v>
      </c>
      <c r="AL79">
        <v>153.72</v>
      </c>
      <c r="AM79">
        <v>8.5574999999999992</v>
      </c>
      <c r="AO79">
        <v>0.11217000000000001</v>
      </c>
      <c r="AP79">
        <v>2987</v>
      </c>
      <c r="AQ79">
        <v>130.54</v>
      </c>
      <c r="AR79">
        <v>8.5574999999999992</v>
      </c>
      <c r="AT79">
        <v>0.10527</v>
      </c>
      <c r="AU79">
        <v>2663</v>
      </c>
      <c r="AV79">
        <v>109.8</v>
      </c>
      <c r="AW79">
        <v>8.5574999999999992</v>
      </c>
      <c r="AY79" s="1">
        <v>9.8334000000000005E-2</v>
      </c>
      <c r="AZ79">
        <v>2354.6999999999998</v>
      </c>
      <c r="BA79">
        <v>91.39</v>
      </c>
      <c r="BB79">
        <v>8.5574999999999992</v>
      </c>
      <c r="BD79" s="1">
        <v>9.1331999999999997E-2</v>
      </c>
      <c r="BE79">
        <v>2065.6</v>
      </c>
      <c r="BF79">
        <v>75.168000000000006</v>
      </c>
      <c r="BG79">
        <v>8.5574999999999992</v>
      </c>
      <c r="BI79" s="1">
        <v>8.4371000000000002E-2</v>
      </c>
      <c r="BJ79">
        <v>1798.3</v>
      </c>
      <c r="BK79">
        <v>60.994999999999997</v>
      </c>
      <c r="BL79">
        <v>8.5574999999999992</v>
      </c>
      <c r="BN79" s="1">
        <v>8.7831000000000006E-2</v>
      </c>
      <c r="BO79">
        <v>1927.6</v>
      </c>
      <c r="BP79">
        <v>67.832999999999998</v>
      </c>
      <c r="BQ79">
        <v>8.5574999999999992</v>
      </c>
      <c r="BS79" s="1">
        <v>7.0763999999999994E-2</v>
      </c>
      <c r="BT79">
        <v>1320.9</v>
      </c>
      <c r="BU79">
        <v>38.143000000000001</v>
      </c>
      <c r="BV79">
        <v>8.5574999999999992</v>
      </c>
      <c r="BX79" s="1">
        <v>7.7476000000000003E-2</v>
      </c>
      <c r="BY79">
        <v>1550.9</v>
      </c>
      <c r="BZ79">
        <v>48.692</v>
      </c>
      <c r="CA79">
        <v>8.5574999999999992</v>
      </c>
      <c r="CC79" s="1">
        <v>7.4077000000000004E-2</v>
      </c>
      <c r="CD79" s="1">
        <v>1433.3</v>
      </c>
      <c r="CE79">
        <v>43.204999999999998</v>
      </c>
      <c r="CF79">
        <v>8.5574999999999992</v>
      </c>
      <c r="CH79" s="1">
        <v>8.0917000000000003E-2</v>
      </c>
      <c r="CI79">
        <v>1674.6</v>
      </c>
      <c r="CJ79">
        <v>54.618000000000002</v>
      </c>
      <c r="CK79">
        <v>8.5574999999999992</v>
      </c>
      <c r="CM79" s="1">
        <v>9.4839999999999994E-2</v>
      </c>
      <c r="CN79">
        <v>2208.6999999999998</v>
      </c>
      <c r="CO79">
        <v>83.015000000000001</v>
      </c>
      <c r="CP79">
        <v>8.5574999999999992</v>
      </c>
      <c r="CR79" s="1">
        <v>0.10181</v>
      </c>
      <c r="CS79">
        <v>2507.3000000000002</v>
      </c>
      <c r="CT79">
        <v>100.32</v>
      </c>
      <c r="CU79">
        <v>8.5574999999999992</v>
      </c>
      <c r="CW79" s="1">
        <v>0.10872999999999999</v>
      </c>
      <c r="CX79">
        <v>2823.1</v>
      </c>
      <c r="CY79">
        <v>119.87</v>
      </c>
      <c r="CZ79">
        <v>8.5574999999999992</v>
      </c>
      <c r="DB79">
        <v>0.11563</v>
      </c>
      <c r="DC79">
        <v>3155.8</v>
      </c>
      <c r="DD79">
        <v>141.81</v>
      </c>
      <c r="DE79">
        <v>8.5574999999999992</v>
      </c>
      <c r="DG79">
        <v>0.12249</v>
      </c>
      <c r="DH79">
        <v>3507.3</v>
      </c>
      <c r="DI79">
        <v>166.26</v>
      </c>
      <c r="DJ79">
        <v>8.5574999999999992</v>
      </c>
      <c r="DL79">
        <v>0.12934000000000001</v>
      </c>
      <c r="DM79">
        <v>3890.3</v>
      </c>
      <c r="DN79">
        <v>193.41</v>
      </c>
      <c r="DO79">
        <v>8.5574999999999992</v>
      </c>
      <c r="DQ79">
        <v>0.13618</v>
      </c>
      <c r="DR79">
        <v>4295</v>
      </c>
      <c r="DS79">
        <v>223.5</v>
      </c>
      <c r="DT79">
        <v>8.5574999999999992</v>
      </c>
    </row>
    <row r="80" spans="1:124" x14ac:dyDescent="0.25">
      <c r="A80">
        <v>0.1489</v>
      </c>
      <c r="B80">
        <v>5092.5</v>
      </c>
      <c r="C80">
        <v>287.23</v>
      </c>
      <c r="D80">
        <v>8.6715999999999998</v>
      </c>
      <c r="F80">
        <v>0.15590000000000001</v>
      </c>
      <c r="G80">
        <v>5574.9</v>
      </c>
      <c r="H80">
        <v>326.92</v>
      </c>
      <c r="I80">
        <v>8.6715999999999998</v>
      </c>
      <c r="K80">
        <v>0.16292999999999999</v>
      </c>
      <c r="L80">
        <v>6074.1</v>
      </c>
      <c r="M80">
        <v>370.25</v>
      </c>
      <c r="N80">
        <v>8.6715999999999998</v>
      </c>
      <c r="P80">
        <v>0.16994999999999999</v>
      </c>
      <c r="Q80">
        <v>6602.8</v>
      </c>
      <c r="R80">
        <v>417.38</v>
      </c>
      <c r="S80">
        <v>8.6715999999999998</v>
      </c>
      <c r="U80">
        <v>0.1419</v>
      </c>
      <c r="V80">
        <v>4644.8999999999996</v>
      </c>
      <c r="W80">
        <v>251</v>
      </c>
      <c r="X80">
        <v>8.6715999999999998</v>
      </c>
      <c r="Z80">
        <v>0.13497000000000001</v>
      </c>
      <c r="AA80">
        <v>4223</v>
      </c>
      <c r="AB80">
        <v>217.99</v>
      </c>
      <c r="AC80">
        <v>8.6715999999999998</v>
      </c>
      <c r="AE80">
        <v>0.12803999999999999</v>
      </c>
      <c r="AF80">
        <v>3814.7</v>
      </c>
      <c r="AG80">
        <v>188.06</v>
      </c>
      <c r="AH80">
        <v>8.6715999999999998</v>
      </c>
      <c r="AJ80">
        <v>0.12109</v>
      </c>
      <c r="AK80">
        <v>3435.5</v>
      </c>
      <c r="AL80">
        <v>161.1</v>
      </c>
      <c r="AM80">
        <v>8.6715999999999998</v>
      </c>
      <c r="AO80">
        <v>0.11414000000000001</v>
      </c>
      <c r="AP80">
        <v>3082</v>
      </c>
      <c r="AQ80">
        <v>136.87</v>
      </c>
      <c r="AR80">
        <v>8.6715999999999998</v>
      </c>
      <c r="AT80">
        <v>0.10714</v>
      </c>
      <c r="AU80">
        <v>2748.8</v>
      </c>
      <c r="AV80">
        <v>115.19</v>
      </c>
      <c r="AW80">
        <v>8.6715999999999998</v>
      </c>
      <c r="AY80">
        <v>0.10012</v>
      </c>
      <c r="AZ80">
        <v>2432.9</v>
      </c>
      <c r="BA80">
        <v>95.918999999999997</v>
      </c>
      <c r="BB80">
        <v>8.6715999999999998</v>
      </c>
      <c r="BD80" s="1">
        <v>9.3046000000000004E-2</v>
      </c>
      <c r="BE80">
        <v>2134.5</v>
      </c>
      <c r="BF80">
        <v>78.932000000000002</v>
      </c>
      <c r="BG80">
        <v>8.6715999999999998</v>
      </c>
      <c r="BI80" s="1">
        <v>8.5963999999999999E-2</v>
      </c>
      <c r="BJ80">
        <v>1856.4</v>
      </c>
      <c r="BK80">
        <v>64.088999999999999</v>
      </c>
      <c r="BL80">
        <v>8.6715999999999998</v>
      </c>
      <c r="BN80" s="1">
        <v>8.9484999999999995E-2</v>
      </c>
      <c r="BO80">
        <v>1992.9</v>
      </c>
      <c r="BP80">
        <v>71.251999999999995</v>
      </c>
      <c r="BQ80">
        <v>8.6715999999999998</v>
      </c>
      <c r="BS80" s="1">
        <v>7.2118000000000002E-2</v>
      </c>
      <c r="BT80">
        <v>1365.6</v>
      </c>
      <c r="BU80">
        <v>40.159999999999997</v>
      </c>
      <c r="BV80">
        <v>8.6715999999999998</v>
      </c>
      <c r="BX80" s="1">
        <v>7.8968999999999998E-2</v>
      </c>
      <c r="BY80">
        <v>1604.7</v>
      </c>
      <c r="BZ80">
        <v>51.215000000000003</v>
      </c>
      <c r="CA80">
        <v>8.6715999999999998</v>
      </c>
      <c r="CC80" s="1">
        <v>7.5497999999999996E-2</v>
      </c>
      <c r="CD80" s="1">
        <v>1482.6</v>
      </c>
      <c r="CE80">
        <v>45.466000000000001</v>
      </c>
      <c r="CF80">
        <v>8.6715999999999998</v>
      </c>
      <c r="CH80" s="1">
        <v>8.2459000000000005E-2</v>
      </c>
      <c r="CI80">
        <v>1729.6</v>
      </c>
      <c r="CJ80">
        <v>57.420999999999999</v>
      </c>
      <c r="CK80">
        <v>8.6715999999999998</v>
      </c>
      <c r="CM80" s="1">
        <v>9.6593999999999999E-2</v>
      </c>
      <c r="CN80">
        <v>2280.8000000000002</v>
      </c>
      <c r="CO80">
        <v>87.149000000000001</v>
      </c>
      <c r="CP80">
        <v>8.6715999999999998</v>
      </c>
      <c r="CR80" s="1">
        <v>0.10364</v>
      </c>
      <c r="CS80">
        <v>2589.6</v>
      </c>
      <c r="CT80">
        <v>105.26</v>
      </c>
      <c r="CU80">
        <v>8.6715999999999998</v>
      </c>
      <c r="CW80" s="1">
        <v>0.11065</v>
      </c>
      <c r="CX80">
        <v>2913.9</v>
      </c>
      <c r="CY80">
        <v>125.72</v>
      </c>
      <c r="CZ80">
        <v>8.6715999999999998</v>
      </c>
      <c r="DB80">
        <v>0.11762</v>
      </c>
      <c r="DC80">
        <v>3257.1</v>
      </c>
      <c r="DD80">
        <v>148.66</v>
      </c>
      <c r="DE80">
        <v>8.6715999999999998</v>
      </c>
      <c r="DG80">
        <v>0.12457</v>
      </c>
      <c r="DH80">
        <v>3619</v>
      </c>
      <c r="DI80">
        <v>174.21</v>
      </c>
      <c r="DJ80">
        <v>8.6715999999999998</v>
      </c>
      <c r="DL80">
        <v>0.13152</v>
      </c>
      <c r="DM80">
        <v>4017</v>
      </c>
      <c r="DN80">
        <v>202.64</v>
      </c>
      <c r="DO80">
        <v>8.6715999999999998</v>
      </c>
      <c r="DQ80">
        <v>0.13844000000000001</v>
      </c>
      <c r="DR80">
        <v>4431.2</v>
      </c>
      <c r="DS80">
        <v>234.11</v>
      </c>
      <c r="DT80">
        <v>8.6715999999999998</v>
      </c>
    </row>
    <row r="81" spans="1:124" x14ac:dyDescent="0.25">
      <c r="A81">
        <v>0.15132999999999999</v>
      </c>
      <c r="B81">
        <v>5254.6</v>
      </c>
      <c r="C81">
        <v>300.57</v>
      </c>
      <c r="D81">
        <v>8.7857000000000003</v>
      </c>
      <c r="F81">
        <v>0.15842000000000001</v>
      </c>
      <c r="G81">
        <v>5752.5</v>
      </c>
      <c r="H81">
        <v>342.07</v>
      </c>
      <c r="I81">
        <v>8.7857000000000003</v>
      </c>
      <c r="K81">
        <v>0.16555</v>
      </c>
      <c r="L81">
        <v>6266.6</v>
      </c>
      <c r="M81">
        <v>387.35</v>
      </c>
      <c r="N81">
        <v>8.7857000000000003</v>
      </c>
      <c r="P81">
        <v>0.17266000000000001</v>
      </c>
      <c r="Q81">
        <v>6812.3</v>
      </c>
      <c r="R81">
        <v>436.63</v>
      </c>
      <c r="S81">
        <v>8.7857000000000003</v>
      </c>
      <c r="U81">
        <v>0.14421999999999999</v>
      </c>
      <c r="V81">
        <v>4791.6000000000004</v>
      </c>
      <c r="W81">
        <v>262.7</v>
      </c>
      <c r="X81">
        <v>8.7857000000000003</v>
      </c>
      <c r="Z81">
        <v>0.13719000000000001</v>
      </c>
      <c r="AA81">
        <v>4356.3</v>
      </c>
      <c r="AB81">
        <v>228.22</v>
      </c>
      <c r="AC81">
        <v>8.7857000000000003</v>
      </c>
      <c r="AE81">
        <v>0.13017000000000001</v>
      </c>
      <c r="AF81">
        <v>3938.8</v>
      </c>
      <c r="AG81">
        <v>196.92</v>
      </c>
      <c r="AH81">
        <v>8.7857000000000003</v>
      </c>
      <c r="AJ81">
        <v>0.12313</v>
      </c>
      <c r="AK81">
        <v>3541.5</v>
      </c>
      <c r="AL81">
        <v>168.72</v>
      </c>
      <c r="AM81">
        <v>8.7857000000000003</v>
      </c>
      <c r="AO81">
        <v>0.11609</v>
      </c>
      <c r="AP81">
        <v>3179.1</v>
      </c>
      <c r="AQ81">
        <v>143.4</v>
      </c>
      <c r="AR81">
        <v>8.7857000000000003</v>
      </c>
      <c r="AT81">
        <v>0.10901</v>
      </c>
      <c r="AU81">
        <v>2836.8</v>
      </c>
      <c r="AV81">
        <v>120.74</v>
      </c>
      <c r="AW81">
        <v>8.7857000000000003</v>
      </c>
      <c r="AY81">
        <v>0.1019</v>
      </c>
      <c r="AZ81">
        <v>2512</v>
      </c>
      <c r="BA81">
        <v>100.59</v>
      </c>
      <c r="BB81">
        <v>8.7857000000000003</v>
      </c>
      <c r="BD81" s="1">
        <v>9.4756999999999994E-2</v>
      </c>
      <c r="BE81">
        <v>2205.4</v>
      </c>
      <c r="BF81">
        <v>82.825999999999993</v>
      </c>
      <c r="BG81">
        <v>8.7857000000000003</v>
      </c>
      <c r="BI81" s="1">
        <v>8.7565000000000004E-2</v>
      </c>
      <c r="BJ81">
        <v>1917.3</v>
      </c>
      <c r="BK81">
        <v>67.290999999999997</v>
      </c>
      <c r="BL81">
        <v>8.7857000000000003</v>
      </c>
      <c r="BN81" s="1">
        <v>9.1157000000000002E-2</v>
      </c>
      <c r="BO81">
        <v>2058.6999999999998</v>
      </c>
      <c r="BP81">
        <v>74.787999999999997</v>
      </c>
      <c r="BQ81">
        <v>8.7857000000000003</v>
      </c>
      <c r="BS81" s="1">
        <v>7.3464000000000002E-2</v>
      </c>
      <c r="BT81">
        <v>1411.8</v>
      </c>
      <c r="BU81">
        <v>42.243000000000002</v>
      </c>
      <c r="BV81">
        <v>8.7857000000000003</v>
      </c>
      <c r="BX81" s="1">
        <v>8.0461000000000005E-2</v>
      </c>
      <c r="BY81">
        <v>1658.5</v>
      </c>
      <c r="BZ81">
        <v>53.823</v>
      </c>
      <c r="CA81">
        <v>8.7857000000000003</v>
      </c>
      <c r="CC81" s="1">
        <v>7.6937000000000005E-2</v>
      </c>
      <c r="CD81" s="1">
        <v>1532.3</v>
      </c>
      <c r="CE81">
        <v>47.802999999999997</v>
      </c>
      <c r="CF81">
        <v>8.7857000000000003</v>
      </c>
      <c r="CH81" s="1">
        <v>8.4007999999999999E-2</v>
      </c>
      <c r="CI81">
        <v>1785.5</v>
      </c>
      <c r="CJ81">
        <v>60.313000000000002</v>
      </c>
      <c r="CK81">
        <v>8.7857000000000003</v>
      </c>
      <c r="CM81" s="1">
        <v>9.8345000000000002E-2</v>
      </c>
      <c r="CN81">
        <v>2355.1999999999998</v>
      </c>
      <c r="CO81">
        <v>91.418000000000006</v>
      </c>
      <c r="CP81">
        <v>8.7857000000000003</v>
      </c>
      <c r="CR81" s="1">
        <v>0.10546999999999999</v>
      </c>
      <c r="CS81">
        <v>2672</v>
      </c>
      <c r="CT81">
        <v>110.36</v>
      </c>
      <c r="CU81">
        <v>8.7857000000000003</v>
      </c>
      <c r="CW81" s="1">
        <v>0.11255999999999999</v>
      </c>
      <c r="CX81">
        <v>3005.2</v>
      </c>
      <c r="CY81">
        <v>131.75</v>
      </c>
      <c r="CZ81">
        <v>8.7857000000000003</v>
      </c>
      <c r="DB81">
        <v>0.11960999999999999</v>
      </c>
      <c r="DC81">
        <v>3359.9</v>
      </c>
      <c r="DD81">
        <v>155.72</v>
      </c>
      <c r="DE81">
        <v>8.7857000000000003</v>
      </c>
      <c r="DG81">
        <v>0.12665000000000001</v>
      </c>
      <c r="DH81">
        <v>3734.9</v>
      </c>
      <c r="DI81">
        <v>182.43</v>
      </c>
      <c r="DJ81">
        <v>8.7857000000000003</v>
      </c>
      <c r="DL81">
        <v>0.13369</v>
      </c>
      <c r="DM81">
        <v>4145.8999999999996</v>
      </c>
      <c r="DN81">
        <v>212.18</v>
      </c>
      <c r="DO81">
        <v>8.7857000000000003</v>
      </c>
      <c r="DQ81">
        <v>0.14069999999999999</v>
      </c>
      <c r="DR81">
        <v>4569.3</v>
      </c>
      <c r="DS81">
        <v>245.05</v>
      </c>
      <c r="DT81">
        <v>8.7857000000000003</v>
      </c>
    </row>
    <row r="82" spans="1:124" x14ac:dyDescent="0.25">
      <c r="A82">
        <v>0.15376000000000001</v>
      </c>
      <c r="B82">
        <v>5423.1</v>
      </c>
      <c r="C82">
        <v>314.33999999999997</v>
      </c>
      <c r="D82">
        <v>8.8998000000000008</v>
      </c>
      <c r="F82">
        <v>0.16094</v>
      </c>
      <c r="G82">
        <v>5932.5</v>
      </c>
      <c r="H82">
        <v>357.7</v>
      </c>
      <c r="I82">
        <v>8.8998000000000008</v>
      </c>
      <c r="K82">
        <v>0.16816</v>
      </c>
      <c r="L82">
        <v>6464.8</v>
      </c>
      <c r="M82">
        <v>405</v>
      </c>
      <c r="N82">
        <v>8.8998000000000008</v>
      </c>
      <c r="P82">
        <v>0.17537</v>
      </c>
      <c r="Q82">
        <v>7028.7</v>
      </c>
      <c r="R82">
        <v>456.5</v>
      </c>
      <c r="S82">
        <v>8.8998000000000008</v>
      </c>
      <c r="U82">
        <v>0.14654</v>
      </c>
      <c r="V82">
        <v>4939.6000000000004</v>
      </c>
      <c r="W82">
        <v>274.77</v>
      </c>
      <c r="X82">
        <v>8.8998000000000008</v>
      </c>
      <c r="Z82">
        <v>0.1394</v>
      </c>
      <c r="AA82">
        <v>4489.8</v>
      </c>
      <c r="AB82">
        <v>238.75</v>
      </c>
      <c r="AC82">
        <v>8.8998000000000008</v>
      </c>
      <c r="AE82">
        <v>0.1323</v>
      </c>
      <c r="AF82">
        <v>4063.2</v>
      </c>
      <c r="AG82">
        <v>206.06</v>
      </c>
      <c r="AH82">
        <v>8.8998000000000008</v>
      </c>
      <c r="AJ82">
        <v>0.12517</v>
      </c>
      <c r="AK82">
        <v>3652</v>
      </c>
      <c r="AL82">
        <v>176.58</v>
      </c>
      <c r="AM82">
        <v>8.8998000000000008</v>
      </c>
      <c r="AO82">
        <v>0.11803</v>
      </c>
      <c r="AP82">
        <v>3279</v>
      </c>
      <c r="AQ82">
        <v>150.13999999999999</v>
      </c>
      <c r="AR82">
        <v>8.8998000000000008</v>
      </c>
      <c r="AT82">
        <v>0.11088000000000001</v>
      </c>
      <c r="AU82">
        <v>2925.3</v>
      </c>
      <c r="AV82">
        <v>126.47</v>
      </c>
      <c r="AW82">
        <v>8.8998000000000008</v>
      </c>
      <c r="AY82">
        <v>0.10369</v>
      </c>
      <c r="AZ82">
        <v>2592.1999999999998</v>
      </c>
      <c r="BA82">
        <v>105.42</v>
      </c>
      <c r="BB82">
        <v>8.8998000000000008</v>
      </c>
      <c r="BD82" s="1">
        <v>9.6464999999999995E-2</v>
      </c>
      <c r="BE82">
        <v>2275.5</v>
      </c>
      <c r="BF82">
        <v>86.841999999999999</v>
      </c>
      <c r="BG82">
        <v>8.8998000000000008</v>
      </c>
      <c r="BI82" s="1">
        <v>8.9168999999999998E-2</v>
      </c>
      <c r="BJ82">
        <v>1980.3</v>
      </c>
      <c r="BK82">
        <v>70.591999999999999</v>
      </c>
      <c r="BL82">
        <v>8.8998000000000008</v>
      </c>
      <c r="BN82" s="1">
        <v>9.2826000000000006E-2</v>
      </c>
      <c r="BO82">
        <v>2125.4</v>
      </c>
      <c r="BP82">
        <v>78.436999999999998</v>
      </c>
      <c r="BQ82">
        <v>8.8998000000000008</v>
      </c>
      <c r="BS82" s="1">
        <v>7.4837000000000001E-2</v>
      </c>
      <c r="BT82">
        <v>1459.7</v>
      </c>
      <c r="BU82">
        <v>44.401000000000003</v>
      </c>
      <c r="BV82">
        <v>8.8998000000000008</v>
      </c>
      <c r="BX82" s="1">
        <v>8.1957000000000002E-2</v>
      </c>
      <c r="BY82">
        <v>1712.1</v>
      </c>
      <c r="BZ82">
        <v>56.515000000000001</v>
      </c>
      <c r="CA82">
        <v>8.8998000000000008</v>
      </c>
      <c r="CC82" s="1">
        <v>7.8389E-2</v>
      </c>
      <c r="CD82" s="1">
        <v>1583.6</v>
      </c>
      <c r="CE82">
        <v>50.216999999999999</v>
      </c>
      <c r="CF82">
        <v>8.8998000000000008</v>
      </c>
      <c r="CH82" s="1">
        <v>8.5555999999999993E-2</v>
      </c>
      <c r="CI82">
        <v>1841.5</v>
      </c>
      <c r="CJ82">
        <v>63.295999999999999</v>
      </c>
      <c r="CK82">
        <v>8.8998000000000008</v>
      </c>
      <c r="CM82" s="1">
        <v>0.10009</v>
      </c>
      <c r="CN82">
        <v>2431.4</v>
      </c>
      <c r="CO82">
        <v>95.83</v>
      </c>
      <c r="CP82">
        <v>8.8998000000000008</v>
      </c>
      <c r="CR82" s="1">
        <v>0.10729</v>
      </c>
      <c r="CS82">
        <v>2755.7</v>
      </c>
      <c r="CT82">
        <v>115.62</v>
      </c>
      <c r="CU82">
        <v>8.8998000000000008</v>
      </c>
      <c r="CW82" s="1">
        <v>0.11448</v>
      </c>
      <c r="CX82">
        <v>3098.7</v>
      </c>
      <c r="CY82">
        <v>137.96</v>
      </c>
      <c r="CZ82">
        <v>8.8998000000000008</v>
      </c>
      <c r="DB82">
        <v>0.12161</v>
      </c>
      <c r="DC82">
        <v>3462.1</v>
      </c>
      <c r="DD82">
        <v>163</v>
      </c>
      <c r="DE82">
        <v>8.8998000000000008</v>
      </c>
      <c r="DG82">
        <v>0.12873999999999999</v>
      </c>
      <c r="DH82">
        <v>3855.3</v>
      </c>
      <c r="DI82">
        <v>190.92</v>
      </c>
      <c r="DJ82">
        <v>8.8998000000000008</v>
      </c>
      <c r="DL82">
        <v>0.13585</v>
      </c>
      <c r="DM82">
        <v>4275.3999999999996</v>
      </c>
      <c r="DN82">
        <v>222.01</v>
      </c>
      <c r="DO82">
        <v>8.8998000000000008</v>
      </c>
      <c r="DQ82">
        <v>0.14297000000000001</v>
      </c>
      <c r="DR82">
        <v>4712.6000000000004</v>
      </c>
      <c r="DS82">
        <v>256.33999999999997</v>
      </c>
      <c r="DT82">
        <v>8.8998000000000008</v>
      </c>
    </row>
    <row r="83" spans="1:124" x14ac:dyDescent="0.25">
      <c r="A83">
        <v>0.15619</v>
      </c>
      <c r="B83">
        <v>5594</v>
      </c>
      <c r="C83">
        <v>328.53</v>
      </c>
      <c r="D83">
        <v>9.0138999999999996</v>
      </c>
      <c r="F83">
        <v>0.16345999999999999</v>
      </c>
      <c r="G83">
        <v>6114</v>
      </c>
      <c r="H83">
        <v>373.81</v>
      </c>
      <c r="I83">
        <v>9.0138999999999996</v>
      </c>
      <c r="K83">
        <v>0.17079</v>
      </c>
      <c r="L83">
        <v>6666.8</v>
      </c>
      <c r="M83">
        <v>423.21</v>
      </c>
      <c r="N83">
        <v>9.0138999999999996</v>
      </c>
      <c r="P83">
        <v>0.17807000000000001</v>
      </c>
      <c r="Q83">
        <v>7250.2</v>
      </c>
      <c r="R83">
        <v>477</v>
      </c>
      <c r="S83">
        <v>9.0138999999999996</v>
      </c>
      <c r="U83">
        <v>0.14887</v>
      </c>
      <c r="V83">
        <v>5092.3</v>
      </c>
      <c r="W83">
        <v>287.20999999999998</v>
      </c>
      <c r="X83">
        <v>9.0138999999999996</v>
      </c>
      <c r="Z83">
        <v>0.14162</v>
      </c>
      <c r="AA83">
        <v>4627.3</v>
      </c>
      <c r="AB83">
        <v>249.61</v>
      </c>
      <c r="AC83">
        <v>9.0138999999999996</v>
      </c>
      <c r="AE83">
        <v>0.13442000000000001</v>
      </c>
      <c r="AF83">
        <v>4190.2</v>
      </c>
      <c r="AG83">
        <v>215.5</v>
      </c>
      <c r="AH83">
        <v>9.0138999999999996</v>
      </c>
      <c r="AJ83">
        <v>0.12720000000000001</v>
      </c>
      <c r="AK83">
        <v>3767</v>
      </c>
      <c r="AL83">
        <v>184.69</v>
      </c>
      <c r="AM83">
        <v>9.0138999999999996</v>
      </c>
      <c r="AO83">
        <v>0.11998</v>
      </c>
      <c r="AP83">
        <v>3379.2</v>
      </c>
      <c r="AQ83">
        <v>157.08000000000001</v>
      </c>
      <c r="AR83">
        <v>9.0138999999999996</v>
      </c>
      <c r="AT83">
        <v>0.11275</v>
      </c>
      <c r="AU83">
        <v>3014.6</v>
      </c>
      <c r="AV83">
        <v>132.37</v>
      </c>
      <c r="AW83">
        <v>9.0138999999999996</v>
      </c>
      <c r="AY83">
        <v>0.10546999999999999</v>
      </c>
      <c r="AZ83">
        <v>2672.5</v>
      </c>
      <c r="BA83">
        <v>110.39</v>
      </c>
      <c r="BB83">
        <v>9.0138999999999996</v>
      </c>
      <c r="BD83" s="1">
        <v>9.8169000000000006E-2</v>
      </c>
      <c r="BE83">
        <v>2347.6999999999998</v>
      </c>
      <c r="BF83">
        <v>90.984999999999999</v>
      </c>
      <c r="BG83">
        <v>9.0138999999999996</v>
      </c>
      <c r="BI83" s="1">
        <v>9.0792999999999999E-2</v>
      </c>
      <c r="BJ83">
        <v>2044.5</v>
      </c>
      <c r="BK83">
        <v>74.007000000000005</v>
      </c>
      <c r="BL83">
        <v>9.0138999999999996</v>
      </c>
      <c r="BN83" s="1">
        <v>9.4489000000000004E-2</v>
      </c>
      <c r="BO83">
        <v>2194.1999999999998</v>
      </c>
      <c r="BP83">
        <v>82.203999999999994</v>
      </c>
      <c r="BQ83">
        <v>9.0138999999999996</v>
      </c>
      <c r="BS83" s="1">
        <v>7.6216999999999993E-2</v>
      </c>
      <c r="BT83">
        <v>1507.5</v>
      </c>
      <c r="BU83">
        <v>46.627000000000002</v>
      </c>
      <c r="BV83">
        <v>9.0138999999999996</v>
      </c>
      <c r="BX83" s="1">
        <v>8.3457000000000003E-2</v>
      </c>
      <c r="BY83">
        <v>1766</v>
      </c>
      <c r="BZ83">
        <v>59.292000000000002</v>
      </c>
      <c r="CA83">
        <v>9.0138999999999996</v>
      </c>
      <c r="CC83" s="1">
        <v>7.9833000000000001E-2</v>
      </c>
      <c r="CD83" s="1">
        <v>1635.9</v>
      </c>
      <c r="CE83">
        <v>52.710999999999999</v>
      </c>
      <c r="CF83">
        <v>9.0138999999999996</v>
      </c>
      <c r="CH83" s="1">
        <v>8.7109000000000006E-2</v>
      </c>
      <c r="CI83">
        <v>1899.9</v>
      </c>
      <c r="CJ83">
        <v>66.376999999999995</v>
      </c>
      <c r="CK83">
        <v>9.0138999999999996</v>
      </c>
      <c r="CM83" s="1">
        <v>0.10181999999999999</v>
      </c>
      <c r="CN83">
        <v>2508.4</v>
      </c>
      <c r="CO83">
        <v>100.38</v>
      </c>
      <c r="CP83">
        <v>9.0138999999999996</v>
      </c>
      <c r="CR83" s="1">
        <v>0.10911999999999999</v>
      </c>
      <c r="CS83">
        <v>2841.8</v>
      </c>
      <c r="CT83">
        <v>121.06</v>
      </c>
      <c r="CU83">
        <v>9.0138999999999996</v>
      </c>
      <c r="CW83" s="1">
        <v>0.11638</v>
      </c>
      <c r="CX83">
        <v>3193.5</v>
      </c>
      <c r="CY83">
        <v>144.37</v>
      </c>
      <c r="CZ83">
        <v>9.0138999999999996</v>
      </c>
      <c r="DB83">
        <v>0.1236</v>
      </c>
      <c r="DC83">
        <v>3566.7</v>
      </c>
      <c r="DD83">
        <v>170.5</v>
      </c>
      <c r="DE83">
        <v>9.0138999999999996</v>
      </c>
      <c r="DG83">
        <v>0.13083</v>
      </c>
      <c r="DH83">
        <v>3976.8</v>
      </c>
      <c r="DI83">
        <v>199.68</v>
      </c>
      <c r="DJ83">
        <v>9.0138999999999996</v>
      </c>
      <c r="DL83">
        <v>0.13802</v>
      </c>
      <c r="DM83">
        <v>4406.3999999999996</v>
      </c>
      <c r="DN83">
        <v>232.13</v>
      </c>
      <c r="DO83">
        <v>9.0138999999999996</v>
      </c>
      <c r="DQ83">
        <v>0.14524000000000001</v>
      </c>
      <c r="DR83">
        <v>4856.2</v>
      </c>
      <c r="DS83">
        <v>267.95999999999998</v>
      </c>
      <c r="DT83">
        <v>9.0138999999999996</v>
      </c>
    </row>
    <row r="84" spans="1:124" x14ac:dyDescent="0.25">
      <c r="A84">
        <v>0.15861</v>
      </c>
      <c r="B84">
        <v>5765.4</v>
      </c>
      <c r="C84">
        <v>343.17</v>
      </c>
      <c r="D84">
        <v>9.1280000000000001</v>
      </c>
      <c r="F84">
        <v>0.16599</v>
      </c>
      <c r="G84">
        <v>6301</v>
      </c>
      <c r="H84">
        <v>390.4</v>
      </c>
      <c r="I84">
        <v>9.1280000000000001</v>
      </c>
      <c r="K84">
        <v>0.1734</v>
      </c>
      <c r="L84">
        <v>6870.3</v>
      </c>
      <c r="M84">
        <v>441.97</v>
      </c>
      <c r="N84">
        <v>9.1280000000000001</v>
      </c>
      <c r="P84">
        <v>0.18078</v>
      </c>
      <c r="Q84">
        <v>7475.1</v>
      </c>
      <c r="R84">
        <v>498.14</v>
      </c>
      <c r="S84">
        <v>9.1280000000000001</v>
      </c>
      <c r="U84">
        <v>0.15121000000000001</v>
      </c>
      <c r="V84">
        <v>5248.1</v>
      </c>
      <c r="W84">
        <v>300.02999999999997</v>
      </c>
      <c r="X84">
        <v>9.1280000000000001</v>
      </c>
      <c r="Z84">
        <v>0.14385000000000001</v>
      </c>
      <c r="AA84">
        <v>4768.3</v>
      </c>
      <c r="AB84">
        <v>260.8</v>
      </c>
      <c r="AC84">
        <v>9.1280000000000001</v>
      </c>
      <c r="AE84">
        <v>0.13653999999999999</v>
      </c>
      <c r="AF84">
        <v>4317.6000000000004</v>
      </c>
      <c r="AG84">
        <v>225.22</v>
      </c>
      <c r="AH84">
        <v>9.1280000000000001</v>
      </c>
      <c r="AJ84">
        <v>0.12925</v>
      </c>
      <c r="AK84">
        <v>3885.5</v>
      </c>
      <c r="AL84">
        <v>193.06</v>
      </c>
      <c r="AM84">
        <v>9.1280000000000001</v>
      </c>
      <c r="AO84">
        <v>0.12193</v>
      </c>
      <c r="AP84">
        <v>3479.3</v>
      </c>
      <c r="AQ84">
        <v>164.23</v>
      </c>
      <c r="AR84">
        <v>9.1280000000000001</v>
      </c>
      <c r="AT84">
        <v>0.11461</v>
      </c>
      <c r="AU84">
        <v>3106.1</v>
      </c>
      <c r="AV84">
        <v>138.44999999999999</v>
      </c>
      <c r="AW84">
        <v>9.1280000000000001</v>
      </c>
      <c r="AY84">
        <v>0.10725</v>
      </c>
      <c r="AZ84">
        <v>2754.2</v>
      </c>
      <c r="BA84">
        <v>115.52</v>
      </c>
      <c r="BB84">
        <v>9.1280000000000001</v>
      </c>
      <c r="BD84" s="1">
        <v>9.9864999999999995E-2</v>
      </c>
      <c r="BE84">
        <v>2421.8000000000002</v>
      </c>
      <c r="BF84">
        <v>95.265000000000001</v>
      </c>
      <c r="BG84">
        <v>9.1280000000000001</v>
      </c>
      <c r="BI84" s="1">
        <v>9.2414999999999997E-2</v>
      </c>
      <c r="BJ84">
        <v>2108.9</v>
      </c>
      <c r="BK84">
        <v>77.525999999999996</v>
      </c>
      <c r="BL84">
        <v>9.1280000000000001</v>
      </c>
      <c r="BN84" s="1">
        <v>9.6149999999999999E-2</v>
      </c>
      <c r="BO84">
        <v>2262.6</v>
      </c>
      <c r="BP84">
        <v>86.09</v>
      </c>
      <c r="BQ84">
        <v>9.1280000000000001</v>
      </c>
      <c r="BS84" s="1">
        <v>7.7622999999999998E-2</v>
      </c>
      <c r="BT84">
        <v>1555.8</v>
      </c>
      <c r="BU84">
        <v>48.924999999999997</v>
      </c>
      <c r="BV84">
        <v>9.1280000000000001</v>
      </c>
      <c r="BX84" s="1">
        <v>8.4959000000000007E-2</v>
      </c>
      <c r="BY84">
        <v>1820.1</v>
      </c>
      <c r="BZ84">
        <v>62.154000000000003</v>
      </c>
      <c r="CA84">
        <v>9.1280000000000001</v>
      </c>
      <c r="CC84" s="1">
        <v>8.1282999999999994E-2</v>
      </c>
      <c r="CD84" s="1">
        <v>1687.9</v>
      </c>
      <c r="CE84">
        <v>55.286000000000001</v>
      </c>
      <c r="CF84">
        <v>9.1280000000000001</v>
      </c>
      <c r="CH84" s="1">
        <v>8.8664000000000007E-2</v>
      </c>
      <c r="CI84">
        <v>1960.6</v>
      </c>
      <c r="CJ84">
        <v>69.552999999999997</v>
      </c>
      <c r="CK84">
        <v>9.1280000000000001</v>
      </c>
      <c r="CM84" s="1">
        <v>0.10356</v>
      </c>
      <c r="CN84">
        <v>2586.5</v>
      </c>
      <c r="CO84">
        <v>105.07</v>
      </c>
      <c r="CP84">
        <v>9.1280000000000001</v>
      </c>
      <c r="CR84" s="1">
        <v>0.11094</v>
      </c>
      <c r="CS84">
        <v>2928</v>
      </c>
      <c r="CT84">
        <v>126.65</v>
      </c>
      <c r="CU84">
        <v>9.1280000000000001</v>
      </c>
      <c r="CW84" s="1">
        <v>0.11828</v>
      </c>
      <c r="CX84">
        <v>3291.5</v>
      </c>
      <c r="CY84">
        <v>150.97999999999999</v>
      </c>
      <c r="CZ84">
        <v>9.1280000000000001</v>
      </c>
      <c r="DB84">
        <v>0.12559000000000001</v>
      </c>
      <c r="DC84">
        <v>3675.2</v>
      </c>
      <c r="DD84">
        <v>178.23</v>
      </c>
      <c r="DE84">
        <v>9.1280000000000001</v>
      </c>
      <c r="DG84">
        <v>0.13291</v>
      </c>
      <c r="DH84">
        <v>4099.3</v>
      </c>
      <c r="DI84">
        <v>208.72</v>
      </c>
      <c r="DJ84">
        <v>9.1280000000000001</v>
      </c>
      <c r="DL84">
        <v>0.14019000000000001</v>
      </c>
      <c r="DM84">
        <v>4538.2</v>
      </c>
      <c r="DN84">
        <v>242.57</v>
      </c>
      <c r="DO84">
        <v>9.1280000000000001</v>
      </c>
      <c r="DQ84">
        <v>0.14752999999999999</v>
      </c>
      <c r="DR84">
        <v>5002.8</v>
      </c>
      <c r="DS84">
        <v>279.95</v>
      </c>
      <c r="DT84">
        <v>9.1280000000000001</v>
      </c>
    </row>
    <row r="85" spans="1:124" x14ac:dyDescent="0.25">
      <c r="A85">
        <v>0.16103999999999999</v>
      </c>
      <c r="B85">
        <v>5938.9</v>
      </c>
      <c r="C85">
        <v>358.25</v>
      </c>
      <c r="D85">
        <v>9.2421000000000006</v>
      </c>
      <c r="F85">
        <v>0.16852</v>
      </c>
      <c r="G85">
        <v>6493.1</v>
      </c>
      <c r="H85">
        <v>407.52</v>
      </c>
      <c r="I85">
        <v>9.2421000000000006</v>
      </c>
      <c r="K85">
        <v>0.17602000000000001</v>
      </c>
      <c r="L85">
        <v>7081</v>
      </c>
      <c r="M85">
        <v>461.3</v>
      </c>
      <c r="N85">
        <v>9.2421000000000006</v>
      </c>
      <c r="P85">
        <v>0.18348999999999999</v>
      </c>
      <c r="Q85">
        <v>7702.8</v>
      </c>
      <c r="R85">
        <v>519.91999999999996</v>
      </c>
      <c r="S85">
        <v>9.2421000000000006</v>
      </c>
      <c r="U85">
        <v>0.15354999999999999</v>
      </c>
      <c r="V85">
        <v>5410</v>
      </c>
      <c r="W85">
        <v>313.25</v>
      </c>
      <c r="X85">
        <v>9.2421000000000006</v>
      </c>
      <c r="Z85">
        <v>0.14607999999999999</v>
      </c>
      <c r="AA85">
        <v>4909.8</v>
      </c>
      <c r="AB85">
        <v>272.33</v>
      </c>
      <c r="AC85">
        <v>9.2421000000000006</v>
      </c>
      <c r="AE85">
        <v>0.13866000000000001</v>
      </c>
      <c r="AF85">
        <v>4445.3999999999996</v>
      </c>
      <c r="AG85">
        <v>235.23</v>
      </c>
      <c r="AH85">
        <v>9.2421000000000006</v>
      </c>
      <c r="AJ85">
        <v>0.13128999999999999</v>
      </c>
      <c r="AK85">
        <v>4004.2</v>
      </c>
      <c r="AL85">
        <v>201.69</v>
      </c>
      <c r="AM85">
        <v>9.2421000000000006</v>
      </c>
      <c r="AO85">
        <v>0.12388</v>
      </c>
      <c r="AP85">
        <v>3582.3</v>
      </c>
      <c r="AQ85">
        <v>171.6</v>
      </c>
      <c r="AR85">
        <v>9.2421000000000006</v>
      </c>
      <c r="AT85">
        <v>0.11647</v>
      </c>
      <c r="AU85">
        <v>3198.8</v>
      </c>
      <c r="AV85">
        <v>144.72999999999999</v>
      </c>
      <c r="AW85">
        <v>9.2421000000000006</v>
      </c>
      <c r="AY85">
        <v>0.10903</v>
      </c>
      <c r="AZ85">
        <v>2838</v>
      </c>
      <c r="BA85">
        <v>120.81</v>
      </c>
      <c r="BB85">
        <v>9.2421000000000006</v>
      </c>
      <c r="BD85">
        <v>0.10155</v>
      </c>
      <c r="BE85">
        <v>2496.4</v>
      </c>
      <c r="BF85">
        <v>99.673000000000002</v>
      </c>
      <c r="BG85">
        <v>9.2421000000000006</v>
      </c>
      <c r="BI85" s="1">
        <v>9.4034999999999994E-2</v>
      </c>
      <c r="BJ85">
        <v>2175.3000000000002</v>
      </c>
      <c r="BK85">
        <v>81.159000000000006</v>
      </c>
      <c r="BL85">
        <v>9.2421000000000006</v>
      </c>
      <c r="BN85" s="1">
        <v>9.7808999999999993E-2</v>
      </c>
      <c r="BO85">
        <v>2332.3000000000002</v>
      </c>
      <c r="BP85">
        <v>90.096000000000004</v>
      </c>
      <c r="BQ85">
        <v>9.2421000000000006</v>
      </c>
      <c r="BS85" s="1">
        <v>7.9023999999999997E-2</v>
      </c>
      <c r="BT85">
        <v>1606.6</v>
      </c>
      <c r="BU85">
        <v>51.298999999999999</v>
      </c>
      <c r="BV85">
        <v>9.2421000000000006</v>
      </c>
      <c r="BX85" s="1">
        <v>8.6462999999999998E-2</v>
      </c>
      <c r="BY85">
        <v>1875.9</v>
      </c>
      <c r="BZ85">
        <v>65.103999999999999</v>
      </c>
      <c r="CA85">
        <v>9.2421000000000006</v>
      </c>
      <c r="CC85" s="1">
        <v>8.2734000000000002E-2</v>
      </c>
      <c r="CD85" s="1">
        <v>1739.8</v>
      </c>
      <c r="CE85">
        <v>57.939</v>
      </c>
      <c r="CF85">
        <v>9.2421000000000006</v>
      </c>
      <c r="CH85" s="1">
        <v>9.0236999999999998E-2</v>
      </c>
      <c r="CI85">
        <v>2022.9</v>
      </c>
      <c r="CJ85">
        <v>72.834999999999994</v>
      </c>
      <c r="CK85">
        <v>9.2421000000000006</v>
      </c>
      <c r="CM85" s="1">
        <v>0.1053</v>
      </c>
      <c r="CN85">
        <v>2664.6</v>
      </c>
      <c r="CO85">
        <v>109.9</v>
      </c>
      <c r="CP85">
        <v>9.2421000000000006</v>
      </c>
      <c r="CR85" s="1">
        <v>0.11277</v>
      </c>
      <c r="CS85">
        <v>3015.2</v>
      </c>
      <c r="CT85">
        <v>132.41</v>
      </c>
      <c r="CU85">
        <v>9.2421000000000006</v>
      </c>
      <c r="CW85" s="1">
        <v>0.12019000000000001</v>
      </c>
      <c r="CX85">
        <v>3389.2</v>
      </c>
      <c r="CY85">
        <v>157.78</v>
      </c>
      <c r="CZ85">
        <v>9.2421000000000006</v>
      </c>
      <c r="DB85">
        <v>0.12758</v>
      </c>
      <c r="DC85">
        <v>3788.7</v>
      </c>
      <c r="DD85">
        <v>186.22</v>
      </c>
      <c r="DE85">
        <v>9.2421000000000006</v>
      </c>
      <c r="DG85">
        <v>0.13497999999999999</v>
      </c>
      <c r="DH85">
        <v>4223.5</v>
      </c>
      <c r="DI85">
        <v>218.02</v>
      </c>
      <c r="DJ85">
        <v>9.2421000000000006</v>
      </c>
      <c r="DL85">
        <v>0.14237</v>
      </c>
      <c r="DM85">
        <v>4674.6000000000004</v>
      </c>
      <c r="DN85">
        <v>253.32</v>
      </c>
      <c r="DO85">
        <v>9.2421000000000006</v>
      </c>
      <c r="DQ85">
        <v>0.14981</v>
      </c>
      <c r="DR85">
        <v>5154.2</v>
      </c>
      <c r="DS85">
        <v>292.29000000000002</v>
      </c>
      <c r="DT85">
        <v>9.2421000000000006</v>
      </c>
    </row>
    <row r="86" spans="1:124" x14ac:dyDescent="0.25">
      <c r="A86">
        <v>0.16347</v>
      </c>
      <c r="B86">
        <v>6113.8</v>
      </c>
      <c r="C86">
        <v>373.77</v>
      </c>
      <c r="D86">
        <v>9.3561999999999994</v>
      </c>
      <c r="F86">
        <v>0.17104</v>
      </c>
      <c r="G86">
        <v>6688</v>
      </c>
      <c r="H86">
        <v>425.15</v>
      </c>
      <c r="I86">
        <v>9.3561999999999994</v>
      </c>
      <c r="K86">
        <v>0.17863000000000001</v>
      </c>
      <c r="L86">
        <v>7295.9</v>
      </c>
      <c r="M86">
        <v>481.25</v>
      </c>
      <c r="N86">
        <v>9.3561999999999994</v>
      </c>
      <c r="P86">
        <v>0.18618000000000001</v>
      </c>
      <c r="Q86">
        <v>7936.2</v>
      </c>
      <c r="R86">
        <v>542.35</v>
      </c>
      <c r="S86">
        <v>9.3561999999999994</v>
      </c>
      <c r="U86">
        <v>0.15589</v>
      </c>
      <c r="V86">
        <v>5574.4</v>
      </c>
      <c r="W86">
        <v>326.86</v>
      </c>
      <c r="X86">
        <v>9.3561999999999994</v>
      </c>
      <c r="Z86">
        <v>0.14831</v>
      </c>
      <c r="AA86">
        <v>5055.3</v>
      </c>
      <c r="AB86">
        <v>284.2</v>
      </c>
      <c r="AC86">
        <v>9.3561999999999994</v>
      </c>
      <c r="AE86">
        <v>0.14079</v>
      </c>
      <c r="AF86">
        <v>4575.5</v>
      </c>
      <c r="AG86">
        <v>245.53</v>
      </c>
      <c r="AH86">
        <v>9.3561999999999994</v>
      </c>
      <c r="AJ86">
        <v>0.13331999999999999</v>
      </c>
      <c r="AK86">
        <v>4124.5</v>
      </c>
      <c r="AL86">
        <v>210.58</v>
      </c>
      <c r="AM86">
        <v>9.3561999999999994</v>
      </c>
      <c r="AO86">
        <v>0.12581999999999999</v>
      </c>
      <c r="AP86">
        <v>3688.8</v>
      </c>
      <c r="AQ86">
        <v>179.18</v>
      </c>
      <c r="AR86">
        <v>9.3561999999999994</v>
      </c>
      <c r="AT86">
        <v>0.11833</v>
      </c>
      <c r="AU86">
        <v>3294.4</v>
      </c>
      <c r="AV86">
        <v>151.18</v>
      </c>
      <c r="AW86">
        <v>9.3561999999999994</v>
      </c>
      <c r="AY86">
        <v>0.1108</v>
      </c>
      <c r="AZ86">
        <v>2922.1</v>
      </c>
      <c r="BA86">
        <v>126.25</v>
      </c>
      <c r="BB86">
        <v>9.3561999999999994</v>
      </c>
      <c r="BD86">
        <v>0.10324999999999999</v>
      </c>
      <c r="BE86">
        <v>2572.6</v>
      </c>
      <c r="BF86">
        <v>104.22</v>
      </c>
      <c r="BG86">
        <v>9.3561999999999994</v>
      </c>
      <c r="BI86" s="1">
        <v>9.5647999999999997E-2</v>
      </c>
      <c r="BJ86">
        <v>2242.1</v>
      </c>
      <c r="BK86">
        <v>84.902000000000001</v>
      </c>
      <c r="BL86">
        <v>9.3561999999999994</v>
      </c>
      <c r="BN86" s="1">
        <v>9.9462999999999996E-2</v>
      </c>
      <c r="BO86">
        <v>2404</v>
      </c>
      <c r="BP86">
        <v>94.228999999999999</v>
      </c>
      <c r="BQ86">
        <v>9.3561999999999994</v>
      </c>
      <c r="BS86" s="1">
        <v>8.0423999999999995E-2</v>
      </c>
      <c r="BT86">
        <v>1657.1</v>
      </c>
      <c r="BU86">
        <v>53.747</v>
      </c>
      <c r="BV86">
        <v>9.3561999999999994</v>
      </c>
      <c r="BX86" s="1">
        <v>8.7970999999999994E-2</v>
      </c>
      <c r="BY86">
        <v>1933.7</v>
      </c>
      <c r="BZ86">
        <v>68.147000000000006</v>
      </c>
      <c r="CA86">
        <v>9.3561999999999994</v>
      </c>
      <c r="CC86" s="1">
        <v>8.4190000000000001E-2</v>
      </c>
      <c r="CD86" s="1">
        <v>1792.2</v>
      </c>
      <c r="CE86">
        <v>60.670999999999999</v>
      </c>
      <c r="CF86">
        <v>9.3561999999999994</v>
      </c>
      <c r="CH86" s="1">
        <v>9.1812000000000005E-2</v>
      </c>
      <c r="CI86">
        <v>2084.9</v>
      </c>
      <c r="CJ86">
        <v>76.215000000000003</v>
      </c>
      <c r="CK86">
        <v>9.3561999999999994</v>
      </c>
      <c r="CM86" s="1">
        <v>0.10703</v>
      </c>
      <c r="CN86">
        <v>2744.1</v>
      </c>
      <c r="CO86">
        <v>114.88</v>
      </c>
      <c r="CP86">
        <v>9.3561999999999994</v>
      </c>
      <c r="CR86" s="1">
        <v>0.11459</v>
      </c>
      <c r="CS86">
        <v>3104.4</v>
      </c>
      <c r="CT86">
        <v>138.34</v>
      </c>
      <c r="CU86">
        <v>9.3561999999999994</v>
      </c>
      <c r="CW86" s="1">
        <v>0.12209</v>
      </c>
      <c r="CX86">
        <v>3487</v>
      </c>
      <c r="CY86">
        <v>164.78</v>
      </c>
      <c r="CZ86">
        <v>9.3561999999999994</v>
      </c>
      <c r="DB86">
        <v>0.12958</v>
      </c>
      <c r="DC86">
        <v>3904.8</v>
      </c>
      <c r="DD86">
        <v>194.44</v>
      </c>
      <c r="DE86">
        <v>9.3561999999999994</v>
      </c>
      <c r="DG86">
        <v>0.13705999999999999</v>
      </c>
      <c r="DH86">
        <v>4348.6000000000004</v>
      </c>
      <c r="DI86">
        <v>227.61</v>
      </c>
      <c r="DJ86">
        <v>9.3561999999999994</v>
      </c>
      <c r="DL86">
        <v>0.14455000000000001</v>
      </c>
      <c r="DM86">
        <v>4812.3999999999996</v>
      </c>
      <c r="DN86">
        <v>264.39</v>
      </c>
      <c r="DO86">
        <v>9.3561999999999994</v>
      </c>
      <c r="DQ86">
        <v>0.15210000000000001</v>
      </c>
      <c r="DR86">
        <v>5309.4</v>
      </c>
      <c r="DS86">
        <v>305.01</v>
      </c>
      <c r="DT86">
        <v>9.3561999999999994</v>
      </c>
    </row>
    <row r="87" spans="1:124" x14ac:dyDescent="0.25">
      <c r="A87">
        <v>0.16589999999999999</v>
      </c>
      <c r="B87">
        <v>6293.8</v>
      </c>
      <c r="C87">
        <v>389.76</v>
      </c>
      <c r="D87">
        <v>9.4702999999999999</v>
      </c>
      <c r="F87">
        <v>0.17357</v>
      </c>
      <c r="G87">
        <v>6884.8</v>
      </c>
      <c r="H87">
        <v>443.29</v>
      </c>
      <c r="I87">
        <v>9.4702999999999999</v>
      </c>
      <c r="K87">
        <v>0.18124000000000001</v>
      </c>
      <c r="L87">
        <v>7513.2</v>
      </c>
      <c r="M87">
        <v>501.77</v>
      </c>
      <c r="N87">
        <v>9.4702999999999999</v>
      </c>
      <c r="P87">
        <v>0.18887000000000001</v>
      </c>
      <c r="Q87">
        <v>8175.1</v>
      </c>
      <c r="R87">
        <v>565.47</v>
      </c>
      <c r="S87">
        <v>9.4702999999999999</v>
      </c>
      <c r="U87">
        <v>0.15822</v>
      </c>
      <c r="V87">
        <v>5738.8</v>
      </c>
      <c r="W87">
        <v>340.89</v>
      </c>
      <c r="X87">
        <v>9.4702999999999999</v>
      </c>
      <c r="Z87">
        <v>0.15056</v>
      </c>
      <c r="AA87">
        <v>5204.3</v>
      </c>
      <c r="AB87">
        <v>296.41000000000003</v>
      </c>
      <c r="AC87">
        <v>9.4702999999999999</v>
      </c>
      <c r="AE87">
        <v>0.14291999999999999</v>
      </c>
      <c r="AF87">
        <v>4710.2</v>
      </c>
      <c r="AG87">
        <v>256.13</v>
      </c>
      <c r="AH87">
        <v>9.4702999999999999</v>
      </c>
      <c r="AJ87">
        <v>0.13535</v>
      </c>
      <c r="AK87">
        <v>4245.8999999999996</v>
      </c>
      <c r="AL87">
        <v>219.74</v>
      </c>
      <c r="AM87">
        <v>9.4702999999999999</v>
      </c>
      <c r="AO87">
        <v>0.12776999999999999</v>
      </c>
      <c r="AP87">
        <v>3800</v>
      </c>
      <c r="AQ87">
        <v>187</v>
      </c>
      <c r="AR87">
        <v>9.4702999999999999</v>
      </c>
      <c r="AT87">
        <v>0.12019000000000001</v>
      </c>
      <c r="AU87">
        <v>3389.8</v>
      </c>
      <c r="AV87">
        <v>157.82</v>
      </c>
      <c r="AW87">
        <v>9.4702999999999999</v>
      </c>
      <c r="AY87">
        <v>0.11258</v>
      </c>
      <c r="AZ87">
        <v>3006.9</v>
      </c>
      <c r="BA87">
        <v>131.86000000000001</v>
      </c>
      <c r="BB87">
        <v>9.4702999999999999</v>
      </c>
      <c r="BD87">
        <v>0.10494000000000001</v>
      </c>
      <c r="BE87">
        <v>2648.3</v>
      </c>
      <c r="BF87">
        <v>108.89</v>
      </c>
      <c r="BG87">
        <v>9.4702999999999999</v>
      </c>
      <c r="BI87" s="1">
        <v>9.7262000000000001E-2</v>
      </c>
      <c r="BJ87">
        <v>2309.1999999999998</v>
      </c>
      <c r="BK87">
        <v>88.757999999999996</v>
      </c>
      <c r="BL87">
        <v>9.4702999999999999</v>
      </c>
      <c r="BN87">
        <v>0.1011</v>
      </c>
      <c r="BO87">
        <v>2476.3000000000002</v>
      </c>
      <c r="BP87">
        <v>98.483999999999995</v>
      </c>
      <c r="BQ87">
        <v>9.4702999999999999</v>
      </c>
      <c r="BS87" s="1">
        <v>8.1828999999999999E-2</v>
      </c>
      <c r="BT87">
        <v>1707.4</v>
      </c>
      <c r="BU87">
        <v>56.27</v>
      </c>
      <c r="BV87">
        <v>9.4702999999999999</v>
      </c>
      <c r="BX87" s="1">
        <v>8.9487999999999998E-2</v>
      </c>
      <c r="BY87">
        <v>1993.5</v>
      </c>
      <c r="BZ87">
        <v>71.284000000000006</v>
      </c>
      <c r="CA87">
        <v>9.4702999999999999</v>
      </c>
      <c r="CC87" s="1">
        <v>8.5648000000000002E-2</v>
      </c>
      <c r="CD87" s="1">
        <v>1845</v>
      </c>
      <c r="CE87">
        <v>63.485999999999997</v>
      </c>
      <c r="CF87">
        <v>9.4702999999999999</v>
      </c>
      <c r="CH87" s="1">
        <v>9.3386999999999998E-2</v>
      </c>
      <c r="CI87">
        <v>2148.6</v>
      </c>
      <c r="CJ87">
        <v>79.698999999999998</v>
      </c>
      <c r="CK87">
        <v>9.4702999999999999</v>
      </c>
      <c r="CM87" s="1">
        <v>0.10876</v>
      </c>
      <c r="CN87">
        <v>2825.4</v>
      </c>
      <c r="CO87">
        <v>120.01</v>
      </c>
      <c r="CP87">
        <v>9.4702999999999999</v>
      </c>
      <c r="CR87" s="1">
        <v>0.1164</v>
      </c>
      <c r="CS87">
        <v>3194.7</v>
      </c>
      <c r="CT87">
        <v>144.44999999999999</v>
      </c>
      <c r="CU87">
        <v>9.4702999999999999</v>
      </c>
      <c r="CW87" s="1">
        <v>0.12399</v>
      </c>
      <c r="CX87">
        <v>3587.9</v>
      </c>
      <c r="CY87">
        <v>171.99</v>
      </c>
      <c r="CZ87">
        <v>9.4702999999999999</v>
      </c>
      <c r="DB87">
        <v>0.13156999999999999</v>
      </c>
      <c r="DC87">
        <v>4020.8</v>
      </c>
      <c r="DD87">
        <v>202.92</v>
      </c>
      <c r="DE87">
        <v>9.4702999999999999</v>
      </c>
      <c r="DG87">
        <v>0.13913</v>
      </c>
      <c r="DH87">
        <v>4473.6000000000004</v>
      </c>
      <c r="DI87">
        <v>237.47</v>
      </c>
      <c r="DJ87">
        <v>9.4702999999999999</v>
      </c>
      <c r="DL87">
        <v>0.14673</v>
      </c>
      <c r="DM87">
        <v>4952</v>
      </c>
      <c r="DN87">
        <v>275.77</v>
      </c>
      <c r="DO87">
        <v>9.4702999999999999</v>
      </c>
      <c r="DQ87">
        <v>0.15440000000000001</v>
      </c>
      <c r="DR87">
        <v>5469.4</v>
      </c>
      <c r="DS87">
        <v>318.11</v>
      </c>
      <c r="DT87">
        <v>9.4702999999999999</v>
      </c>
    </row>
    <row r="88" spans="1:124" x14ac:dyDescent="0.25">
      <c r="A88">
        <v>0.16833999999999999</v>
      </c>
      <c r="B88">
        <v>6478.5</v>
      </c>
      <c r="C88">
        <v>406.21</v>
      </c>
      <c r="D88">
        <v>9.5844000000000005</v>
      </c>
      <c r="F88">
        <v>0.17609</v>
      </c>
      <c r="G88">
        <v>7088.4</v>
      </c>
      <c r="H88">
        <v>461.98</v>
      </c>
      <c r="I88">
        <v>9.5844000000000005</v>
      </c>
      <c r="K88">
        <v>0.18386</v>
      </c>
      <c r="L88">
        <v>7733.7</v>
      </c>
      <c r="M88">
        <v>522.9</v>
      </c>
      <c r="N88">
        <v>9.5844000000000005</v>
      </c>
      <c r="P88">
        <v>0.19155</v>
      </c>
      <c r="Q88">
        <v>8415.4</v>
      </c>
      <c r="R88">
        <v>589.26</v>
      </c>
      <c r="S88">
        <v>9.5844000000000005</v>
      </c>
      <c r="U88">
        <v>0.16056000000000001</v>
      </c>
      <c r="V88">
        <v>5905.5</v>
      </c>
      <c r="W88">
        <v>355.32</v>
      </c>
      <c r="X88">
        <v>9.5844000000000005</v>
      </c>
      <c r="Z88">
        <v>0.15279999999999999</v>
      </c>
      <c r="AA88">
        <v>5358.3</v>
      </c>
      <c r="AB88">
        <v>309</v>
      </c>
      <c r="AC88">
        <v>9.5844000000000005</v>
      </c>
      <c r="AE88">
        <v>0.14505999999999999</v>
      </c>
      <c r="AF88">
        <v>4845.1000000000004</v>
      </c>
      <c r="AG88">
        <v>267.05</v>
      </c>
      <c r="AH88">
        <v>9.5844000000000005</v>
      </c>
      <c r="AJ88">
        <v>0.13738</v>
      </c>
      <c r="AK88">
        <v>4368.6000000000004</v>
      </c>
      <c r="AL88">
        <v>229.16</v>
      </c>
      <c r="AM88">
        <v>9.5844000000000005</v>
      </c>
      <c r="AO88">
        <v>0.12972</v>
      </c>
      <c r="AP88">
        <v>3913.5</v>
      </c>
      <c r="AQ88">
        <v>195.07</v>
      </c>
      <c r="AR88">
        <v>9.5844000000000005</v>
      </c>
      <c r="AT88">
        <v>0.12204</v>
      </c>
      <c r="AU88">
        <v>3485.3</v>
      </c>
      <c r="AV88">
        <v>164.65</v>
      </c>
      <c r="AW88">
        <v>9.5844000000000005</v>
      </c>
      <c r="AY88">
        <v>0.11436</v>
      </c>
      <c r="AZ88">
        <v>3093.5</v>
      </c>
      <c r="BA88">
        <v>137.62</v>
      </c>
      <c r="BB88">
        <v>9.5844000000000005</v>
      </c>
      <c r="BD88">
        <v>0.10663</v>
      </c>
      <c r="BE88">
        <v>2725.6</v>
      </c>
      <c r="BF88">
        <v>113.71</v>
      </c>
      <c r="BG88">
        <v>9.5844000000000005</v>
      </c>
      <c r="BI88" s="1">
        <v>9.8873000000000003E-2</v>
      </c>
      <c r="BJ88">
        <v>2378.1</v>
      </c>
      <c r="BK88">
        <v>92.731999999999999</v>
      </c>
      <c r="BL88">
        <v>9.5844000000000005</v>
      </c>
      <c r="BN88">
        <v>0.10274999999999999</v>
      </c>
      <c r="BO88">
        <v>2550.1999999999998</v>
      </c>
      <c r="BP88">
        <v>102.87</v>
      </c>
      <c r="BQ88">
        <v>9.5844000000000005</v>
      </c>
      <c r="BS88" s="1">
        <v>8.3235000000000003E-2</v>
      </c>
      <c r="BT88">
        <v>1757.9</v>
      </c>
      <c r="BU88">
        <v>58.866</v>
      </c>
      <c r="BV88">
        <v>9.5844000000000005</v>
      </c>
      <c r="BX88" s="1">
        <v>9.1019000000000003E-2</v>
      </c>
      <c r="BY88">
        <v>2053.9</v>
      </c>
      <c r="BZ88">
        <v>74.519000000000005</v>
      </c>
      <c r="CA88">
        <v>9.5844000000000005</v>
      </c>
      <c r="CC88" s="1">
        <v>8.7107000000000004E-2</v>
      </c>
      <c r="CD88" s="1">
        <v>1900.1</v>
      </c>
      <c r="CE88">
        <v>66.385000000000005</v>
      </c>
      <c r="CF88">
        <v>9.5844000000000005</v>
      </c>
      <c r="CH88" s="1">
        <v>9.4954999999999998E-2</v>
      </c>
      <c r="CI88">
        <v>2213.8000000000002</v>
      </c>
      <c r="CJ88">
        <v>83.292000000000002</v>
      </c>
      <c r="CK88">
        <v>9.5844000000000005</v>
      </c>
      <c r="CM88" s="1">
        <v>0.11049</v>
      </c>
      <c r="CN88">
        <v>2907.4</v>
      </c>
      <c r="CO88">
        <v>125.29</v>
      </c>
      <c r="CP88">
        <v>9.5844000000000005</v>
      </c>
      <c r="CR88" s="1">
        <v>0.11821</v>
      </c>
      <c r="CS88">
        <v>3288</v>
      </c>
      <c r="CT88">
        <v>150.74</v>
      </c>
      <c r="CU88">
        <v>9.5844000000000005</v>
      </c>
      <c r="CW88">
        <v>0.12589</v>
      </c>
      <c r="CX88">
        <v>3692.1</v>
      </c>
      <c r="CY88">
        <v>179.41</v>
      </c>
      <c r="CZ88">
        <v>9.5844000000000005</v>
      </c>
      <c r="DB88">
        <v>0.13356000000000001</v>
      </c>
      <c r="DC88">
        <v>4138.8999999999996</v>
      </c>
      <c r="DD88">
        <v>211.64</v>
      </c>
      <c r="DE88">
        <v>9.5844000000000005</v>
      </c>
      <c r="DG88">
        <v>0.14121</v>
      </c>
      <c r="DH88">
        <v>4602.1000000000004</v>
      </c>
      <c r="DI88">
        <v>247.61</v>
      </c>
      <c r="DJ88">
        <v>9.5844000000000005</v>
      </c>
      <c r="DL88">
        <v>0.14893000000000001</v>
      </c>
      <c r="DM88">
        <v>5095.8999999999996</v>
      </c>
      <c r="DN88">
        <v>287.5</v>
      </c>
      <c r="DO88">
        <v>9.5844000000000005</v>
      </c>
      <c r="DQ88">
        <v>0.15669</v>
      </c>
      <c r="DR88">
        <v>5630.2</v>
      </c>
      <c r="DS88">
        <v>331.6</v>
      </c>
      <c r="DT88">
        <v>9.5844000000000005</v>
      </c>
    </row>
    <row r="89" spans="1:124" x14ac:dyDescent="0.25">
      <c r="A89">
        <v>0.17077999999999999</v>
      </c>
      <c r="B89">
        <v>6666.4</v>
      </c>
      <c r="C89">
        <v>423.15</v>
      </c>
      <c r="D89">
        <v>9.6984999999999992</v>
      </c>
      <c r="F89">
        <v>0.17860999999999999</v>
      </c>
      <c r="G89">
        <v>7295.6</v>
      </c>
      <c r="H89">
        <v>481.22</v>
      </c>
      <c r="I89">
        <v>9.6984999999999992</v>
      </c>
      <c r="K89">
        <v>0.18645999999999999</v>
      </c>
      <c r="L89">
        <v>7960.4</v>
      </c>
      <c r="M89">
        <v>544.65</v>
      </c>
      <c r="N89">
        <v>9.6984999999999992</v>
      </c>
      <c r="P89">
        <v>0.19424</v>
      </c>
      <c r="Q89">
        <v>8660.9</v>
      </c>
      <c r="R89">
        <v>613.76</v>
      </c>
      <c r="S89">
        <v>9.6984999999999992</v>
      </c>
      <c r="U89">
        <v>0.16289999999999999</v>
      </c>
      <c r="V89">
        <v>6073.4</v>
      </c>
      <c r="W89">
        <v>370.17</v>
      </c>
      <c r="X89">
        <v>9.6984999999999992</v>
      </c>
      <c r="Z89">
        <v>0.15504999999999999</v>
      </c>
      <c r="AA89">
        <v>5515.7</v>
      </c>
      <c r="AB89">
        <v>321.95</v>
      </c>
      <c r="AC89">
        <v>9.6984999999999992</v>
      </c>
      <c r="AE89">
        <v>0.1472</v>
      </c>
      <c r="AF89">
        <v>4982.3999999999996</v>
      </c>
      <c r="AG89">
        <v>278.27</v>
      </c>
      <c r="AH89">
        <v>9.6984999999999992</v>
      </c>
      <c r="AJ89">
        <v>0.13941000000000001</v>
      </c>
      <c r="AK89">
        <v>4491.1000000000004</v>
      </c>
      <c r="AL89">
        <v>238.84</v>
      </c>
      <c r="AM89">
        <v>9.6984999999999992</v>
      </c>
      <c r="AO89">
        <v>0.13167000000000001</v>
      </c>
      <c r="AP89">
        <v>4026.9</v>
      </c>
      <c r="AQ89">
        <v>203.36</v>
      </c>
      <c r="AR89">
        <v>9.6984999999999992</v>
      </c>
      <c r="AT89">
        <v>0.1239</v>
      </c>
      <c r="AU89">
        <v>3583.5</v>
      </c>
      <c r="AV89">
        <v>171.68</v>
      </c>
      <c r="AW89">
        <v>9.6984999999999992</v>
      </c>
      <c r="AY89">
        <v>0.11613</v>
      </c>
      <c r="AZ89">
        <v>3181.4</v>
      </c>
      <c r="BA89">
        <v>143.55000000000001</v>
      </c>
      <c r="BB89">
        <v>9.6984999999999992</v>
      </c>
      <c r="BD89">
        <v>0.10831</v>
      </c>
      <c r="BE89">
        <v>2804</v>
      </c>
      <c r="BF89">
        <v>118.67</v>
      </c>
      <c r="BG89">
        <v>9.6984999999999992</v>
      </c>
      <c r="BI89">
        <v>0.10047</v>
      </c>
      <c r="BJ89">
        <v>2448.3000000000002</v>
      </c>
      <c r="BK89">
        <v>96.825000000000003</v>
      </c>
      <c r="BL89">
        <v>9.6984999999999992</v>
      </c>
      <c r="BN89">
        <v>0.10440000000000001</v>
      </c>
      <c r="BO89">
        <v>2623.9</v>
      </c>
      <c r="BP89">
        <v>107.38</v>
      </c>
      <c r="BQ89">
        <v>9.6984999999999992</v>
      </c>
      <c r="BS89" s="1">
        <v>8.4647E-2</v>
      </c>
      <c r="BT89">
        <v>1808.7</v>
      </c>
      <c r="BU89">
        <v>61.54</v>
      </c>
      <c r="BV89">
        <v>9.6984999999999992</v>
      </c>
      <c r="BX89" s="1">
        <v>9.2546000000000003E-2</v>
      </c>
      <c r="BY89">
        <v>2114.8000000000002</v>
      </c>
      <c r="BZ89">
        <v>77.846000000000004</v>
      </c>
      <c r="CA89">
        <v>9.6984999999999992</v>
      </c>
      <c r="CC89" s="1">
        <v>8.8569999999999996E-2</v>
      </c>
      <c r="CD89" s="1">
        <v>1957.1</v>
      </c>
      <c r="CE89">
        <v>69.370999999999995</v>
      </c>
      <c r="CF89">
        <v>9.6984999999999992</v>
      </c>
      <c r="CH89" s="1">
        <v>9.6522999999999998E-2</v>
      </c>
      <c r="CI89">
        <v>2278.1</v>
      </c>
      <c r="CJ89">
        <v>86.989000000000004</v>
      </c>
      <c r="CK89">
        <v>9.6984999999999992</v>
      </c>
      <c r="CM89" s="1">
        <v>0.11223</v>
      </c>
      <c r="CN89">
        <v>2989.9</v>
      </c>
      <c r="CO89">
        <v>130.72</v>
      </c>
      <c r="CP89">
        <v>9.6984999999999992</v>
      </c>
      <c r="CR89" s="1">
        <v>0.12002</v>
      </c>
      <c r="CS89">
        <v>3381</v>
      </c>
      <c r="CT89">
        <v>157.19999999999999</v>
      </c>
      <c r="CU89">
        <v>9.6984999999999992</v>
      </c>
      <c r="CW89">
        <v>0.12778999999999999</v>
      </c>
      <c r="CX89">
        <v>3800.7</v>
      </c>
      <c r="CY89">
        <v>187.05</v>
      </c>
      <c r="CZ89">
        <v>9.6984999999999992</v>
      </c>
      <c r="DB89">
        <v>0.13555</v>
      </c>
      <c r="DC89">
        <v>4257.5</v>
      </c>
      <c r="DD89">
        <v>220.63</v>
      </c>
      <c r="DE89">
        <v>9.6984999999999992</v>
      </c>
      <c r="DG89">
        <v>0.14330000000000001</v>
      </c>
      <c r="DH89">
        <v>4734.2</v>
      </c>
      <c r="DI89">
        <v>258.04000000000002</v>
      </c>
      <c r="DJ89">
        <v>9.6984999999999992</v>
      </c>
      <c r="DL89">
        <v>0.15112</v>
      </c>
      <c r="DM89">
        <v>5242.5</v>
      </c>
      <c r="DN89">
        <v>299.55</v>
      </c>
      <c r="DO89">
        <v>9.6984999999999992</v>
      </c>
      <c r="DQ89">
        <v>0.15898000000000001</v>
      </c>
      <c r="DR89">
        <v>5792.5</v>
      </c>
      <c r="DS89">
        <v>345.48</v>
      </c>
      <c r="DT89">
        <v>9.6984999999999992</v>
      </c>
    </row>
    <row r="90" spans="1:124" x14ac:dyDescent="0.25">
      <c r="A90">
        <v>0.17321</v>
      </c>
      <c r="B90">
        <v>6855.1</v>
      </c>
      <c r="C90">
        <v>440.56</v>
      </c>
      <c r="D90">
        <v>9.8125999999999998</v>
      </c>
      <c r="F90">
        <v>0.18113000000000001</v>
      </c>
      <c r="G90">
        <v>7505.4</v>
      </c>
      <c r="H90">
        <v>501.01</v>
      </c>
      <c r="I90">
        <v>9.8125999999999998</v>
      </c>
      <c r="K90">
        <v>0.18906000000000001</v>
      </c>
      <c r="L90">
        <v>8191.3</v>
      </c>
      <c r="M90">
        <v>567.04</v>
      </c>
      <c r="N90">
        <v>9.8125999999999998</v>
      </c>
      <c r="P90">
        <v>0.19692999999999999</v>
      </c>
      <c r="Q90">
        <v>8914.1</v>
      </c>
      <c r="R90">
        <v>638.97</v>
      </c>
      <c r="S90">
        <v>9.8125999999999998</v>
      </c>
      <c r="U90">
        <v>0.16522999999999999</v>
      </c>
      <c r="V90">
        <v>6245.2</v>
      </c>
      <c r="W90">
        <v>385.43</v>
      </c>
      <c r="X90">
        <v>9.8125999999999998</v>
      </c>
      <c r="Z90">
        <v>0.15729000000000001</v>
      </c>
      <c r="AA90">
        <v>5673.2</v>
      </c>
      <c r="AB90">
        <v>335.27</v>
      </c>
      <c r="AC90">
        <v>9.8125999999999998</v>
      </c>
      <c r="AE90">
        <v>0.14935000000000001</v>
      </c>
      <c r="AF90">
        <v>5124.3</v>
      </c>
      <c r="AG90">
        <v>289.82</v>
      </c>
      <c r="AH90">
        <v>9.8125999999999998</v>
      </c>
      <c r="AJ90">
        <v>0.14144000000000001</v>
      </c>
      <c r="AK90">
        <v>4617.2</v>
      </c>
      <c r="AL90">
        <v>248.8</v>
      </c>
      <c r="AM90">
        <v>9.8125999999999998</v>
      </c>
      <c r="AO90">
        <v>0.13361000000000001</v>
      </c>
      <c r="AP90">
        <v>4142.3</v>
      </c>
      <c r="AQ90">
        <v>211.9</v>
      </c>
      <c r="AR90">
        <v>9.8125999999999998</v>
      </c>
      <c r="AT90">
        <v>0.12575</v>
      </c>
      <c r="AU90">
        <v>3685</v>
      </c>
      <c r="AV90">
        <v>178.91</v>
      </c>
      <c r="AW90">
        <v>9.8125999999999998</v>
      </c>
      <c r="AY90">
        <v>0.11788999999999999</v>
      </c>
      <c r="AZ90">
        <v>3272</v>
      </c>
      <c r="BA90">
        <v>149.65</v>
      </c>
      <c r="BB90">
        <v>9.8125999999999998</v>
      </c>
      <c r="BD90">
        <v>0.11</v>
      </c>
      <c r="BE90">
        <v>2884.1</v>
      </c>
      <c r="BF90">
        <v>123.77</v>
      </c>
      <c r="BG90">
        <v>9.8125999999999998</v>
      </c>
      <c r="BI90">
        <v>0.10206999999999999</v>
      </c>
      <c r="BJ90">
        <v>2519.5</v>
      </c>
      <c r="BK90">
        <v>101.03</v>
      </c>
      <c r="BL90">
        <v>9.8125999999999998</v>
      </c>
      <c r="BN90">
        <v>0.10604</v>
      </c>
      <c r="BO90">
        <v>2698.6</v>
      </c>
      <c r="BP90">
        <v>112.02</v>
      </c>
      <c r="BQ90">
        <v>9.8125999999999998</v>
      </c>
      <c r="BS90" s="1">
        <v>8.6056999999999995E-2</v>
      </c>
      <c r="BT90">
        <v>1860.3</v>
      </c>
      <c r="BU90">
        <v>64.287000000000006</v>
      </c>
      <c r="BV90">
        <v>9.8125999999999998</v>
      </c>
      <c r="BX90" s="1">
        <v>9.4072000000000003E-2</v>
      </c>
      <c r="BY90">
        <v>2177.5</v>
      </c>
      <c r="BZ90">
        <v>81.275999999999996</v>
      </c>
      <c r="CA90">
        <v>9.8125999999999998</v>
      </c>
      <c r="CC90" s="1">
        <v>9.0048000000000003E-2</v>
      </c>
      <c r="CD90" s="1">
        <v>2015.7</v>
      </c>
      <c r="CE90">
        <v>72.448999999999998</v>
      </c>
      <c r="CF90">
        <v>9.8125999999999998</v>
      </c>
      <c r="CH90" s="1">
        <v>9.8087999999999995E-2</v>
      </c>
      <c r="CI90">
        <v>2344.4</v>
      </c>
      <c r="CJ90">
        <v>90.792000000000002</v>
      </c>
      <c r="CK90">
        <v>9.8125999999999998</v>
      </c>
      <c r="CM90" s="1">
        <v>0.11396000000000001</v>
      </c>
      <c r="CN90">
        <v>3073.6</v>
      </c>
      <c r="CO90">
        <v>136.30000000000001</v>
      </c>
      <c r="CP90">
        <v>9.8125999999999998</v>
      </c>
      <c r="CR90" s="1">
        <v>0.12182999999999999</v>
      </c>
      <c r="CS90">
        <v>3474.1</v>
      </c>
      <c r="CT90">
        <v>163.85</v>
      </c>
      <c r="CU90">
        <v>9.8125999999999998</v>
      </c>
      <c r="CW90">
        <v>0.12970000000000001</v>
      </c>
      <c r="CX90">
        <v>3911.5</v>
      </c>
      <c r="CY90">
        <v>194.92</v>
      </c>
      <c r="CZ90">
        <v>9.8125999999999998</v>
      </c>
      <c r="DB90">
        <v>0.13753000000000001</v>
      </c>
      <c r="DC90">
        <v>4377.6000000000004</v>
      </c>
      <c r="DD90">
        <v>229.86</v>
      </c>
      <c r="DE90">
        <v>9.8125999999999998</v>
      </c>
      <c r="DG90">
        <v>0.14538999999999999</v>
      </c>
      <c r="DH90">
        <v>4866.2</v>
      </c>
      <c r="DI90">
        <v>268.77</v>
      </c>
      <c r="DJ90">
        <v>9.8125999999999998</v>
      </c>
      <c r="DL90">
        <v>0.15332999999999999</v>
      </c>
      <c r="DM90">
        <v>5394.5</v>
      </c>
      <c r="DN90">
        <v>311.95999999999998</v>
      </c>
      <c r="DO90">
        <v>9.8125999999999998</v>
      </c>
      <c r="DQ90">
        <v>0.16127</v>
      </c>
      <c r="DR90">
        <v>5956.2</v>
      </c>
      <c r="DS90">
        <v>359.75</v>
      </c>
      <c r="DT90">
        <v>9.8125999999999998</v>
      </c>
    </row>
    <row r="91" spans="1:124" x14ac:dyDescent="0.25">
      <c r="A91">
        <v>0.17563999999999999</v>
      </c>
      <c r="B91">
        <v>7050.4</v>
      </c>
      <c r="C91">
        <v>458.48</v>
      </c>
      <c r="D91">
        <v>9.9267000000000003</v>
      </c>
      <c r="F91">
        <v>0.18365000000000001</v>
      </c>
      <c r="G91">
        <v>7717.9</v>
      </c>
      <c r="H91">
        <v>521.37</v>
      </c>
      <c r="I91">
        <v>9.9267000000000003</v>
      </c>
      <c r="K91">
        <v>0.19164999999999999</v>
      </c>
      <c r="L91">
        <v>8423.4</v>
      </c>
      <c r="M91">
        <v>590.04999999999995</v>
      </c>
      <c r="N91">
        <v>9.9267000000000003</v>
      </c>
      <c r="P91">
        <v>0.19963</v>
      </c>
      <c r="Q91">
        <v>9169</v>
      </c>
      <c r="R91">
        <v>664.91</v>
      </c>
      <c r="S91">
        <v>9.9267000000000003</v>
      </c>
      <c r="U91">
        <v>0.16758000000000001</v>
      </c>
      <c r="V91">
        <v>6421.7</v>
      </c>
      <c r="W91">
        <v>401.13</v>
      </c>
      <c r="X91">
        <v>9.9267000000000003</v>
      </c>
      <c r="Z91">
        <v>0.15953000000000001</v>
      </c>
      <c r="AA91">
        <v>5832.7</v>
      </c>
      <c r="AB91">
        <v>348.96</v>
      </c>
      <c r="AC91">
        <v>9.9267000000000003</v>
      </c>
      <c r="AE91">
        <v>0.1515</v>
      </c>
      <c r="AF91">
        <v>5268.5</v>
      </c>
      <c r="AG91">
        <v>301.68</v>
      </c>
      <c r="AH91">
        <v>9.9267000000000003</v>
      </c>
      <c r="AJ91">
        <v>0.14349000000000001</v>
      </c>
      <c r="AK91">
        <v>4746.5</v>
      </c>
      <c r="AL91">
        <v>259.02999999999997</v>
      </c>
      <c r="AM91">
        <v>9.9267000000000003</v>
      </c>
      <c r="AO91">
        <v>0.13555</v>
      </c>
      <c r="AP91">
        <v>4258.2</v>
      </c>
      <c r="AQ91">
        <v>220.68</v>
      </c>
      <c r="AR91">
        <v>9.9267000000000003</v>
      </c>
      <c r="AT91">
        <v>0.12761</v>
      </c>
      <c r="AU91">
        <v>3790.7</v>
      </c>
      <c r="AV91">
        <v>186.35</v>
      </c>
      <c r="AW91">
        <v>9.9267000000000003</v>
      </c>
      <c r="AY91">
        <v>0.11966</v>
      </c>
      <c r="AZ91">
        <v>3362.9</v>
      </c>
      <c r="BA91">
        <v>155.91999999999999</v>
      </c>
      <c r="BB91">
        <v>9.9267000000000003</v>
      </c>
      <c r="BD91">
        <v>0.11168</v>
      </c>
      <c r="BE91">
        <v>2963.9</v>
      </c>
      <c r="BF91">
        <v>129.01</v>
      </c>
      <c r="BG91">
        <v>9.9267000000000003</v>
      </c>
      <c r="BI91">
        <v>0.10367</v>
      </c>
      <c r="BJ91">
        <v>2591.4</v>
      </c>
      <c r="BK91">
        <v>105.36</v>
      </c>
      <c r="BL91">
        <v>9.9267000000000003</v>
      </c>
      <c r="BN91">
        <v>0.10768</v>
      </c>
      <c r="BO91">
        <v>2774.1</v>
      </c>
      <c r="BP91">
        <v>116.79</v>
      </c>
      <c r="BQ91">
        <v>9.9267000000000003</v>
      </c>
      <c r="BS91" s="1">
        <v>8.7471999999999994E-2</v>
      </c>
      <c r="BT91">
        <v>1914</v>
      </c>
      <c r="BU91">
        <v>67.117999999999995</v>
      </c>
      <c r="BV91">
        <v>9.9267000000000003</v>
      </c>
      <c r="BX91" s="1">
        <v>9.5591999999999996E-2</v>
      </c>
      <c r="BY91">
        <v>2240.4</v>
      </c>
      <c r="BZ91">
        <v>84.802999999999997</v>
      </c>
      <c r="CA91">
        <v>9.9267000000000003</v>
      </c>
      <c r="CC91" s="1">
        <v>9.1531000000000001E-2</v>
      </c>
      <c r="CD91" s="1">
        <v>2073.8000000000002</v>
      </c>
      <c r="CE91">
        <v>75.614000000000004</v>
      </c>
      <c r="CF91">
        <v>9.9267000000000003</v>
      </c>
      <c r="CH91" s="1">
        <v>9.9646999999999999E-2</v>
      </c>
      <c r="CI91">
        <v>2412.4</v>
      </c>
      <c r="CJ91">
        <v>94.710999999999999</v>
      </c>
      <c r="CK91">
        <v>9.9267000000000003</v>
      </c>
      <c r="CM91" s="1">
        <v>0.11568000000000001</v>
      </c>
      <c r="CN91">
        <v>3159.4</v>
      </c>
      <c r="CO91">
        <v>142.04</v>
      </c>
      <c r="CP91">
        <v>9.9267000000000003</v>
      </c>
      <c r="CR91" s="1">
        <v>0.12364</v>
      </c>
      <c r="CS91">
        <v>3569.3</v>
      </c>
      <c r="CT91">
        <v>170.68</v>
      </c>
      <c r="CU91">
        <v>9.9267000000000003</v>
      </c>
      <c r="CW91">
        <v>0.13159999999999999</v>
      </c>
      <c r="CX91">
        <v>4022.2</v>
      </c>
      <c r="CY91">
        <v>203.02</v>
      </c>
      <c r="CZ91">
        <v>9.9267000000000003</v>
      </c>
      <c r="DB91">
        <v>0.13952000000000001</v>
      </c>
      <c r="DC91">
        <v>4497.3999999999996</v>
      </c>
      <c r="DD91">
        <v>239.34</v>
      </c>
      <c r="DE91">
        <v>9.9267000000000003</v>
      </c>
      <c r="DG91">
        <v>0.14749000000000001</v>
      </c>
      <c r="DH91">
        <v>5001.1000000000004</v>
      </c>
      <c r="DI91">
        <v>279.8</v>
      </c>
      <c r="DJ91">
        <v>9.9267000000000003</v>
      </c>
      <c r="DL91">
        <v>0.15551999999999999</v>
      </c>
      <c r="DM91">
        <v>5549.1</v>
      </c>
      <c r="DN91">
        <v>324.73</v>
      </c>
      <c r="DO91">
        <v>9.9267000000000003</v>
      </c>
      <c r="DQ91">
        <v>0.16356000000000001</v>
      </c>
      <c r="DR91">
        <v>6121.1</v>
      </c>
      <c r="DS91">
        <v>374.42</v>
      </c>
      <c r="DT91">
        <v>9.9267000000000003</v>
      </c>
    </row>
    <row r="92" spans="1:124" x14ac:dyDescent="0.25">
      <c r="A92">
        <v>0.17807000000000001</v>
      </c>
      <c r="B92">
        <v>7249.5</v>
      </c>
      <c r="C92">
        <v>476.91</v>
      </c>
      <c r="D92">
        <v>10.041</v>
      </c>
      <c r="F92">
        <v>0.18615999999999999</v>
      </c>
      <c r="G92">
        <v>7935.8</v>
      </c>
      <c r="H92">
        <v>542.29</v>
      </c>
      <c r="I92">
        <v>10.041</v>
      </c>
      <c r="K92">
        <v>0.19424</v>
      </c>
      <c r="L92">
        <v>8660.7000000000007</v>
      </c>
      <c r="M92">
        <v>613.72</v>
      </c>
      <c r="N92">
        <v>10.041</v>
      </c>
      <c r="P92">
        <v>0.20233000000000001</v>
      </c>
      <c r="Q92">
        <v>9427.2999999999993</v>
      </c>
      <c r="R92">
        <v>691.58</v>
      </c>
      <c r="S92">
        <v>10.041</v>
      </c>
      <c r="U92">
        <v>0.16991999999999999</v>
      </c>
      <c r="V92">
        <v>6601.9</v>
      </c>
      <c r="W92">
        <v>417.27</v>
      </c>
      <c r="X92">
        <v>10.041</v>
      </c>
      <c r="Z92">
        <v>0.16178000000000001</v>
      </c>
      <c r="AA92">
        <v>5993.6</v>
      </c>
      <c r="AB92">
        <v>363.05</v>
      </c>
      <c r="AC92">
        <v>10.041</v>
      </c>
      <c r="AE92">
        <v>0.15365999999999999</v>
      </c>
      <c r="AF92">
        <v>5417.9</v>
      </c>
      <c r="AG92">
        <v>313.89</v>
      </c>
      <c r="AH92">
        <v>10.041</v>
      </c>
      <c r="AJ92">
        <v>0.14554</v>
      </c>
      <c r="AK92">
        <v>4875.8</v>
      </c>
      <c r="AL92">
        <v>269.55</v>
      </c>
      <c r="AM92">
        <v>10.041</v>
      </c>
      <c r="AO92">
        <v>0.13749</v>
      </c>
      <c r="AP92">
        <v>4375.5</v>
      </c>
      <c r="AQ92">
        <v>229.7</v>
      </c>
      <c r="AR92">
        <v>10.041</v>
      </c>
      <c r="AT92">
        <v>0.12947</v>
      </c>
      <c r="AU92">
        <v>3898.9</v>
      </c>
      <c r="AV92">
        <v>194.01</v>
      </c>
      <c r="AW92">
        <v>10.041</v>
      </c>
      <c r="AY92">
        <v>0.12142</v>
      </c>
      <c r="AZ92">
        <v>3453.4</v>
      </c>
      <c r="BA92">
        <v>162.36000000000001</v>
      </c>
      <c r="BB92">
        <v>10.041</v>
      </c>
      <c r="BD92">
        <v>0.11337</v>
      </c>
      <c r="BE92">
        <v>3044.8</v>
      </c>
      <c r="BF92">
        <v>134.38999999999999</v>
      </c>
      <c r="BG92">
        <v>10.041</v>
      </c>
      <c r="BI92">
        <v>0.10527</v>
      </c>
      <c r="BJ92">
        <v>2663.3</v>
      </c>
      <c r="BK92">
        <v>109.81</v>
      </c>
      <c r="BL92">
        <v>10.041</v>
      </c>
      <c r="BN92">
        <v>0.10932</v>
      </c>
      <c r="BO92">
        <v>2851.9</v>
      </c>
      <c r="BP92">
        <v>121.69</v>
      </c>
      <c r="BQ92">
        <v>10.041</v>
      </c>
      <c r="BS92" s="1">
        <v>8.8888999999999996E-2</v>
      </c>
      <c r="BT92">
        <v>1969.7</v>
      </c>
      <c r="BU92">
        <v>70.028000000000006</v>
      </c>
      <c r="BV92">
        <v>10.041</v>
      </c>
      <c r="BX92" s="1">
        <v>9.7113000000000005E-2</v>
      </c>
      <c r="BY92">
        <v>2303.5</v>
      </c>
      <c r="BZ92">
        <v>88.43</v>
      </c>
      <c r="CA92">
        <v>10.041</v>
      </c>
      <c r="CC92" s="1">
        <v>9.3011999999999997E-2</v>
      </c>
      <c r="CD92" s="1">
        <v>2133.5</v>
      </c>
      <c r="CE92">
        <v>78.873000000000005</v>
      </c>
      <c r="CF92">
        <v>10.041</v>
      </c>
      <c r="CH92" s="1">
        <v>0.1012</v>
      </c>
      <c r="CI92">
        <v>2480.6</v>
      </c>
      <c r="CJ92">
        <v>98.736000000000004</v>
      </c>
      <c r="CK92">
        <v>10.041</v>
      </c>
      <c r="CM92" s="1">
        <v>0.1174</v>
      </c>
      <c r="CN92">
        <v>3246.5</v>
      </c>
      <c r="CO92">
        <v>147.94</v>
      </c>
      <c r="CP92">
        <v>10.041</v>
      </c>
      <c r="CR92" s="1">
        <v>0.12545000000000001</v>
      </c>
      <c r="CS92">
        <v>3667.6</v>
      </c>
      <c r="CT92">
        <v>177.69</v>
      </c>
      <c r="CU92">
        <v>10.041</v>
      </c>
      <c r="CW92">
        <v>0.13349</v>
      </c>
      <c r="CX92">
        <v>4134.8</v>
      </c>
      <c r="CY92">
        <v>211.34</v>
      </c>
      <c r="CZ92">
        <v>10.041</v>
      </c>
      <c r="DB92">
        <v>0.14149999999999999</v>
      </c>
      <c r="DC92">
        <v>4620.8</v>
      </c>
      <c r="DD92">
        <v>249.08</v>
      </c>
      <c r="DE92">
        <v>10.041</v>
      </c>
      <c r="DG92">
        <v>0.14959</v>
      </c>
      <c r="DH92">
        <v>5140.3</v>
      </c>
      <c r="DI92">
        <v>291.13</v>
      </c>
      <c r="DJ92">
        <v>10.041</v>
      </c>
      <c r="DL92">
        <v>0.15772</v>
      </c>
      <c r="DM92">
        <v>5703.3</v>
      </c>
      <c r="DN92">
        <v>337.85</v>
      </c>
      <c r="DO92">
        <v>10.041</v>
      </c>
      <c r="DQ92">
        <v>0.16585</v>
      </c>
      <c r="DR92">
        <v>6291</v>
      </c>
      <c r="DS92">
        <v>389.5</v>
      </c>
      <c r="DT92">
        <v>10.041</v>
      </c>
    </row>
    <row r="93" spans="1:124" x14ac:dyDescent="0.25">
      <c r="A93">
        <v>0.18049000000000001</v>
      </c>
      <c r="B93">
        <v>7451.2</v>
      </c>
      <c r="C93">
        <v>495.85</v>
      </c>
      <c r="D93">
        <v>10.154999999999999</v>
      </c>
      <c r="F93">
        <v>0.18867</v>
      </c>
      <c r="G93">
        <v>8158.3</v>
      </c>
      <c r="H93">
        <v>563.79999999999995</v>
      </c>
      <c r="I93">
        <v>10.154999999999999</v>
      </c>
      <c r="K93">
        <v>0.19683999999999999</v>
      </c>
      <c r="L93">
        <v>8905.2999999999993</v>
      </c>
      <c r="M93">
        <v>638.07000000000005</v>
      </c>
      <c r="N93">
        <v>10.154999999999999</v>
      </c>
      <c r="P93">
        <v>0.20502999999999999</v>
      </c>
      <c r="Q93">
        <v>9692</v>
      </c>
      <c r="R93">
        <v>719.01</v>
      </c>
      <c r="S93">
        <v>10.154999999999999</v>
      </c>
      <c r="U93">
        <v>0.17226</v>
      </c>
      <c r="V93">
        <v>6782.5</v>
      </c>
      <c r="W93">
        <v>433.85</v>
      </c>
      <c r="X93">
        <v>10.154999999999999</v>
      </c>
      <c r="Z93">
        <v>0.16402</v>
      </c>
      <c r="AA93">
        <v>6155.4</v>
      </c>
      <c r="AB93">
        <v>377.5</v>
      </c>
      <c r="AC93">
        <v>10.154999999999999</v>
      </c>
      <c r="AE93">
        <v>0.15581</v>
      </c>
      <c r="AF93">
        <v>5569.4</v>
      </c>
      <c r="AG93">
        <v>326.43</v>
      </c>
      <c r="AH93">
        <v>10.154999999999999</v>
      </c>
      <c r="AJ93">
        <v>0.14757999999999999</v>
      </c>
      <c r="AK93">
        <v>5007.8999999999996</v>
      </c>
      <c r="AL93">
        <v>280.35000000000002</v>
      </c>
      <c r="AM93">
        <v>10.154999999999999</v>
      </c>
      <c r="AO93">
        <v>0.13943</v>
      </c>
      <c r="AP93">
        <v>4492.6000000000004</v>
      </c>
      <c r="AQ93">
        <v>238.95</v>
      </c>
      <c r="AR93">
        <v>10.154999999999999</v>
      </c>
      <c r="AT93">
        <v>0.13131999999999999</v>
      </c>
      <c r="AU93">
        <v>4006.9</v>
      </c>
      <c r="AV93">
        <v>201.88</v>
      </c>
      <c r="AW93">
        <v>10.154999999999999</v>
      </c>
      <c r="AY93">
        <v>0.12318999999999999</v>
      </c>
      <c r="AZ93">
        <v>3545.3</v>
      </c>
      <c r="BA93">
        <v>168.97</v>
      </c>
      <c r="BB93">
        <v>10.154999999999999</v>
      </c>
      <c r="BD93">
        <v>0.11505</v>
      </c>
      <c r="BE93">
        <v>3128.1</v>
      </c>
      <c r="BF93">
        <v>139.91999999999999</v>
      </c>
      <c r="BG93">
        <v>10.154999999999999</v>
      </c>
      <c r="BI93">
        <v>0.10686</v>
      </c>
      <c r="BJ93">
        <v>2736.4</v>
      </c>
      <c r="BK93">
        <v>114.39</v>
      </c>
      <c r="BL93">
        <v>10.154999999999999</v>
      </c>
      <c r="BN93">
        <v>0.11096</v>
      </c>
      <c r="BO93">
        <v>2929.4</v>
      </c>
      <c r="BP93">
        <v>126.74</v>
      </c>
      <c r="BQ93">
        <v>10.154999999999999</v>
      </c>
      <c r="BS93" s="1">
        <v>9.0324000000000002E-2</v>
      </c>
      <c r="BT93">
        <v>2026.5</v>
      </c>
      <c r="BU93">
        <v>73.027000000000001</v>
      </c>
      <c r="BV93">
        <v>10.154999999999999</v>
      </c>
      <c r="BX93" s="1">
        <v>9.8631999999999997E-2</v>
      </c>
      <c r="BY93">
        <v>2368.1999999999998</v>
      </c>
      <c r="BZ93">
        <v>92.162000000000006</v>
      </c>
      <c r="CA93">
        <v>10.154999999999999</v>
      </c>
      <c r="CC93" s="1">
        <v>9.4488000000000003E-2</v>
      </c>
      <c r="CD93" s="1">
        <v>2194.6999999999998</v>
      </c>
      <c r="CE93">
        <v>82.222999999999999</v>
      </c>
      <c r="CF93">
        <v>10.154999999999999</v>
      </c>
      <c r="CH93" s="1">
        <v>0.10274999999999999</v>
      </c>
      <c r="CI93">
        <v>2550.5</v>
      </c>
      <c r="CJ93">
        <v>102.88</v>
      </c>
      <c r="CK93">
        <v>10.154999999999999</v>
      </c>
      <c r="CM93" s="1">
        <v>0.11912</v>
      </c>
      <c r="CN93">
        <v>3335.4</v>
      </c>
      <c r="CO93">
        <v>154</v>
      </c>
      <c r="CP93">
        <v>10.154999999999999</v>
      </c>
      <c r="CR93" s="1">
        <v>0.12726000000000001</v>
      </c>
      <c r="CS93">
        <v>3770.4</v>
      </c>
      <c r="CT93">
        <v>184.92</v>
      </c>
      <c r="CU93">
        <v>10.154999999999999</v>
      </c>
      <c r="CW93">
        <v>0.13539000000000001</v>
      </c>
      <c r="CX93">
        <v>4248.1000000000004</v>
      </c>
      <c r="CY93">
        <v>219.9</v>
      </c>
      <c r="CZ93">
        <v>10.154999999999999</v>
      </c>
      <c r="DB93">
        <v>0.14349999999999999</v>
      </c>
      <c r="DC93">
        <v>4747.3</v>
      </c>
      <c r="DD93">
        <v>259.08999999999997</v>
      </c>
      <c r="DE93">
        <v>10.154999999999999</v>
      </c>
      <c r="DG93">
        <v>0.1517</v>
      </c>
      <c r="DH93">
        <v>5282</v>
      </c>
      <c r="DI93">
        <v>302.77999999999997</v>
      </c>
      <c r="DJ93">
        <v>10.154999999999999</v>
      </c>
      <c r="DL93">
        <v>0.15992000000000001</v>
      </c>
      <c r="DM93">
        <v>5859.9</v>
      </c>
      <c r="DN93">
        <v>351.33</v>
      </c>
      <c r="DO93">
        <v>10.154999999999999</v>
      </c>
      <c r="DQ93">
        <v>0.16814999999999999</v>
      </c>
      <c r="DR93">
        <v>6465</v>
      </c>
      <c r="DS93">
        <v>405</v>
      </c>
      <c r="DT93">
        <v>10.154999999999999</v>
      </c>
    </row>
    <row r="94" spans="1:124" x14ac:dyDescent="0.25">
      <c r="A94">
        <v>0.18292</v>
      </c>
      <c r="B94">
        <v>7655.2</v>
      </c>
      <c r="C94">
        <v>515.30999999999995</v>
      </c>
      <c r="D94">
        <v>10.269</v>
      </c>
      <c r="F94">
        <v>0.19117000000000001</v>
      </c>
      <c r="G94">
        <v>8381.9</v>
      </c>
      <c r="H94">
        <v>585.91</v>
      </c>
      <c r="I94">
        <v>10.269</v>
      </c>
      <c r="K94">
        <v>0.19944999999999999</v>
      </c>
      <c r="L94">
        <v>9151.2000000000007</v>
      </c>
      <c r="M94">
        <v>663.08</v>
      </c>
      <c r="N94">
        <v>10.269</v>
      </c>
      <c r="P94">
        <v>0.20771999999999999</v>
      </c>
      <c r="Q94">
        <v>9963.1</v>
      </c>
      <c r="R94">
        <v>747.19</v>
      </c>
      <c r="S94">
        <v>10.269</v>
      </c>
      <c r="U94">
        <v>0.17460000000000001</v>
      </c>
      <c r="V94">
        <v>6967.9</v>
      </c>
      <c r="W94">
        <v>450.9</v>
      </c>
      <c r="X94">
        <v>10.269</v>
      </c>
      <c r="Z94">
        <v>0.16627</v>
      </c>
      <c r="AA94">
        <v>6323.3</v>
      </c>
      <c r="AB94">
        <v>392.35</v>
      </c>
      <c r="AC94">
        <v>10.269</v>
      </c>
      <c r="AE94">
        <v>0.15795999999999999</v>
      </c>
      <c r="AF94">
        <v>5720.6</v>
      </c>
      <c r="AG94">
        <v>339.32</v>
      </c>
      <c r="AH94">
        <v>10.269</v>
      </c>
      <c r="AJ94">
        <v>0.14964</v>
      </c>
      <c r="AK94">
        <v>5144.2</v>
      </c>
      <c r="AL94">
        <v>291.45</v>
      </c>
      <c r="AM94">
        <v>10.269</v>
      </c>
      <c r="AO94">
        <v>0.14137</v>
      </c>
      <c r="AP94">
        <v>4613</v>
      </c>
      <c r="AQ94">
        <v>248.46</v>
      </c>
      <c r="AR94">
        <v>10.269</v>
      </c>
      <c r="AT94">
        <v>0.13317000000000001</v>
      </c>
      <c r="AU94">
        <v>4116.3999999999996</v>
      </c>
      <c r="AV94">
        <v>209.97</v>
      </c>
      <c r="AW94">
        <v>10.269</v>
      </c>
      <c r="AY94">
        <v>0.12495000000000001</v>
      </c>
      <c r="AZ94">
        <v>3640.9</v>
      </c>
      <c r="BA94">
        <v>175.77</v>
      </c>
      <c r="BB94">
        <v>10.269</v>
      </c>
      <c r="BD94">
        <v>0.11672</v>
      </c>
      <c r="BE94">
        <v>3211.8</v>
      </c>
      <c r="BF94">
        <v>145.6</v>
      </c>
      <c r="BG94">
        <v>10.269</v>
      </c>
      <c r="BI94">
        <v>0.10846</v>
      </c>
      <c r="BJ94">
        <v>2810.8</v>
      </c>
      <c r="BK94">
        <v>119.09</v>
      </c>
      <c r="BL94">
        <v>10.269</v>
      </c>
      <c r="BN94">
        <v>0.11260000000000001</v>
      </c>
      <c r="BO94">
        <v>3007.8</v>
      </c>
      <c r="BP94">
        <v>131.91</v>
      </c>
      <c r="BQ94">
        <v>10.269</v>
      </c>
      <c r="BS94" s="1">
        <v>9.1759999999999994E-2</v>
      </c>
      <c r="BT94">
        <v>2082.9</v>
      </c>
      <c r="BU94">
        <v>76.108000000000004</v>
      </c>
      <c r="BV94">
        <v>10.269</v>
      </c>
      <c r="BX94">
        <v>0.10014000000000001</v>
      </c>
      <c r="BY94">
        <v>2434.4</v>
      </c>
      <c r="BZ94">
        <v>95.998999999999995</v>
      </c>
      <c r="CA94">
        <v>10.269</v>
      </c>
      <c r="CC94" s="1">
        <v>9.5962000000000006E-2</v>
      </c>
      <c r="CD94" s="1">
        <v>2255.5</v>
      </c>
      <c r="CE94">
        <v>85.667000000000002</v>
      </c>
      <c r="CF94">
        <v>10.269</v>
      </c>
      <c r="CH94" s="1">
        <v>0.10431</v>
      </c>
      <c r="CI94">
        <v>2620</v>
      </c>
      <c r="CJ94">
        <v>107.13</v>
      </c>
      <c r="CK94">
        <v>10.269</v>
      </c>
      <c r="CM94" s="1">
        <v>0.12084</v>
      </c>
      <c r="CN94">
        <v>3423.3</v>
      </c>
      <c r="CO94">
        <v>160.22</v>
      </c>
      <c r="CP94">
        <v>10.269</v>
      </c>
      <c r="CR94" s="1">
        <v>0.12906999999999999</v>
      </c>
      <c r="CS94">
        <v>3875.6</v>
      </c>
      <c r="CT94">
        <v>192.34</v>
      </c>
      <c r="CU94">
        <v>10.269</v>
      </c>
      <c r="CW94">
        <v>0.13728000000000001</v>
      </c>
      <c r="CX94">
        <v>4362.5</v>
      </c>
      <c r="CY94">
        <v>228.68</v>
      </c>
      <c r="CZ94">
        <v>10.269</v>
      </c>
      <c r="DB94">
        <v>0.14549999999999999</v>
      </c>
      <c r="DC94">
        <v>4873.6000000000004</v>
      </c>
      <c r="DD94">
        <v>269.37</v>
      </c>
      <c r="DE94">
        <v>10.269</v>
      </c>
      <c r="DG94">
        <v>0.15381</v>
      </c>
      <c r="DH94">
        <v>5428.5</v>
      </c>
      <c r="DI94">
        <v>314.74</v>
      </c>
      <c r="DJ94">
        <v>10.269</v>
      </c>
      <c r="DL94">
        <v>0.16211999999999999</v>
      </c>
      <c r="DM94">
        <v>6017.7</v>
      </c>
      <c r="DN94">
        <v>365.18</v>
      </c>
      <c r="DO94">
        <v>10.269</v>
      </c>
      <c r="DQ94">
        <v>0.17044000000000001</v>
      </c>
      <c r="DR94">
        <v>6642.1</v>
      </c>
      <c r="DS94">
        <v>420.92</v>
      </c>
      <c r="DT94">
        <v>10.269</v>
      </c>
    </row>
    <row r="95" spans="1:124" x14ac:dyDescent="0.25">
      <c r="A95">
        <v>0.18534</v>
      </c>
      <c r="B95">
        <v>7862.1</v>
      </c>
      <c r="C95">
        <v>535.29</v>
      </c>
      <c r="D95">
        <v>10.382999999999999</v>
      </c>
      <c r="F95">
        <v>0.19367000000000001</v>
      </c>
      <c r="G95">
        <v>8609.2999999999993</v>
      </c>
      <c r="H95">
        <v>608.62</v>
      </c>
      <c r="I95">
        <v>10.382999999999999</v>
      </c>
      <c r="K95">
        <v>0.20205000000000001</v>
      </c>
      <c r="L95">
        <v>9400.4</v>
      </c>
      <c r="M95">
        <v>688.78</v>
      </c>
      <c r="N95">
        <v>10.382999999999999</v>
      </c>
      <c r="P95">
        <v>0.2104</v>
      </c>
      <c r="Q95">
        <v>10236</v>
      </c>
      <c r="R95">
        <v>776.15</v>
      </c>
      <c r="S95">
        <v>10.382999999999999</v>
      </c>
      <c r="U95">
        <v>0.17693999999999999</v>
      </c>
      <c r="V95">
        <v>7158.1</v>
      </c>
      <c r="W95">
        <v>468.4</v>
      </c>
      <c r="X95">
        <v>10.382999999999999</v>
      </c>
      <c r="Z95">
        <v>0.16852</v>
      </c>
      <c r="AA95">
        <v>6494.5</v>
      </c>
      <c r="AB95">
        <v>407.62</v>
      </c>
      <c r="AC95">
        <v>10.382999999999999</v>
      </c>
      <c r="AE95">
        <v>0.16011</v>
      </c>
      <c r="AF95">
        <v>5874</v>
      </c>
      <c r="AG95">
        <v>352.56</v>
      </c>
      <c r="AH95">
        <v>10.382999999999999</v>
      </c>
      <c r="AJ95">
        <v>0.1517</v>
      </c>
      <c r="AK95">
        <v>5282.8</v>
      </c>
      <c r="AL95">
        <v>302.83999999999997</v>
      </c>
      <c r="AM95">
        <v>10.382999999999999</v>
      </c>
      <c r="AO95">
        <v>0.14332</v>
      </c>
      <c r="AP95">
        <v>4736.5</v>
      </c>
      <c r="AQ95">
        <v>258.22000000000003</v>
      </c>
      <c r="AR95">
        <v>10.382999999999999</v>
      </c>
      <c r="AT95">
        <v>0.13502</v>
      </c>
      <c r="AU95">
        <v>4227</v>
      </c>
      <c r="AV95">
        <v>218.28</v>
      </c>
      <c r="AW95">
        <v>10.382999999999999</v>
      </c>
      <c r="AY95">
        <v>0.12670999999999999</v>
      </c>
      <c r="AZ95">
        <v>3739.7</v>
      </c>
      <c r="BA95">
        <v>182.76</v>
      </c>
      <c r="BB95">
        <v>10.382999999999999</v>
      </c>
      <c r="BD95">
        <v>0.11840000000000001</v>
      </c>
      <c r="BE95">
        <v>3298.3</v>
      </c>
      <c r="BF95">
        <v>151.44</v>
      </c>
      <c r="BG95">
        <v>10.382999999999999</v>
      </c>
      <c r="BI95">
        <v>0.11005</v>
      </c>
      <c r="BJ95">
        <v>2886.5</v>
      </c>
      <c r="BK95">
        <v>123.92</v>
      </c>
      <c r="BL95">
        <v>10.382999999999999</v>
      </c>
      <c r="BN95">
        <v>0.11423999999999999</v>
      </c>
      <c r="BO95">
        <v>3087.6</v>
      </c>
      <c r="BP95">
        <v>137.22</v>
      </c>
      <c r="BQ95">
        <v>10.382999999999999</v>
      </c>
      <c r="BS95" s="1">
        <v>9.3195E-2</v>
      </c>
      <c r="BT95">
        <v>2140.8000000000002</v>
      </c>
      <c r="BU95">
        <v>79.274000000000001</v>
      </c>
      <c r="BV95">
        <v>10.382999999999999</v>
      </c>
      <c r="BX95">
        <v>0.10163999999999999</v>
      </c>
      <c r="BY95">
        <v>2501.1</v>
      </c>
      <c r="BZ95">
        <v>99.938999999999993</v>
      </c>
      <c r="CA95">
        <v>10.382999999999999</v>
      </c>
      <c r="CC95" s="1">
        <v>9.7434999999999994E-2</v>
      </c>
      <c r="CD95">
        <v>2317</v>
      </c>
      <c r="CE95">
        <v>89.204999999999998</v>
      </c>
      <c r="CF95">
        <v>10.382999999999999</v>
      </c>
      <c r="CH95">
        <v>0.10586</v>
      </c>
      <c r="CI95">
        <v>2690.4</v>
      </c>
      <c r="CJ95">
        <v>111.5</v>
      </c>
      <c r="CK95">
        <v>10.382999999999999</v>
      </c>
      <c r="CM95" s="1">
        <v>0.12256</v>
      </c>
      <c r="CN95">
        <v>3512.2</v>
      </c>
      <c r="CO95">
        <v>166.6</v>
      </c>
      <c r="CP95">
        <v>10.382999999999999</v>
      </c>
      <c r="CR95">
        <v>0.13088</v>
      </c>
      <c r="CS95">
        <v>3981</v>
      </c>
      <c r="CT95">
        <v>199.98</v>
      </c>
      <c r="CU95">
        <v>10.382999999999999</v>
      </c>
      <c r="CW95">
        <v>0.13918</v>
      </c>
      <c r="CX95">
        <v>4476.5</v>
      </c>
      <c r="CY95">
        <v>237.69</v>
      </c>
      <c r="CZ95">
        <v>10.382999999999999</v>
      </c>
      <c r="DB95">
        <v>0.14751</v>
      </c>
      <c r="DC95">
        <v>5002.7</v>
      </c>
      <c r="DD95">
        <v>279.92</v>
      </c>
      <c r="DE95">
        <v>10.382999999999999</v>
      </c>
      <c r="DG95">
        <v>0.15590999999999999</v>
      </c>
      <c r="DH95">
        <v>5576.8</v>
      </c>
      <c r="DI95">
        <v>327.05</v>
      </c>
      <c r="DJ95">
        <v>10.382999999999999</v>
      </c>
      <c r="DL95">
        <v>0.16431999999999999</v>
      </c>
      <c r="DM95">
        <v>6177</v>
      </c>
      <c r="DN95">
        <v>379.4</v>
      </c>
      <c r="DO95">
        <v>10.382999999999999</v>
      </c>
      <c r="DQ95">
        <v>0.17274</v>
      </c>
      <c r="DR95">
        <v>6819.6</v>
      </c>
      <c r="DS95">
        <v>437.28</v>
      </c>
      <c r="DT95">
        <v>10.382999999999999</v>
      </c>
    </row>
    <row r="96" spans="1:124" x14ac:dyDescent="0.25">
      <c r="A96">
        <v>0.18776000000000001</v>
      </c>
      <c r="B96">
        <v>8076.3</v>
      </c>
      <c r="C96">
        <v>555.80999999999995</v>
      </c>
      <c r="D96">
        <v>10.497</v>
      </c>
      <c r="F96">
        <v>0.19617999999999999</v>
      </c>
      <c r="G96">
        <v>8844.6</v>
      </c>
      <c r="H96">
        <v>631.95000000000005</v>
      </c>
      <c r="I96">
        <v>10.497</v>
      </c>
      <c r="K96">
        <v>0.20466000000000001</v>
      </c>
      <c r="L96">
        <v>9655.2000000000007</v>
      </c>
      <c r="M96">
        <v>715.18</v>
      </c>
      <c r="N96">
        <v>10.497</v>
      </c>
      <c r="P96">
        <v>0.21307999999999999</v>
      </c>
      <c r="Q96">
        <v>10512</v>
      </c>
      <c r="R96">
        <v>805.88</v>
      </c>
      <c r="S96">
        <v>10.497</v>
      </c>
      <c r="U96">
        <v>0.17927000000000001</v>
      </c>
      <c r="V96">
        <v>7351.1</v>
      </c>
      <c r="W96">
        <v>486.39</v>
      </c>
      <c r="X96">
        <v>10.497</v>
      </c>
      <c r="Z96">
        <v>0.17077000000000001</v>
      </c>
      <c r="AA96">
        <v>6668</v>
      </c>
      <c r="AB96">
        <v>423.29</v>
      </c>
      <c r="AC96">
        <v>10.497</v>
      </c>
      <c r="AE96">
        <v>0.16225999999999999</v>
      </c>
      <c r="AF96">
        <v>6028.6</v>
      </c>
      <c r="AG96">
        <v>366.14</v>
      </c>
      <c r="AH96">
        <v>10.497</v>
      </c>
      <c r="AJ96">
        <v>0.15376999999999999</v>
      </c>
      <c r="AK96">
        <v>5426.1</v>
      </c>
      <c r="AL96">
        <v>314.55</v>
      </c>
      <c r="AM96">
        <v>10.497</v>
      </c>
      <c r="AO96">
        <v>0.14527999999999999</v>
      </c>
      <c r="AP96">
        <v>4859.8</v>
      </c>
      <c r="AQ96">
        <v>268.24</v>
      </c>
      <c r="AR96">
        <v>10.497</v>
      </c>
      <c r="AT96">
        <v>0.13686999999999999</v>
      </c>
      <c r="AU96">
        <v>4338.5</v>
      </c>
      <c r="AV96">
        <v>226.81</v>
      </c>
      <c r="AW96">
        <v>10.497</v>
      </c>
      <c r="AY96">
        <v>0.12848000000000001</v>
      </c>
      <c r="AZ96">
        <v>3841.4</v>
      </c>
      <c r="BA96">
        <v>189.93</v>
      </c>
      <c r="BB96">
        <v>10.497</v>
      </c>
      <c r="BD96">
        <v>0.12007</v>
      </c>
      <c r="BE96">
        <v>3384.3</v>
      </c>
      <c r="BF96">
        <v>157.43</v>
      </c>
      <c r="BG96">
        <v>10.497</v>
      </c>
      <c r="BI96">
        <v>0.11164</v>
      </c>
      <c r="BJ96">
        <v>2962</v>
      </c>
      <c r="BK96">
        <v>128.87</v>
      </c>
      <c r="BL96">
        <v>10.497</v>
      </c>
      <c r="BN96">
        <v>0.11587</v>
      </c>
      <c r="BO96">
        <v>3168.7</v>
      </c>
      <c r="BP96">
        <v>142.66999999999999</v>
      </c>
      <c r="BQ96">
        <v>10.497</v>
      </c>
      <c r="BS96" s="1">
        <v>9.4621999999999998E-2</v>
      </c>
      <c r="BT96">
        <v>2200.1999999999998</v>
      </c>
      <c r="BU96">
        <v>82.528000000000006</v>
      </c>
      <c r="BV96">
        <v>10.497</v>
      </c>
      <c r="BX96">
        <v>0.10315000000000001</v>
      </c>
      <c r="BY96">
        <v>2568.9</v>
      </c>
      <c r="BZ96">
        <v>103.99</v>
      </c>
      <c r="CA96">
        <v>10.497</v>
      </c>
      <c r="CC96" s="1">
        <v>9.8905999999999994E-2</v>
      </c>
      <c r="CD96">
        <v>2380.1</v>
      </c>
      <c r="CE96">
        <v>92.843000000000004</v>
      </c>
      <c r="CF96">
        <v>10.497</v>
      </c>
      <c r="CH96">
        <v>0.1074</v>
      </c>
      <c r="CI96">
        <v>2761.6</v>
      </c>
      <c r="CJ96">
        <v>115.98</v>
      </c>
      <c r="CK96">
        <v>10.497</v>
      </c>
      <c r="CM96" s="1">
        <v>0.12428</v>
      </c>
      <c r="CN96">
        <v>3604.4</v>
      </c>
      <c r="CO96">
        <v>173.15</v>
      </c>
      <c r="CP96">
        <v>10.497</v>
      </c>
      <c r="CR96">
        <v>0.13269</v>
      </c>
      <c r="CS96">
        <v>4087.3</v>
      </c>
      <c r="CT96">
        <v>207.81</v>
      </c>
      <c r="CU96">
        <v>10.497</v>
      </c>
      <c r="CW96">
        <v>0.14107</v>
      </c>
      <c r="CX96">
        <v>4593.6000000000004</v>
      </c>
      <c r="CY96">
        <v>246.94</v>
      </c>
      <c r="CZ96">
        <v>10.497</v>
      </c>
      <c r="DB96">
        <v>0.14951999999999999</v>
      </c>
      <c r="DC96">
        <v>5135.8</v>
      </c>
      <c r="DD96">
        <v>290.76</v>
      </c>
      <c r="DE96">
        <v>10.497</v>
      </c>
      <c r="DG96">
        <v>0.15801999999999999</v>
      </c>
      <c r="DH96">
        <v>5724.7</v>
      </c>
      <c r="DI96">
        <v>339.67</v>
      </c>
      <c r="DJ96">
        <v>10.497</v>
      </c>
      <c r="DL96">
        <v>0.16652</v>
      </c>
      <c r="DM96">
        <v>6341.8</v>
      </c>
      <c r="DN96">
        <v>393.99</v>
      </c>
      <c r="DO96">
        <v>10.497</v>
      </c>
      <c r="DQ96">
        <v>0.17502999999999999</v>
      </c>
      <c r="DR96">
        <v>7002.4</v>
      </c>
      <c r="DS96">
        <v>454.06</v>
      </c>
      <c r="DT96">
        <v>10.497</v>
      </c>
    </row>
    <row r="97" spans="1:124" x14ac:dyDescent="0.25">
      <c r="A97">
        <v>0.19017000000000001</v>
      </c>
      <c r="B97">
        <v>8291.1</v>
      </c>
      <c r="C97">
        <v>576.9</v>
      </c>
      <c r="D97">
        <v>10.611000000000001</v>
      </c>
      <c r="F97">
        <v>0.19869000000000001</v>
      </c>
      <c r="G97">
        <v>9080.9</v>
      </c>
      <c r="H97">
        <v>655.91</v>
      </c>
      <c r="I97">
        <v>10.611000000000001</v>
      </c>
      <c r="K97">
        <v>0.20726</v>
      </c>
      <c r="L97">
        <v>9916.6</v>
      </c>
      <c r="M97">
        <v>742.29</v>
      </c>
      <c r="N97">
        <v>10.611000000000001</v>
      </c>
      <c r="P97">
        <v>0.21576000000000001</v>
      </c>
      <c r="Q97">
        <v>10799</v>
      </c>
      <c r="R97">
        <v>836.44</v>
      </c>
      <c r="S97">
        <v>10.611000000000001</v>
      </c>
      <c r="U97">
        <v>0.18160999999999999</v>
      </c>
      <c r="V97">
        <v>7545.9</v>
      </c>
      <c r="W97">
        <v>504.85</v>
      </c>
      <c r="X97">
        <v>10.611000000000001</v>
      </c>
      <c r="Z97">
        <v>0.17302000000000001</v>
      </c>
      <c r="AA97">
        <v>6842.3</v>
      </c>
      <c r="AB97">
        <v>439.36</v>
      </c>
      <c r="AC97">
        <v>10.611000000000001</v>
      </c>
      <c r="AE97">
        <v>0.16441</v>
      </c>
      <c r="AF97">
        <v>6184.8</v>
      </c>
      <c r="AG97">
        <v>380.08</v>
      </c>
      <c r="AH97">
        <v>10.611000000000001</v>
      </c>
      <c r="AJ97">
        <v>0.15581999999999999</v>
      </c>
      <c r="AK97">
        <v>5571.2</v>
      </c>
      <c r="AL97">
        <v>326.57</v>
      </c>
      <c r="AM97">
        <v>10.611000000000001</v>
      </c>
      <c r="AO97">
        <v>0.14723</v>
      </c>
      <c r="AP97">
        <v>4985.5</v>
      </c>
      <c r="AQ97">
        <v>278.52</v>
      </c>
      <c r="AR97">
        <v>10.611000000000001</v>
      </c>
      <c r="AT97">
        <v>0.13872000000000001</v>
      </c>
      <c r="AU97">
        <v>4449.6000000000004</v>
      </c>
      <c r="AV97">
        <v>235.55</v>
      </c>
      <c r="AW97">
        <v>10.611000000000001</v>
      </c>
      <c r="AY97">
        <v>0.13025</v>
      </c>
      <c r="AZ97">
        <v>3944.5</v>
      </c>
      <c r="BA97">
        <v>197.3</v>
      </c>
      <c r="BB97">
        <v>10.611000000000001</v>
      </c>
      <c r="BD97">
        <v>0.12175</v>
      </c>
      <c r="BE97">
        <v>3470.3</v>
      </c>
      <c r="BF97">
        <v>163.57</v>
      </c>
      <c r="BG97">
        <v>10.611000000000001</v>
      </c>
      <c r="BI97">
        <v>0.11323999999999999</v>
      </c>
      <c r="BJ97">
        <v>3038.3</v>
      </c>
      <c r="BK97">
        <v>133.96</v>
      </c>
      <c r="BL97">
        <v>10.611000000000001</v>
      </c>
      <c r="BN97">
        <v>0.11749</v>
      </c>
      <c r="BO97">
        <v>3251.5</v>
      </c>
      <c r="BP97">
        <v>148.27000000000001</v>
      </c>
      <c r="BQ97">
        <v>10.611000000000001</v>
      </c>
      <c r="BS97" s="1">
        <v>9.6048999999999995E-2</v>
      </c>
      <c r="BT97">
        <v>2259</v>
      </c>
      <c r="BU97">
        <v>85.869</v>
      </c>
      <c r="BV97">
        <v>10.611000000000001</v>
      </c>
      <c r="BX97">
        <v>0.10466</v>
      </c>
      <c r="BY97">
        <v>2636.2</v>
      </c>
      <c r="BZ97">
        <v>108.14</v>
      </c>
      <c r="CA97">
        <v>10.611000000000001</v>
      </c>
      <c r="CC97">
        <v>0.10036</v>
      </c>
      <c r="CD97">
        <v>2444.1999999999998</v>
      </c>
      <c r="CE97">
        <v>96.576999999999998</v>
      </c>
      <c r="CF97">
        <v>10.611000000000001</v>
      </c>
      <c r="CH97">
        <v>0.10895000000000001</v>
      </c>
      <c r="CI97">
        <v>2834.7</v>
      </c>
      <c r="CJ97">
        <v>120.59</v>
      </c>
      <c r="CK97">
        <v>10.611000000000001</v>
      </c>
      <c r="CM97" s="1">
        <v>0.12598999999999999</v>
      </c>
      <c r="CN97">
        <v>3699</v>
      </c>
      <c r="CO97">
        <v>179.88</v>
      </c>
      <c r="CP97">
        <v>10.611000000000001</v>
      </c>
      <c r="CR97">
        <v>0.13449</v>
      </c>
      <c r="CS97">
        <v>4195.2</v>
      </c>
      <c r="CT97">
        <v>215.86</v>
      </c>
      <c r="CU97">
        <v>10.611000000000001</v>
      </c>
      <c r="CW97">
        <v>0.14298</v>
      </c>
      <c r="CX97">
        <v>4714</v>
      </c>
      <c r="CY97">
        <v>256.43</v>
      </c>
      <c r="CZ97">
        <v>10.611000000000001</v>
      </c>
      <c r="DB97">
        <v>0.15153</v>
      </c>
      <c r="DC97">
        <v>5271</v>
      </c>
      <c r="DD97">
        <v>301.87</v>
      </c>
      <c r="DE97">
        <v>10.611000000000001</v>
      </c>
      <c r="DG97">
        <v>0.16012000000000001</v>
      </c>
      <c r="DH97">
        <v>5874.9</v>
      </c>
      <c r="DI97">
        <v>352.63</v>
      </c>
      <c r="DJ97">
        <v>10.611000000000001</v>
      </c>
      <c r="DL97">
        <v>0.16872000000000001</v>
      </c>
      <c r="DM97">
        <v>6509.7</v>
      </c>
      <c r="DN97">
        <v>408.97</v>
      </c>
      <c r="DO97">
        <v>10.611000000000001</v>
      </c>
      <c r="DQ97">
        <v>0.17732000000000001</v>
      </c>
      <c r="DR97">
        <v>7189.6</v>
      </c>
      <c r="DS97">
        <v>471.31</v>
      </c>
      <c r="DT97">
        <v>10.611000000000001</v>
      </c>
    </row>
    <row r="98" spans="1:124" x14ac:dyDescent="0.25">
      <c r="A98">
        <v>0.19258</v>
      </c>
      <c r="B98">
        <v>8508.2999999999993</v>
      </c>
      <c r="C98">
        <v>598.52</v>
      </c>
      <c r="D98">
        <v>10.725</v>
      </c>
      <c r="F98">
        <v>0.20121</v>
      </c>
      <c r="G98">
        <v>9320.7000000000007</v>
      </c>
      <c r="H98">
        <v>680.5</v>
      </c>
      <c r="I98">
        <v>10.725</v>
      </c>
      <c r="K98">
        <v>0.20985000000000001</v>
      </c>
      <c r="L98">
        <v>10179</v>
      </c>
      <c r="M98">
        <v>770.11</v>
      </c>
      <c r="N98">
        <v>10.725</v>
      </c>
      <c r="P98">
        <v>0.21844</v>
      </c>
      <c r="Q98">
        <v>11088</v>
      </c>
      <c r="R98">
        <v>867.8</v>
      </c>
      <c r="S98">
        <v>10.725</v>
      </c>
      <c r="U98">
        <v>0.18395</v>
      </c>
      <c r="V98">
        <v>7743.1</v>
      </c>
      <c r="W98">
        <v>523.79999999999995</v>
      </c>
      <c r="X98">
        <v>10.725</v>
      </c>
      <c r="Z98">
        <v>0.17527000000000001</v>
      </c>
      <c r="AA98">
        <v>7022.2</v>
      </c>
      <c r="AB98">
        <v>455.87</v>
      </c>
      <c r="AC98">
        <v>10.725</v>
      </c>
      <c r="AE98">
        <v>0.16657</v>
      </c>
      <c r="AF98">
        <v>6346.2</v>
      </c>
      <c r="AG98">
        <v>394.38</v>
      </c>
      <c r="AH98">
        <v>10.725</v>
      </c>
      <c r="AJ98">
        <v>0.15787999999999999</v>
      </c>
      <c r="AK98">
        <v>5715.7</v>
      </c>
      <c r="AL98">
        <v>338.9</v>
      </c>
      <c r="AM98">
        <v>10.725</v>
      </c>
      <c r="AO98">
        <v>0.1492</v>
      </c>
      <c r="AP98">
        <v>5115.2</v>
      </c>
      <c r="AQ98">
        <v>289.06</v>
      </c>
      <c r="AR98">
        <v>10.725</v>
      </c>
      <c r="AT98">
        <v>0.14057</v>
      </c>
      <c r="AU98">
        <v>4562.8999999999996</v>
      </c>
      <c r="AV98">
        <v>244.52</v>
      </c>
      <c r="AW98">
        <v>10.725</v>
      </c>
      <c r="AY98">
        <v>0.13200999999999999</v>
      </c>
      <c r="AZ98">
        <v>4047.4</v>
      </c>
      <c r="BA98">
        <v>204.87</v>
      </c>
      <c r="BB98">
        <v>10.725</v>
      </c>
      <c r="BD98">
        <v>0.12342</v>
      </c>
      <c r="BE98">
        <v>3557.8</v>
      </c>
      <c r="BF98">
        <v>169.86</v>
      </c>
      <c r="BG98">
        <v>10.725</v>
      </c>
      <c r="BI98">
        <v>0.11483</v>
      </c>
      <c r="BJ98">
        <v>3117</v>
      </c>
      <c r="BK98">
        <v>139.16999999999999</v>
      </c>
      <c r="BL98">
        <v>10.725</v>
      </c>
      <c r="BN98">
        <v>0.11912</v>
      </c>
      <c r="BO98">
        <v>3335.7</v>
      </c>
      <c r="BP98">
        <v>154.01</v>
      </c>
      <c r="BQ98">
        <v>10.725</v>
      </c>
      <c r="BS98" s="1">
        <v>9.7475999999999993E-2</v>
      </c>
      <c r="BT98">
        <v>2318.6999999999998</v>
      </c>
      <c r="BU98">
        <v>89.301000000000002</v>
      </c>
      <c r="BV98">
        <v>10.725</v>
      </c>
      <c r="BX98">
        <v>0.10616</v>
      </c>
      <c r="BY98">
        <v>2704.8</v>
      </c>
      <c r="BZ98">
        <v>112.4</v>
      </c>
      <c r="CA98">
        <v>10.725</v>
      </c>
      <c r="CC98">
        <v>0.10181999999999999</v>
      </c>
      <c r="CD98">
        <v>2509.1</v>
      </c>
      <c r="CE98">
        <v>100.41</v>
      </c>
      <c r="CF98">
        <v>10.725</v>
      </c>
      <c r="CH98">
        <v>0.1105</v>
      </c>
      <c r="CI98">
        <v>2908</v>
      </c>
      <c r="CJ98">
        <v>125.32</v>
      </c>
      <c r="CK98">
        <v>10.725</v>
      </c>
      <c r="CM98" s="1">
        <v>0.12770999999999999</v>
      </c>
      <c r="CN98">
        <v>3797.1</v>
      </c>
      <c r="CO98">
        <v>186.79</v>
      </c>
      <c r="CP98">
        <v>10.725</v>
      </c>
      <c r="CR98">
        <v>0.1363</v>
      </c>
      <c r="CS98">
        <v>4303.3999999999996</v>
      </c>
      <c r="CT98">
        <v>224.11</v>
      </c>
      <c r="CU98">
        <v>10.725</v>
      </c>
      <c r="CW98">
        <v>0.14488000000000001</v>
      </c>
      <c r="CX98">
        <v>4834.3999999999996</v>
      </c>
      <c r="CY98">
        <v>266.16000000000003</v>
      </c>
      <c r="CZ98">
        <v>10.725</v>
      </c>
      <c r="DB98">
        <v>0.15354999999999999</v>
      </c>
      <c r="DC98">
        <v>5410.8</v>
      </c>
      <c r="DD98">
        <v>313.29000000000002</v>
      </c>
      <c r="DE98">
        <v>10.725</v>
      </c>
      <c r="DG98">
        <v>0.16223000000000001</v>
      </c>
      <c r="DH98">
        <v>6026.1</v>
      </c>
      <c r="DI98">
        <v>365.92</v>
      </c>
      <c r="DJ98">
        <v>10.725</v>
      </c>
      <c r="DL98">
        <v>0.17091999999999999</v>
      </c>
      <c r="DM98">
        <v>6679.6</v>
      </c>
      <c r="DN98">
        <v>424.35</v>
      </c>
      <c r="DO98">
        <v>10.725</v>
      </c>
      <c r="DQ98">
        <v>0.17960999999999999</v>
      </c>
      <c r="DR98">
        <v>7379</v>
      </c>
      <c r="DS98">
        <v>489.01</v>
      </c>
      <c r="DT98">
        <v>10.725</v>
      </c>
    </row>
    <row r="99" spans="1:124" x14ac:dyDescent="0.25">
      <c r="A99">
        <v>0.19499</v>
      </c>
      <c r="B99">
        <v>8731.7999999999993</v>
      </c>
      <c r="C99">
        <v>620.72</v>
      </c>
      <c r="D99">
        <v>10.84</v>
      </c>
      <c r="F99">
        <v>0.20372000000000001</v>
      </c>
      <c r="G99">
        <v>9564.2999999999993</v>
      </c>
      <c r="H99">
        <v>705.73</v>
      </c>
      <c r="I99">
        <v>10.84</v>
      </c>
      <c r="K99">
        <v>0.21243999999999999</v>
      </c>
      <c r="L99">
        <v>10445</v>
      </c>
      <c r="M99">
        <v>798.67</v>
      </c>
      <c r="N99">
        <v>10.84</v>
      </c>
      <c r="P99">
        <v>0.22112000000000001</v>
      </c>
      <c r="Q99">
        <v>11381</v>
      </c>
      <c r="R99">
        <v>900.01</v>
      </c>
      <c r="S99">
        <v>10.84</v>
      </c>
      <c r="U99">
        <v>0.18626999999999999</v>
      </c>
      <c r="V99">
        <v>7945.8</v>
      </c>
      <c r="W99">
        <v>543.23</v>
      </c>
      <c r="X99">
        <v>10.84</v>
      </c>
      <c r="Z99">
        <v>0.17751</v>
      </c>
      <c r="AA99">
        <v>7205.7</v>
      </c>
      <c r="AB99">
        <v>472.81</v>
      </c>
      <c r="AC99">
        <v>10.84</v>
      </c>
      <c r="AE99">
        <v>0.16872999999999999</v>
      </c>
      <c r="AF99">
        <v>6510.7</v>
      </c>
      <c r="AG99">
        <v>409.05</v>
      </c>
      <c r="AH99">
        <v>10.84</v>
      </c>
      <c r="AJ99">
        <v>0.15994</v>
      </c>
      <c r="AK99">
        <v>5862.6</v>
      </c>
      <c r="AL99">
        <v>351.55</v>
      </c>
      <c r="AM99">
        <v>10.84</v>
      </c>
      <c r="AO99">
        <v>0.15117</v>
      </c>
      <c r="AP99">
        <v>5246.6</v>
      </c>
      <c r="AQ99">
        <v>299.88</v>
      </c>
      <c r="AR99">
        <v>10.84</v>
      </c>
      <c r="AT99">
        <v>0.14243</v>
      </c>
      <c r="AU99">
        <v>4679.8999999999996</v>
      </c>
      <c r="AV99">
        <v>253.72</v>
      </c>
      <c r="AW99">
        <v>10.84</v>
      </c>
      <c r="AY99">
        <v>0.13377</v>
      </c>
      <c r="AZ99">
        <v>4152.3</v>
      </c>
      <c r="BA99">
        <v>212.63</v>
      </c>
      <c r="BB99">
        <v>10.84</v>
      </c>
      <c r="BD99">
        <v>0.12509000000000001</v>
      </c>
      <c r="BE99">
        <v>3648.6</v>
      </c>
      <c r="BF99">
        <v>176.32</v>
      </c>
      <c r="BG99">
        <v>10.84</v>
      </c>
      <c r="BI99">
        <v>0.11641</v>
      </c>
      <c r="BJ99">
        <v>3195.9</v>
      </c>
      <c r="BK99">
        <v>144.52000000000001</v>
      </c>
      <c r="BL99">
        <v>10.84</v>
      </c>
      <c r="BN99">
        <v>0.12075</v>
      </c>
      <c r="BO99">
        <v>3419</v>
      </c>
      <c r="BP99">
        <v>159.9</v>
      </c>
      <c r="BQ99">
        <v>10.84</v>
      </c>
      <c r="BS99" s="1">
        <v>9.8900000000000002E-2</v>
      </c>
      <c r="BT99">
        <v>2379.8000000000002</v>
      </c>
      <c r="BU99">
        <v>92.822999999999993</v>
      </c>
      <c r="BV99">
        <v>10.84</v>
      </c>
      <c r="BX99">
        <v>0.10766000000000001</v>
      </c>
      <c r="BY99">
        <v>2774</v>
      </c>
      <c r="BZ99">
        <v>116.78</v>
      </c>
      <c r="CA99">
        <v>10.84</v>
      </c>
      <c r="CC99">
        <v>0.10329000000000001</v>
      </c>
      <c r="CD99">
        <v>2574.8000000000002</v>
      </c>
      <c r="CE99">
        <v>104.34</v>
      </c>
      <c r="CF99">
        <v>10.84</v>
      </c>
      <c r="CH99">
        <v>0.11205</v>
      </c>
      <c r="CI99">
        <v>2981.6</v>
      </c>
      <c r="CJ99">
        <v>130.16</v>
      </c>
      <c r="CK99">
        <v>10.84</v>
      </c>
      <c r="CM99" s="1">
        <v>0.12942999999999999</v>
      </c>
      <c r="CN99">
        <v>3897.3</v>
      </c>
      <c r="CO99">
        <v>193.89</v>
      </c>
      <c r="CP99">
        <v>10.84</v>
      </c>
      <c r="CR99">
        <v>0.1381</v>
      </c>
      <c r="CS99">
        <v>4412.2</v>
      </c>
      <c r="CT99">
        <v>232.57</v>
      </c>
      <c r="CU99">
        <v>10.84</v>
      </c>
      <c r="CW99">
        <v>0.14680000000000001</v>
      </c>
      <c r="CX99">
        <v>4956.7</v>
      </c>
      <c r="CY99">
        <v>276.14</v>
      </c>
      <c r="CZ99">
        <v>10.84</v>
      </c>
      <c r="DB99">
        <v>0.15556</v>
      </c>
      <c r="DC99">
        <v>5552.5</v>
      </c>
      <c r="DD99">
        <v>325</v>
      </c>
      <c r="DE99">
        <v>10.84</v>
      </c>
      <c r="DG99">
        <v>0.16434000000000001</v>
      </c>
      <c r="DH99">
        <v>6178.8</v>
      </c>
      <c r="DI99">
        <v>379.55</v>
      </c>
      <c r="DJ99">
        <v>10.84</v>
      </c>
      <c r="DL99">
        <v>0.17313000000000001</v>
      </c>
      <c r="DM99">
        <v>6850.5</v>
      </c>
      <c r="DN99">
        <v>440.12</v>
      </c>
      <c r="DO99">
        <v>10.84</v>
      </c>
      <c r="DQ99">
        <v>0.18190000000000001</v>
      </c>
      <c r="DR99">
        <v>7570.2</v>
      </c>
      <c r="DS99">
        <v>507.17</v>
      </c>
      <c r="DT99">
        <v>10.84</v>
      </c>
    </row>
    <row r="100" spans="1:124" x14ac:dyDescent="0.25">
      <c r="A100">
        <v>0.19741</v>
      </c>
      <c r="B100">
        <v>8959.1</v>
      </c>
      <c r="C100">
        <v>643.51</v>
      </c>
      <c r="D100">
        <v>10.954000000000001</v>
      </c>
      <c r="F100">
        <v>0.20623</v>
      </c>
      <c r="G100">
        <v>9814.4</v>
      </c>
      <c r="H100">
        <v>731.63</v>
      </c>
      <c r="I100">
        <v>10.954000000000001</v>
      </c>
      <c r="K100">
        <v>0.21503</v>
      </c>
      <c r="L100">
        <v>10719</v>
      </c>
      <c r="M100">
        <v>827.96</v>
      </c>
      <c r="N100">
        <v>10.954000000000001</v>
      </c>
      <c r="P100">
        <v>0.22378999999999999</v>
      </c>
      <c r="Q100">
        <v>11675</v>
      </c>
      <c r="R100">
        <v>933.05</v>
      </c>
      <c r="S100">
        <v>10.954000000000001</v>
      </c>
      <c r="U100">
        <v>0.18859000000000001</v>
      </c>
      <c r="V100">
        <v>8152.1</v>
      </c>
      <c r="W100">
        <v>563.16999999999996</v>
      </c>
      <c r="X100">
        <v>10.954000000000001</v>
      </c>
      <c r="Z100">
        <v>0.17974999999999999</v>
      </c>
      <c r="AA100">
        <v>7391.5</v>
      </c>
      <c r="AB100">
        <v>490.18</v>
      </c>
      <c r="AC100">
        <v>10.954000000000001</v>
      </c>
      <c r="AE100">
        <v>0.17088</v>
      </c>
      <c r="AF100">
        <v>6677</v>
      </c>
      <c r="AG100">
        <v>424.11</v>
      </c>
      <c r="AH100">
        <v>10.954000000000001</v>
      </c>
      <c r="AJ100">
        <v>0.16200000000000001</v>
      </c>
      <c r="AK100">
        <v>6010.4</v>
      </c>
      <c r="AL100">
        <v>364.52</v>
      </c>
      <c r="AM100">
        <v>10.954000000000001</v>
      </c>
      <c r="AO100">
        <v>0.15314</v>
      </c>
      <c r="AP100">
        <v>5382.7</v>
      </c>
      <c r="AQ100">
        <v>310.98</v>
      </c>
      <c r="AR100">
        <v>10.954000000000001</v>
      </c>
      <c r="AT100">
        <v>0.14429</v>
      </c>
      <c r="AU100">
        <v>4797.5</v>
      </c>
      <c r="AV100">
        <v>263.14999999999998</v>
      </c>
      <c r="AW100">
        <v>10.954000000000001</v>
      </c>
      <c r="AY100">
        <v>0.13552</v>
      </c>
      <c r="AZ100">
        <v>4257.2</v>
      </c>
      <c r="BA100">
        <v>220.59</v>
      </c>
      <c r="BB100">
        <v>10.954000000000001</v>
      </c>
      <c r="BD100">
        <v>0.12676000000000001</v>
      </c>
      <c r="BE100">
        <v>3742.6</v>
      </c>
      <c r="BF100">
        <v>182.96</v>
      </c>
      <c r="BG100">
        <v>10.954000000000001</v>
      </c>
      <c r="BI100">
        <v>0.11799</v>
      </c>
      <c r="BJ100">
        <v>3277.3</v>
      </c>
      <c r="BK100">
        <v>150</v>
      </c>
      <c r="BL100">
        <v>10.954000000000001</v>
      </c>
      <c r="BN100">
        <v>0.12238</v>
      </c>
      <c r="BO100">
        <v>3503.1</v>
      </c>
      <c r="BP100">
        <v>165.93</v>
      </c>
      <c r="BQ100">
        <v>10.954000000000001</v>
      </c>
      <c r="BS100">
        <v>0.10031</v>
      </c>
      <c r="BT100">
        <v>2441.9</v>
      </c>
      <c r="BU100">
        <v>96.438999999999993</v>
      </c>
      <c r="BV100">
        <v>10.954000000000001</v>
      </c>
      <c r="BX100">
        <v>0.10917</v>
      </c>
      <c r="BY100">
        <v>2845.3</v>
      </c>
      <c r="BZ100">
        <v>121.26</v>
      </c>
      <c r="CA100">
        <v>10.954000000000001</v>
      </c>
      <c r="CC100">
        <v>0.10475</v>
      </c>
      <c r="CD100">
        <v>2640.1</v>
      </c>
      <c r="CE100">
        <v>108.38</v>
      </c>
      <c r="CF100">
        <v>10.954000000000001</v>
      </c>
      <c r="CH100">
        <v>0.11359</v>
      </c>
      <c r="CI100">
        <v>3056</v>
      </c>
      <c r="CJ100">
        <v>135.12</v>
      </c>
      <c r="CK100">
        <v>10.954000000000001</v>
      </c>
      <c r="CM100" s="1">
        <v>0.13114999999999999</v>
      </c>
      <c r="CN100">
        <v>3997.3</v>
      </c>
      <c r="CO100">
        <v>201.17</v>
      </c>
      <c r="CP100">
        <v>10.954000000000001</v>
      </c>
      <c r="CR100">
        <v>0.1399</v>
      </c>
      <c r="CS100">
        <v>4521.7</v>
      </c>
      <c r="CT100">
        <v>241.24</v>
      </c>
      <c r="CU100">
        <v>10.954000000000001</v>
      </c>
      <c r="CW100">
        <v>0.14871000000000001</v>
      </c>
      <c r="CX100">
        <v>5082.3999999999996</v>
      </c>
      <c r="CY100">
        <v>286.38</v>
      </c>
      <c r="CZ100">
        <v>10.954000000000001</v>
      </c>
      <c r="DB100">
        <v>0.15756999999999999</v>
      </c>
      <c r="DC100">
        <v>5693.8</v>
      </c>
      <c r="DD100">
        <v>337.02</v>
      </c>
      <c r="DE100">
        <v>10.954000000000001</v>
      </c>
      <c r="DG100">
        <v>0.16644</v>
      </c>
      <c r="DH100">
        <v>6336.6</v>
      </c>
      <c r="DI100">
        <v>393.52</v>
      </c>
      <c r="DJ100">
        <v>10.954000000000001</v>
      </c>
      <c r="DL100">
        <v>0.17533000000000001</v>
      </c>
      <c r="DM100">
        <v>7027</v>
      </c>
      <c r="DN100">
        <v>456.3</v>
      </c>
      <c r="DO100">
        <v>10.954000000000001</v>
      </c>
      <c r="DQ100">
        <v>0.18418999999999999</v>
      </c>
      <c r="DR100">
        <v>7763.6</v>
      </c>
      <c r="DS100">
        <v>525.79</v>
      </c>
      <c r="DT100">
        <v>10.954000000000001</v>
      </c>
    </row>
    <row r="101" spans="1:124" x14ac:dyDescent="0.25">
      <c r="A101">
        <v>0.19983000000000001</v>
      </c>
      <c r="B101">
        <v>9188.6</v>
      </c>
      <c r="C101">
        <v>666.87</v>
      </c>
      <c r="D101">
        <v>11.068</v>
      </c>
      <c r="F101">
        <v>0.20873</v>
      </c>
      <c r="G101">
        <v>10067</v>
      </c>
      <c r="H101">
        <v>758.19</v>
      </c>
      <c r="I101">
        <v>11.068</v>
      </c>
      <c r="K101">
        <v>0.21762000000000001</v>
      </c>
      <c r="L101">
        <v>10999</v>
      </c>
      <c r="M101">
        <v>858.05</v>
      </c>
      <c r="N101">
        <v>11.068</v>
      </c>
      <c r="P101">
        <v>0.22647</v>
      </c>
      <c r="Q101">
        <v>11980</v>
      </c>
      <c r="R101">
        <v>966.96</v>
      </c>
      <c r="S101">
        <v>11.068</v>
      </c>
      <c r="U101">
        <v>0.19091</v>
      </c>
      <c r="V101">
        <v>8359.1</v>
      </c>
      <c r="W101">
        <v>583.62</v>
      </c>
      <c r="X101">
        <v>11.068</v>
      </c>
      <c r="Z101">
        <v>0.182</v>
      </c>
      <c r="AA101">
        <v>7579</v>
      </c>
      <c r="AB101">
        <v>508</v>
      </c>
      <c r="AC101">
        <v>11.068</v>
      </c>
      <c r="AE101">
        <v>0.17304</v>
      </c>
      <c r="AF101">
        <v>6844.3</v>
      </c>
      <c r="AG101">
        <v>439.54</v>
      </c>
      <c r="AH101">
        <v>11.068</v>
      </c>
      <c r="AJ101">
        <v>0.16406000000000001</v>
      </c>
      <c r="AK101">
        <v>6159.1</v>
      </c>
      <c r="AL101">
        <v>377.81</v>
      </c>
      <c r="AM101">
        <v>11.068</v>
      </c>
      <c r="AO101">
        <v>0.15509999999999999</v>
      </c>
      <c r="AP101">
        <v>5520.9</v>
      </c>
      <c r="AQ101">
        <v>322.36</v>
      </c>
      <c r="AR101">
        <v>11.068</v>
      </c>
      <c r="AT101">
        <v>0.14615</v>
      </c>
      <c r="AU101">
        <v>4916.1000000000004</v>
      </c>
      <c r="AV101">
        <v>272.81</v>
      </c>
      <c r="AW101">
        <v>11.068</v>
      </c>
      <c r="AY101">
        <v>0.13728000000000001</v>
      </c>
      <c r="AZ101">
        <v>4363.6000000000004</v>
      </c>
      <c r="BA101">
        <v>228.75</v>
      </c>
      <c r="BB101">
        <v>11.068</v>
      </c>
      <c r="BD101">
        <v>0.12844</v>
      </c>
      <c r="BE101">
        <v>3839.1</v>
      </c>
      <c r="BF101">
        <v>189.76</v>
      </c>
      <c r="BG101">
        <v>11.068</v>
      </c>
      <c r="BI101">
        <v>0.11957</v>
      </c>
      <c r="BJ101">
        <v>3358.8</v>
      </c>
      <c r="BK101">
        <v>155.62</v>
      </c>
      <c r="BL101">
        <v>11.068</v>
      </c>
      <c r="BN101">
        <v>0.12401</v>
      </c>
      <c r="BO101">
        <v>3589.8</v>
      </c>
      <c r="BP101">
        <v>172.11</v>
      </c>
      <c r="BQ101">
        <v>11.068</v>
      </c>
      <c r="BS101">
        <v>0.10173</v>
      </c>
      <c r="BT101">
        <v>2504.6</v>
      </c>
      <c r="BU101">
        <v>100.15</v>
      </c>
      <c r="BV101">
        <v>11.068</v>
      </c>
      <c r="BX101">
        <v>0.11067</v>
      </c>
      <c r="BY101">
        <v>2916.3</v>
      </c>
      <c r="BZ101">
        <v>125.86</v>
      </c>
      <c r="CA101">
        <v>11.068</v>
      </c>
      <c r="CC101">
        <v>0.10621</v>
      </c>
      <c r="CD101">
        <v>2706.6</v>
      </c>
      <c r="CE101">
        <v>112.52</v>
      </c>
      <c r="CF101">
        <v>11.068</v>
      </c>
      <c r="CH101">
        <v>0.11514000000000001</v>
      </c>
      <c r="CI101">
        <v>3132.6</v>
      </c>
      <c r="CJ101">
        <v>140.22</v>
      </c>
      <c r="CK101">
        <v>11.068</v>
      </c>
      <c r="CM101" s="1">
        <v>0.13286999999999999</v>
      </c>
      <c r="CN101">
        <v>4098.5</v>
      </c>
      <c r="CO101">
        <v>208.63</v>
      </c>
      <c r="CP101">
        <v>11.068</v>
      </c>
      <c r="CR101">
        <v>0.14171</v>
      </c>
      <c r="CS101">
        <v>4634.2</v>
      </c>
      <c r="CT101">
        <v>250.13</v>
      </c>
      <c r="CU101">
        <v>11.068</v>
      </c>
      <c r="CW101">
        <v>0.15062999999999999</v>
      </c>
      <c r="CX101">
        <v>5210</v>
      </c>
      <c r="CY101">
        <v>296.87</v>
      </c>
      <c r="CZ101">
        <v>11.068</v>
      </c>
      <c r="DB101">
        <v>0.15959000000000001</v>
      </c>
      <c r="DC101">
        <v>5837.1</v>
      </c>
      <c r="DD101">
        <v>349.33</v>
      </c>
      <c r="DE101">
        <v>11.068</v>
      </c>
      <c r="DG101">
        <v>0.16855999999999999</v>
      </c>
      <c r="DH101">
        <v>6497.3</v>
      </c>
      <c r="DI101">
        <v>407.86</v>
      </c>
      <c r="DJ101">
        <v>11.068</v>
      </c>
      <c r="DL101">
        <v>0.17752000000000001</v>
      </c>
      <c r="DM101">
        <v>7206.7</v>
      </c>
      <c r="DN101">
        <v>472.9</v>
      </c>
      <c r="DO101">
        <v>11.068</v>
      </c>
      <c r="DQ101">
        <v>0.18647</v>
      </c>
      <c r="DR101">
        <v>7963.2</v>
      </c>
      <c r="DS101">
        <v>544.88</v>
      </c>
      <c r="DT101">
        <v>11.068</v>
      </c>
    </row>
    <row r="102" spans="1:124" x14ac:dyDescent="0.25">
      <c r="A102">
        <v>0.20226</v>
      </c>
      <c r="B102">
        <v>9420.2999999999993</v>
      </c>
      <c r="C102">
        <v>690.83</v>
      </c>
      <c r="D102">
        <v>11.182</v>
      </c>
      <c r="F102">
        <v>0.21123</v>
      </c>
      <c r="G102">
        <v>10322</v>
      </c>
      <c r="H102">
        <v>785.43</v>
      </c>
      <c r="I102">
        <v>11.182</v>
      </c>
      <c r="K102">
        <v>0.22020999999999999</v>
      </c>
      <c r="L102">
        <v>11280</v>
      </c>
      <c r="M102">
        <v>888.88</v>
      </c>
      <c r="N102">
        <v>11.182</v>
      </c>
      <c r="P102">
        <v>0.22914999999999999</v>
      </c>
      <c r="Q102">
        <v>12290</v>
      </c>
      <c r="R102">
        <v>1001.7</v>
      </c>
      <c r="S102">
        <v>11.182</v>
      </c>
      <c r="U102">
        <v>0.19323000000000001</v>
      </c>
      <c r="V102">
        <v>8569</v>
      </c>
      <c r="W102">
        <v>604.59</v>
      </c>
      <c r="X102">
        <v>11.182</v>
      </c>
      <c r="Z102">
        <v>0.18423999999999999</v>
      </c>
      <c r="AA102">
        <v>7768.5</v>
      </c>
      <c r="AB102">
        <v>526.27</v>
      </c>
      <c r="AC102">
        <v>11.182</v>
      </c>
      <c r="AE102">
        <v>0.17519999999999999</v>
      </c>
      <c r="AF102">
        <v>7016.7</v>
      </c>
      <c r="AG102">
        <v>455.36</v>
      </c>
      <c r="AH102">
        <v>11.182</v>
      </c>
      <c r="AJ102">
        <v>0.16611999999999999</v>
      </c>
      <c r="AK102">
        <v>6313.1</v>
      </c>
      <c r="AL102">
        <v>391.43</v>
      </c>
      <c r="AM102">
        <v>11.182</v>
      </c>
      <c r="AO102">
        <v>0.15706999999999999</v>
      </c>
      <c r="AP102">
        <v>5658.9</v>
      </c>
      <c r="AQ102">
        <v>334.03</v>
      </c>
      <c r="AR102">
        <v>11.182</v>
      </c>
      <c r="AT102">
        <v>0.14802000000000001</v>
      </c>
      <c r="AU102">
        <v>5037.3</v>
      </c>
      <c r="AV102">
        <v>282.72000000000003</v>
      </c>
      <c r="AW102">
        <v>11.182</v>
      </c>
      <c r="AY102">
        <v>0.13904</v>
      </c>
      <c r="AZ102">
        <v>4469.2</v>
      </c>
      <c r="BA102">
        <v>237.11</v>
      </c>
      <c r="BB102">
        <v>11.182</v>
      </c>
      <c r="BD102">
        <v>0.13011</v>
      </c>
      <c r="BE102">
        <v>3936.8</v>
      </c>
      <c r="BF102">
        <v>196.74</v>
      </c>
      <c r="BG102">
        <v>11.182</v>
      </c>
      <c r="BI102">
        <v>0.12116</v>
      </c>
      <c r="BJ102">
        <v>3439.8</v>
      </c>
      <c r="BK102">
        <v>161.38</v>
      </c>
      <c r="BL102">
        <v>11.182</v>
      </c>
      <c r="BN102">
        <v>0.12562999999999999</v>
      </c>
      <c r="BO102">
        <v>3678.5</v>
      </c>
      <c r="BP102">
        <v>178.45</v>
      </c>
      <c r="BQ102">
        <v>11.182</v>
      </c>
      <c r="BS102">
        <v>0.10314</v>
      </c>
      <c r="BT102">
        <v>2568.3000000000002</v>
      </c>
      <c r="BU102">
        <v>103.95</v>
      </c>
      <c r="BV102">
        <v>11.182</v>
      </c>
      <c r="BX102">
        <v>0.11217000000000001</v>
      </c>
      <c r="BY102">
        <v>2987.9</v>
      </c>
      <c r="BZ102">
        <v>130.58000000000001</v>
      </c>
      <c r="CA102">
        <v>11.182</v>
      </c>
      <c r="CC102">
        <v>0.10766000000000001</v>
      </c>
      <c r="CD102">
        <v>2773.7</v>
      </c>
      <c r="CE102">
        <v>116.76</v>
      </c>
      <c r="CF102">
        <v>11.182</v>
      </c>
      <c r="CH102">
        <v>0.11667</v>
      </c>
      <c r="CI102">
        <v>3209.5</v>
      </c>
      <c r="CJ102">
        <v>145.44</v>
      </c>
      <c r="CK102">
        <v>11.182</v>
      </c>
      <c r="CM102" s="1">
        <v>0.13458000000000001</v>
      </c>
      <c r="CN102">
        <v>4201</v>
      </c>
      <c r="CO102">
        <v>216.29</v>
      </c>
      <c r="CP102">
        <v>11.182</v>
      </c>
      <c r="CR102">
        <v>0.14352999999999999</v>
      </c>
      <c r="CS102">
        <v>4749.2</v>
      </c>
      <c r="CT102">
        <v>259.24</v>
      </c>
      <c r="CU102">
        <v>11.182</v>
      </c>
      <c r="CW102">
        <v>0.15254999999999999</v>
      </c>
      <c r="CX102">
        <v>5341.7</v>
      </c>
      <c r="CY102">
        <v>307.62</v>
      </c>
      <c r="CZ102">
        <v>11.182</v>
      </c>
      <c r="DB102">
        <v>0.16159999999999999</v>
      </c>
      <c r="DC102">
        <v>5981.4</v>
      </c>
      <c r="DD102">
        <v>361.95</v>
      </c>
      <c r="DE102">
        <v>11.182</v>
      </c>
      <c r="DG102">
        <v>0.17066999999999999</v>
      </c>
      <c r="DH102">
        <v>6660.2</v>
      </c>
      <c r="DI102">
        <v>422.56</v>
      </c>
      <c r="DJ102">
        <v>11.182</v>
      </c>
      <c r="DL102">
        <v>0.17971999999999999</v>
      </c>
      <c r="DM102">
        <v>7388.7</v>
      </c>
      <c r="DN102">
        <v>489.92</v>
      </c>
      <c r="DO102">
        <v>11.182</v>
      </c>
      <c r="DQ102">
        <v>0.18873999999999999</v>
      </c>
      <c r="DR102">
        <v>8165.5</v>
      </c>
      <c r="DS102">
        <v>564.48</v>
      </c>
      <c r="DT102">
        <v>11.182</v>
      </c>
    </row>
    <row r="103" spans="1:124" x14ac:dyDescent="0.25">
      <c r="A103">
        <v>0.20468</v>
      </c>
      <c r="B103">
        <v>9657.4</v>
      </c>
      <c r="C103">
        <v>715.39</v>
      </c>
      <c r="D103">
        <v>11.295999999999999</v>
      </c>
      <c r="F103">
        <v>0.21373</v>
      </c>
      <c r="G103">
        <v>10581</v>
      </c>
      <c r="H103">
        <v>813.34</v>
      </c>
      <c r="I103">
        <v>11.295999999999999</v>
      </c>
      <c r="K103">
        <v>0.2228</v>
      </c>
      <c r="L103">
        <v>11564</v>
      </c>
      <c r="M103">
        <v>920.5</v>
      </c>
      <c r="N103">
        <v>11.295999999999999</v>
      </c>
      <c r="P103">
        <v>0.23180999999999999</v>
      </c>
      <c r="Q103">
        <v>12604</v>
      </c>
      <c r="R103">
        <v>1037.4000000000001</v>
      </c>
      <c r="S103">
        <v>11.295999999999999</v>
      </c>
      <c r="U103">
        <v>0.19555</v>
      </c>
      <c r="V103">
        <v>8786.1</v>
      </c>
      <c r="W103">
        <v>626.09</v>
      </c>
      <c r="X103">
        <v>11.295999999999999</v>
      </c>
      <c r="Z103">
        <v>0.18647</v>
      </c>
      <c r="AA103">
        <v>7964.3</v>
      </c>
      <c r="AB103">
        <v>544.98</v>
      </c>
      <c r="AC103">
        <v>11.295999999999999</v>
      </c>
      <c r="AE103">
        <v>0.17735000000000001</v>
      </c>
      <c r="AF103">
        <v>7192.6</v>
      </c>
      <c r="AG103">
        <v>471.58</v>
      </c>
      <c r="AH103">
        <v>11.295999999999999</v>
      </c>
      <c r="AJ103">
        <v>0.16819000000000001</v>
      </c>
      <c r="AK103">
        <v>6469.8</v>
      </c>
      <c r="AL103">
        <v>405.41</v>
      </c>
      <c r="AM103">
        <v>11.295999999999999</v>
      </c>
      <c r="AO103">
        <v>0.15903999999999999</v>
      </c>
      <c r="AP103">
        <v>5798.5</v>
      </c>
      <c r="AQ103">
        <v>345.98</v>
      </c>
      <c r="AR103">
        <v>11.295999999999999</v>
      </c>
      <c r="AT103">
        <v>0.14989</v>
      </c>
      <c r="AU103">
        <v>5161.3999999999996</v>
      </c>
      <c r="AV103">
        <v>292.86</v>
      </c>
      <c r="AW103">
        <v>11.295999999999999</v>
      </c>
      <c r="AY103">
        <v>0.14080000000000001</v>
      </c>
      <c r="AZ103">
        <v>4577.6000000000004</v>
      </c>
      <c r="BA103">
        <v>245.67</v>
      </c>
      <c r="BB103">
        <v>11.295999999999999</v>
      </c>
      <c r="BD103">
        <v>0.13178000000000001</v>
      </c>
      <c r="BE103">
        <v>4034.3</v>
      </c>
      <c r="BF103">
        <v>203.9</v>
      </c>
      <c r="BG103">
        <v>11.295999999999999</v>
      </c>
      <c r="BI103">
        <v>0.12274</v>
      </c>
      <c r="BJ103">
        <v>3521.6</v>
      </c>
      <c r="BK103">
        <v>167.27</v>
      </c>
      <c r="BL103">
        <v>11.295999999999999</v>
      </c>
      <c r="BN103">
        <v>0.12726000000000001</v>
      </c>
      <c r="BO103">
        <v>3771</v>
      </c>
      <c r="BP103">
        <v>184.96</v>
      </c>
      <c r="BQ103">
        <v>11.295999999999999</v>
      </c>
      <c r="BS103">
        <v>0.10456</v>
      </c>
      <c r="BT103">
        <v>2631.5</v>
      </c>
      <c r="BU103">
        <v>107.84</v>
      </c>
      <c r="BV103">
        <v>11.295999999999999</v>
      </c>
      <c r="BX103">
        <v>0.11366999999999999</v>
      </c>
      <c r="BY103">
        <v>3060.1</v>
      </c>
      <c r="BZ103">
        <v>135.4</v>
      </c>
      <c r="CA103">
        <v>11.295999999999999</v>
      </c>
      <c r="CC103">
        <v>0.10911999999999999</v>
      </c>
      <c r="CD103">
        <v>2842.8</v>
      </c>
      <c r="CE103">
        <v>121.11</v>
      </c>
      <c r="CF103">
        <v>11.295999999999999</v>
      </c>
      <c r="CH103">
        <v>0.11821</v>
      </c>
      <c r="CI103">
        <v>3288.8</v>
      </c>
      <c r="CJ103">
        <v>150.78</v>
      </c>
      <c r="CK103">
        <v>11.295999999999999</v>
      </c>
      <c r="CM103">
        <v>0.13628999999999999</v>
      </c>
      <c r="CN103">
        <v>4303.7</v>
      </c>
      <c r="CO103">
        <v>224.13</v>
      </c>
      <c r="CP103">
        <v>11.295999999999999</v>
      </c>
      <c r="CR103">
        <v>0.14534</v>
      </c>
      <c r="CS103">
        <v>4863.8</v>
      </c>
      <c r="CT103">
        <v>268.56</v>
      </c>
      <c r="CU103">
        <v>11.295999999999999</v>
      </c>
      <c r="CW103">
        <v>0.15448000000000001</v>
      </c>
      <c r="CX103">
        <v>5476.2</v>
      </c>
      <c r="CY103">
        <v>318.64999999999998</v>
      </c>
      <c r="CZ103">
        <v>11.295999999999999</v>
      </c>
      <c r="DB103">
        <v>0.16361999999999999</v>
      </c>
      <c r="DC103">
        <v>6126.5</v>
      </c>
      <c r="DD103">
        <v>374.88</v>
      </c>
      <c r="DE103">
        <v>11.295999999999999</v>
      </c>
      <c r="DG103">
        <v>0.17277999999999999</v>
      </c>
      <c r="DH103">
        <v>6823.5</v>
      </c>
      <c r="DI103">
        <v>437.61</v>
      </c>
      <c r="DJ103">
        <v>11.295999999999999</v>
      </c>
      <c r="DL103">
        <v>0.18192</v>
      </c>
      <c r="DM103">
        <v>7572.3</v>
      </c>
      <c r="DN103">
        <v>507.36</v>
      </c>
      <c r="DO103">
        <v>11.295999999999999</v>
      </c>
      <c r="DQ103">
        <v>0.19102</v>
      </c>
      <c r="DR103">
        <v>8368.5</v>
      </c>
      <c r="DS103">
        <v>584.54999999999995</v>
      </c>
      <c r="DT103">
        <v>11.295999999999999</v>
      </c>
    </row>
    <row r="104" spans="1:124" x14ac:dyDescent="0.25">
      <c r="A104">
        <v>0.20709</v>
      </c>
      <c r="B104">
        <v>9900.2999999999993</v>
      </c>
      <c r="C104">
        <v>740.56</v>
      </c>
      <c r="D104">
        <v>11.41</v>
      </c>
      <c r="F104">
        <v>0.21622</v>
      </c>
      <c r="G104">
        <v>10850</v>
      </c>
      <c r="H104">
        <v>841.96</v>
      </c>
      <c r="I104">
        <v>11.41</v>
      </c>
      <c r="K104">
        <v>0.22536999999999999</v>
      </c>
      <c r="L104">
        <v>11854</v>
      </c>
      <c r="M104">
        <v>952.9</v>
      </c>
      <c r="N104">
        <v>11.41</v>
      </c>
      <c r="P104">
        <v>0.23447000000000001</v>
      </c>
      <c r="Q104">
        <v>12924</v>
      </c>
      <c r="R104">
        <v>1073.9000000000001</v>
      </c>
      <c r="S104">
        <v>11.41</v>
      </c>
      <c r="U104">
        <v>0.19788</v>
      </c>
      <c r="V104">
        <v>9004.6</v>
      </c>
      <c r="W104">
        <v>648.13</v>
      </c>
      <c r="X104">
        <v>11.41</v>
      </c>
      <c r="Z104">
        <v>0.18870000000000001</v>
      </c>
      <c r="AA104">
        <v>8162.5</v>
      </c>
      <c r="AB104">
        <v>564.17999999999995</v>
      </c>
      <c r="AC104">
        <v>11.41</v>
      </c>
      <c r="AE104">
        <v>0.17949999999999999</v>
      </c>
      <c r="AF104">
        <v>7370.6</v>
      </c>
      <c r="AG104">
        <v>488.2</v>
      </c>
      <c r="AH104">
        <v>11.41</v>
      </c>
      <c r="AJ104">
        <v>0.17025000000000001</v>
      </c>
      <c r="AK104">
        <v>6629.1</v>
      </c>
      <c r="AL104">
        <v>419.71</v>
      </c>
      <c r="AM104">
        <v>11.41</v>
      </c>
      <c r="AO104">
        <v>0.161</v>
      </c>
      <c r="AP104">
        <v>5939.1</v>
      </c>
      <c r="AQ104">
        <v>358.23</v>
      </c>
      <c r="AR104">
        <v>11.41</v>
      </c>
      <c r="AT104">
        <v>0.15176999999999999</v>
      </c>
      <c r="AU104">
        <v>5288.1</v>
      </c>
      <c r="AV104">
        <v>303.26</v>
      </c>
      <c r="AW104">
        <v>11.41</v>
      </c>
      <c r="AY104">
        <v>0.14257</v>
      </c>
      <c r="AZ104">
        <v>4689</v>
      </c>
      <c r="BA104">
        <v>254.43</v>
      </c>
      <c r="BB104">
        <v>11.41</v>
      </c>
      <c r="BD104">
        <v>0.13345000000000001</v>
      </c>
      <c r="BE104">
        <v>4133.5</v>
      </c>
      <c r="BF104">
        <v>211.23</v>
      </c>
      <c r="BG104">
        <v>11.41</v>
      </c>
      <c r="BI104">
        <v>0.12432</v>
      </c>
      <c r="BJ104">
        <v>3606.8</v>
      </c>
      <c r="BK104">
        <v>173.32</v>
      </c>
      <c r="BL104">
        <v>11.41</v>
      </c>
      <c r="BN104">
        <v>0.12889</v>
      </c>
      <c r="BO104">
        <v>3865.6</v>
      </c>
      <c r="BP104">
        <v>191.62</v>
      </c>
      <c r="BQ104">
        <v>11.41</v>
      </c>
      <c r="BS104">
        <v>0.10596999999999999</v>
      </c>
      <c r="BT104">
        <v>2695.8</v>
      </c>
      <c r="BU104">
        <v>111.83</v>
      </c>
      <c r="BV104">
        <v>11.41</v>
      </c>
      <c r="BX104">
        <v>0.11516999999999999</v>
      </c>
      <c r="BY104">
        <v>3134.6</v>
      </c>
      <c r="BZ104">
        <v>140.35</v>
      </c>
      <c r="CA104">
        <v>11.41</v>
      </c>
      <c r="CC104">
        <v>0.11057</v>
      </c>
      <c r="CD104">
        <v>2911.7</v>
      </c>
      <c r="CE104">
        <v>125.56</v>
      </c>
      <c r="CF104">
        <v>11.41</v>
      </c>
      <c r="CH104">
        <v>0.11975</v>
      </c>
      <c r="CI104">
        <v>3367.9</v>
      </c>
      <c r="CJ104">
        <v>156.26</v>
      </c>
      <c r="CK104">
        <v>11.41</v>
      </c>
      <c r="CM104">
        <v>0.13800000000000001</v>
      </c>
      <c r="CN104">
        <v>4407</v>
      </c>
      <c r="CO104">
        <v>232.16</v>
      </c>
      <c r="CP104">
        <v>11.41</v>
      </c>
      <c r="CR104">
        <v>0.14716000000000001</v>
      </c>
      <c r="CS104">
        <v>4980.8</v>
      </c>
      <c r="CT104">
        <v>278.12</v>
      </c>
      <c r="CU104">
        <v>11.41</v>
      </c>
      <c r="CW104">
        <v>0.15640000000000001</v>
      </c>
      <c r="CX104">
        <v>5611.2</v>
      </c>
      <c r="CY104">
        <v>329.95</v>
      </c>
      <c r="CZ104">
        <v>11.41</v>
      </c>
      <c r="DB104">
        <v>0.16563</v>
      </c>
      <c r="DC104">
        <v>6275.7</v>
      </c>
      <c r="DD104">
        <v>388.12</v>
      </c>
      <c r="DE104">
        <v>11.41</v>
      </c>
      <c r="DG104">
        <v>0.17488999999999999</v>
      </c>
      <c r="DH104">
        <v>6991.5</v>
      </c>
      <c r="DI104">
        <v>453.04</v>
      </c>
      <c r="DJ104">
        <v>11.41</v>
      </c>
      <c r="DL104">
        <v>0.18412000000000001</v>
      </c>
      <c r="DM104">
        <v>7757.9</v>
      </c>
      <c r="DN104">
        <v>525.22</v>
      </c>
      <c r="DO104">
        <v>11.41</v>
      </c>
      <c r="DQ104">
        <v>0.19328999999999999</v>
      </c>
      <c r="DR104">
        <v>8574.4</v>
      </c>
      <c r="DS104">
        <v>605.12</v>
      </c>
      <c r="DT104">
        <v>11.41</v>
      </c>
    </row>
    <row r="105" spans="1:124" x14ac:dyDescent="0.25">
      <c r="A105">
        <v>0.20709</v>
      </c>
      <c r="B105">
        <v>9900.2999999999993</v>
      </c>
      <c r="C105">
        <v>740.56</v>
      </c>
      <c r="D105">
        <v>12.41</v>
      </c>
      <c r="F105">
        <v>0.21623000000000001</v>
      </c>
      <c r="G105">
        <v>10851</v>
      </c>
      <c r="H105">
        <v>841.97</v>
      </c>
      <c r="I105">
        <v>12.41</v>
      </c>
      <c r="K105">
        <v>0.22538</v>
      </c>
      <c r="L105">
        <v>11854</v>
      </c>
      <c r="M105">
        <v>952.92</v>
      </c>
      <c r="N105">
        <v>12.41</v>
      </c>
      <c r="P105">
        <v>0.23447000000000001</v>
      </c>
      <c r="Q105">
        <v>12924</v>
      </c>
      <c r="R105">
        <v>1073.9000000000001</v>
      </c>
      <c r="S105">
        <v>12.41</v>
      </c>
      <c r="U105">
        <v>0.19788</v>
      </c>
      <c r="V105">
        <v>9004.6</v>
      </c>
      <c r="W105">
        <v>648.13</v>
      </c>
      <c r="X105">
        <v>12.41</v>
      </c>
      <c r="Z105">
        <v>0.18870000000000001</v>
      </c>
      <c r="AA105">
        <v>8162.5</v>
      </c>
      <c r="AB105">
        <v>564.16999999999996</v>
      </c>
      <c r="AC105">
        <v>12.41</v>
      </c>
      <c r="AE105">
        <v>0.17949999999999999</v>
      </c>
      <c r="AF105">
        <v>7370.6</v>
      </c>
      <c r="AG105">
        <v>488.2</v>
      </c>
      <c r="AH105">
        <v>12.41</v>
      </c>
      <c r="AJ105">
        <v>0.17025000000000001</v>
      </c>
      <c r="AK105">
        <v>6629.1</v>
      </c>
      <c r="AL105">
        <v>419.71</v>
      </c>
      <c r="AM105">
        <v>12.41</v>
      </c>
      <c r="AO105">
        <v>0.161</v>
      </c>
      <c r="AP105">
        <v>5939.1</v>
      </c>
      <c r="AQ105">
        <v>358.23</v>
      </c>
      <c r="AR105">
        <v>12.41</v>
      </c>
      <c r="AT105">
        <v>0.15176999999999999</v>
      </c>
      <c r="AU105">
        <v>5288.1</v>
      </c>
      <c r="AV105">
        <v>303.26</v>
      </c>
      <c r="AW105">
        <v>12.41</v>
      </c>
      <c r="AY105">
        <v>0.14255999999999999</v>
      </c>
      <c r="AZ105">
        <v>4689</v>
      </c>
      <c r="BA105">
        <v>254.43</v>
      </c>
      <c r="BB105">
        <v>12.41</v>
      </c>
      <c r="BD105">
        <v>0.13345000000000001</v>
      </c>
      <c r="BE105">
        <v>4133.5</v>
      </c>
      <c r="BF105">
        <v>211.23</v>
      </c>
      <c r="BG105">
        <v>12.41</v>
      </c>
      <c r="BI105">
        <v>0.12432</v>
      </c>
      <c r="BJ105">
        <v>3606.8</v>
      </c>
      <c r="BK105">
        <v>173.32</v>
      </c>
      <c r="BL105">
        <v>12.41</v>
      </c>
      <c r="BN105">
        <v>0.12889</v>
      </c>
      <c r="BO105">
        <v>3865.6</v>
      </c>
      <c r="BP105">
        <v>191.62</v>
      </c>
      <c r="BQ105">
        <v>12.41</v>
      </c>
      <c r="BS105">
        <v>0.10596999999999999</v>
      </c>
      <c r="BT105">
        <v>2695.8</v>
      </c>
      <c r="BU105">
        <v>111.83</v>
      </c>
      <c r="BV105">
        <v>12.41</v>
      </c>
      <c r="BX105">
        <v>0.11516999999999999</v>
      </c>
      <c r="BY105">
        <v>3134.6</v>
      </c>
      <c r="BZ105">
        <v>140.35</v>
      </c>
      <c r="CA105">
        <v>12.41</v>
      </c>
      <c r="CC105">
        <v>0.11057</v>
      </c>
      <c r="CD105">
        <v>2911.7</v>
      </c>
      <c r="CE105">
        <v>125.56</v>
      </c>
      <c r="CF105">
        <v>12.41</v>
      </c>
      <c r="CH105">
        <v>0.11975</v>
      </c>
      <c r="CI105">
        <v>3367.9</v>
      </c>
      <c r="CJ105">
        <v>156.26</v>
      </c>
      <c r="CK105">
        <v>12.41</v>
      </c>
      <c r="CM105">
        <v>0.13800000000000001</v>
      </c>
      <c r="CN105">
        <v>4407</v>
      </c>
      <c r="CO105">
        <v>232.16</v>
      </c>
      <c r="CP105">
        <v>12.41</v>
      </c>
      <c r="CR105">
        <v>0.14716000000000001</v>
      </c>
      <c r="CS105">
        <v>4980.8</v>
      </c>
      <c r="CT105">
        <v>278.12</v>
      </c>
      <c r="CU105">
        <v>12.41</v>
      </c>
      <c r="CW105">
        <v>0.15640000000000001</v>
      </c>
      <c r="CX105">
        <v>5611.2</v>
      </c>
      <c r="CY105">
        <v>329.96</v>
      </c>
      <c r="CZ105">
        <v>12.41</v>
      </c>
      <c r="DB105">
        <v>0.16563</v>
      </c>
      <c r="DC105">
        <v>6275.7</v>
      </c>
      <c r="DD105">
        <v>388.12</v>
      </c>
      <c r="DE105">
        <v>12.41</v>
      </c>
      <c r="DG105">
        <v>0.17488999999999999</v>
      </c>
      <c r="DH105">
        <v>6991.5</v>
      </c>
      <c r="DI105">
        <v>453.04</v>
      </c>
      <c r="DJ105">
        <v>12.41</v>
      </c>
      <c r="DL105">
        <v>0.18412000000000001</v>
      </c>
      <c r="DM105">
        <v>7757.9</v>
      </c>
      <c r="DN105">
        <v>525.23</v>
      </c>
      <c r="DO105">
        <v>12.41</v>
      </c>
      <c r="DQ105">
        <v>0.19328999999999999</v>
      </c>
      <c r="DR105">
        <v>8574.2999999999993</v>
      </c>
      <c r="DS105">
        <v>605.12</v>
      </c>
      <c r="DT105">
        <v>12.41</v>
      </c>
    </row>
    <row r="106" spans="1:124" x14ac:dyDescent="0.25">
      <c r="A106">
        <v>0.20709</v>
      </c>
      <c r="B106">
        <v>9900.2999999999993</v>
      </c>
      <c r="C106">
        <v>740.56</v>
      </c>
      <c r="D106">
        <v>13.41</v>
      </c>
      <c r="F106">
        <v>0.21623000000000001</v>
      </c>
      <c r="G106">
        <v>10851</v>
      </c>
      <c r="H106">
        <v>841.97</v>
      </c>
      <c r="I106">
        <v>13.41</v>
      </c>
      <c r="K106">
        <v>0.22538</v>
      </c>
      <c r="L106">
        <v>11854</v>
      </c>
      <c r="M106">
        <v>952.92</v>
      </c>
      <c r="N106">
        <v>13.41</v>
      </c>
      <c r="P106">
        <v>0.23447000000000001</v>
      </c>
      <c r="Q106">
        <v>12924</v>
      </c>
      <c r="R106">
        <v>1073.9000000000001</v>
      </c>
      <c r="S106">
        <v>13.41</v>
      </c>
      <c r="U106">
        <v>0.19788</v>
      </c>
      <c r="V106">
        <v>9004.6</v>
      </c>
      <c r="W106">
        <v>648.13</v>
      </c>
      <c r="X106">
        <v>13.41</v>
      </c>
      <c r="Z106">
        <v>0.18870000000000001</v>
      </c>
      <c r="AA106">
        <v>8162.5</v>
      </c>
      <c r="AB106">
        <v>564.16999999999996</v>
      </c>
      <c r="AC106">
        <v>13.41</v>
      </c>
      <c r="AE106">
        <v>0.17949999999999999</v>
      </c>
      <c r="AF106">
        <v>7370.6</v>
      </c>
      <c r="AG106">
        <v>488.2</v>
      </c>
      <c r="AH106">
        <v>13.41</v>
      </c>
      <c r="AJ106">
        <v>0.17025000000000001</v>
      </c>
      <c r="AK106">
        <v>6629.1</v>
      </c>
      <c r="AL106">
        <v>419.71</v>
      </c>
      <c r="AM106">
        <v>13.41</v>
      </c>
      <c r="AO106">
        <v>0.161</v>
      </c>
      <c r="AP106">
        <v>5939.1</v>
      </c>
      <c r="AQ106">
        <v>358.23</v>
      </c>
      <c r="AR106">
        <v>13.41</v>
      </c>
      <c r="AT106">
        <v>0.15176999999999999</v>
      </c>
      <c r="AU106">
        <v>5288.1</v>
      </c>
      <c r="AV106">
        <v>303.26</v>
      </c>
      <c r="AW106">
        <v>13.41</v>
      </c>
      <c r="AY106">
        <v>0.14255999999999999</v>
      </c>
      <c r="AZ106">
        <v>4689</v>
      </c>
      <c r="BA106">
        <v>254.43</v>
      </c>
      <c r="BB106">
        <v>13.41</v>
      </c>
      <c r="BD106">
        <v>0.13345000000000001</v>
      </c>
      <c r="BE106">
        <v>4133.5</v>
      </c>
      <c r="BF106">
        <v>211.23</v>
      </c>
      <c r="BG106">
        <v>13.41</v>
      </c>
      <c r="BI106">
        <v>0.12432</v>
      </c>
      <c r="BJ106">
        <v>3606.8</v>
      </c>
      <c r="BK106">
        <v>173.32</v>
      </c>
      <c r="BL106">
        <v>13.41</v>
      </c>
      <c r="BN106">
        <v>0.12889</v>
      </c>
      <c r="BO106">
        <v>3865.6</v>
      </c>
      <c r="BP106">
        <v>191.62</v>
      </c>
      <c r="BQ106">
        <v>13.41</v>
      </c>
      <c r="BS106">
        <v>0.10596999999999999</v>
      </c>
      <c r="BT106">
        <v>2695.8</v>
      </c>
      <c r="BU106">
        <v>111.83</v>
      </c>
      <c r="BV106">
        <v>13.41</v>
      </c>
      <c r="BX106">
        <v>0.11516999999999999</v>
      </c>
      <c r="BY106">
        <v>3134.6</v>
      </c>
      <c r="BZ106">
        <v>140.35</v>
      </c>
      <c r="CA106">
        <v>13.41</v>
      </c>
      <c r="CC106">
        <v>0.11057</v>
      </c>
      <c r="CD106">
        <v>2911.7</v>
      </c>
      <c r="CE106">
        <v>125.56</v>
      </c>
      <c r="CF106">
        <v>13.41</v>
      </c>
      <c r="CH106">
        <v>0.11975</v>
      </c>
      <c r="CI106">
        <v>3367.9</v>
      </c>
      <c r="CJ106">
        <v>156.26</v>
      </c>
      <c r="CK106">
        <v>13.41</v>
      </c>
      <c r="CM106">
        <v>0.13800000000000001</v>
      </c>
      <c r="CN106">
        <v>4407</v>
      </c>
      <c r="CO106">
        <v>232.16</v>
      </c>
      <c r="CP106">
        <v>13.41</v>
      </c>
      <c r="CR106">
        <v>0.14716000000000001</v>
      </c>
      <c r="CS106">
        <v>4980.8</v>
      </c>
      <c r="CT106">
        <v>278.12</v>
      </c>
      <c r="CU106">
        <v>13.41</v>
      </c>
      <c r="CW106">
        <v>0.15640000000000001</v>
      </c>
      <c r="CX106">
        <v>5611.2</v>
      </c>
      <c r="CY106">
        <v>329.96</v>
      </c>
      <c r="CZ106">
        <v>13.41</v>
      </c>
      <c r="DB106">
        <v>0.16563</v>
      </c>
      <c r="DC106">
        <v>6275.7</v>
      </c>
      <c r="DD106">
        <v>388.12</v>
      </c>
      <c r="DE106">
        <v>13.41</v>
      </c>
      <c r="DG106">
        <v>0.17488999999999999</v>
      </c>
      <c r="DH106">
        <v>6991.5</v>
      </c>
      <c r="DI106">
        <v>453.04</v>
      </c>
      <c r="DJ106">
        <v>13.41</v>
      </c>
      <c r="DL106">
        <v>0.18412000000000001</v>
      </c>
      <c r="DM106">
        <v>7757.9</v>
      </c>
      <c r="DN106">
        <v>525.23</v>
      </c>
      <c r="DO106">
        <v>13.41</v>
      </c>
      <c r="DQ106">
        <v>0.19328999999999999</v>
      </c>
      <c r="DR106">
        <v>8574.2999999999993</v>
      </c>
      <c r="DS106">
        <v>605.12</v>
      </c>
      <c r="DT106">
        <v>13.41</v>
      </c>
    </row>
    <row r="107" spans="1:124" x14ac:dyDescent="0.25">
      <c r="A107">
        <v>0.20709</v>
      </c>
      <c r="B107">
        <v>9900.2999999999993</v>
      </c>
      <c r="C107">
        <v>740.56</v>
      </c>
      <c r="D107">
        <v>14.41</v>
      </c>
      <c r="F107">
        <v>0.21623000000000001</v>
      </c>
      <c r="G107">
        <v>10851</v>
      </c>
      <c r="H107">
        <v>841.97</v>
      </c>
      <c r="I107">
        <v>14.41</v>
      </c>
      <c r="K107">
        <v>0.22538</v>
      </c>
      <c r="L107">
        <v>11854</v>
      </c>
      <c r="M107">
        <v>952.92</v>
      </c>
      <c r="N107">
        <v>14.41</v>
      </c>
      <c r="P107">
        <v>0.23447000000000001</v>
      </c>
      <c r="Q107">
        <v>12924</v>
      </c>
      <c r="R107">
        <v>1073.9000000000001</v>
      </c>
      <c r="S107">
        <v>14.41</v>
      </c>
      <c r="U107">
        <v>0.19788</v>
      </c>
      <c r="V107">
        <v>9004.6</v>
      </c>
      <c r="W107">
        <v>648.13</v>
      </c>
      <c r="X107">
        <v>14.41</v>
      </c>
      <c r="Z107">
        <v>0.18870000000000001</v>
      </c>
      <c r="AA107">
        <v>8162.5</v>
      </c>
      <c r="AB107">
        <v>564.16999999999996</v>
      </c>
      <c r="AC107">
        <v>14.41</v>
      </c>
      <c r="AE107">
        <v>0.17949999999999999</v>
      </c>
      <c r="AF107">
        <v>7370.6</v>
      </c>
      <c r="AG107">
        <v>488.2</v>
      </c>
      <c r="AH107">
        <v>14.41</v>
      </c>
      <c r="AJ107">
        <v>0.17025000000000001</v>
      </c>
      <c r="AK107">
        <v>6629.1</v>
      </c>
      <c r="AL107">
        <v>419.71</v>
      </c>
      <c r="AM107">
        <v>14.41</v>
      </c>
      <c r="AO107">
        <v>0.161</v>
      </c>
      <c r="AP107">
        <v>5939.1</v>
      </c>
      <c r="AQ107">
        <v>358.23</v>
      </c>
      <c r="AR107">
        <v>14.41</v>
      </c>
      <c r="AT107">
        <v>0.15176999999999999</v>
      </c>
      <c r="AU107">
        <v>5288.1</v>
      </c>
      <c r="AV107">
        <v>303.26</v>
      </c>
      <c r="AW107">
        <v>14.41</v>
      </c>
      <c r="AY107">
        <v>0.14255999999999999</v>
      </c>
      <c r="AZ107">
        <v>4689</v>
      </c>
      <c r="BA107">
        <v>254.43</v>
      </c>
      <c r="BB107">
        <v>14.41</v>
      </c>
      <c r="BD107">
        <v>0.13345000000000001</v>
      </c>
      <c r="BE107">
        <v>4133.5</v>
      </c>
      <c r="BF107">
        <v>211.23</v>
      </c>
      <c r="BG107">
        <v>14.41</v>
      </c>
      <c r="BI107">
        <v>0.12432</v>
      </c>
      <c r="BJ107">
        <v>3606.8</v>
      </c>
      <c r="BK107">
        <v>173.32</v>
      </c>
      <c r="BL107">
        <v>14.41</v>
      </c>
      <c r="BN107">
        <v>0.12889</v>
      </c>
      <c r="BO107">
        <v>3865.6</v>
      </c>
      <c r="BP107">
        <v>191.62</v>
      </c>
      <c r="BQ107">
        <v>14.41</v>
      </c>
      <c r="BS107">
        <v>0.10596999999999999</v>
      </c>
      <c r="BT107">
        <v>2695.8</v>
      </c>
      <c r="BU107">
        <v>111.83</v>
      </c>
      <c r="BV107">
        <v>14.41</v>
      </c>
      <c r="BX107">
        <v>0.11516999999999999</v>
      </c>
      <c r="BY107">
        <v>3134.6</v>
      </c>
      <c r="BZ107">
        <v>140.35</v>
      </c>
      <c r="CA107">
        <v>14.41</v>
      </c>
      <c r="CC107">
        <v>0.11057</v>
      </c>
      <c r="CD107">
        <v>2911.7</v>
      </c>
      <c r="CE107">
        <v>125.56</v>
      </c>
      <c r="CF107">
        <v>14.41</v>
      </c>
      <c r="CH107">
        <v>0.11975</v>
      </c>
      <c r="CI107">
        <v>3367.9</v>
      </c>
      <c r="CJ107">
        <v>156.26</v>
      </c>
      <c r="CK107">
        <v>14.41</v>
      </c>
      <c r="CM107">
        <v>0.13800000000000001</v>
      </c>
      <c r="CN107">
        <v>4407</v>
      </c>
      <c r="CO107">
        <v>232.16</v>
      </c>
      <c r="CP107">
        <v>14.41</v>
      </c>
      <c r="CR107">
        <v>0.14716000000000001</v>
      </c>
      <c r="CS107">
        <v>4980.8</v>
      </c>
      <c r="CT107">
        <v>278.12</v>
      </c>
      <c r="CU107">
        <v>14.41</v>
      </c>
      <c r="CW107">
        <v>0.15640000000000001</v>
      </c>
      <c r="CX107">
        <v>5611.2</v>
      </c>
      <c r="CY107">
        <v>329.96</v>
      </c>
      <c r="CZ107">
        <v>14.41</v>
      </c>
      <c r="DB107">
        <v>0.16563</v>
      </c>
      <c r="DC107">
        <v>6275.7</v>
      </c>
      <c r="DD107">
        <v>388.12</v>
      </c>
      <c r="DE107">
        <v>14.41</v>
      </c>
      <c r="DG107">
        <v>0.17488999999999999</v>
      </c>
      <c r="DH107">
        <v>6991.5</v>
      </c>
      <c r="DI107">
        <v>453.04</v>
      </c>
      <c r="DJ107">
        <v>14.41</v>
      </c>
      <c r="DL107">
        <v>0.18412000000000001</v>
      </c>
      <c r="DM107">
        <v>7757.9</v>
      </c>
      <c r="DN107">
        <v>525.23</v>
      </c>
      <c r="DO107">
        <v>14.41</v>
      </c>
      <c r="DQ107">
        <v>0.19328999999999999</v>
      </c>
      <c r="DR107">
        <v>8574.2999999999993</v>
      </c>
      <c r="DS107">
        <v>605.12</v>
      </c>
      <c r="DT107">
        <v>14.41</v>
      </c>
    </row>
    <row r="108" spans="1:124" x14ac:dyDescent="0.25">
      <c r="A108">
        <v>0.20709</v>
      </c>
      <c r="B108">
        <v>9900.2999999999993</v>
      </c>
      <c r="C108">
        <v>740.56</v>
      </c>
      <c r="D108">
        <v>15.41</v>
      </c>
      <c r="F108">
        <v>0.21623000000000001</v>
      </c>
      <c r="G108">
        <v>10851</v>
      </c>
      <c r="H108">
        <v>841.97</v>
      </c>
      <c r="I108">
        <v>15.41</v>
      </c>
      <c r="K108">
        <v>0.22538</v>
      </c>
      <c r="L108">
        <v>11854</v>
      </c>
      <c r="M108">
        <v>952.92</v>
      </c>
      <c r="N108">
        <v>15.41</v>
      </c>
      <c r="P108">
        <v>0.23447000000000001</v>
      </c>
      <c r="Q108">
        <v>12924</v>
      </c>
      <c r="R108">
        <v>1073.9000000000001</v>
      </c>
      <c r="S108">
        <v>15.41</v>
      </c>
      <c r="U108">
        <v>0.19788</v>
      </c>
      <c r="V108">
        <v>9004.6</v>
      </c>
      <c r="W108">
        <v>648.13</v>
      </c>
      <c r="X108">
        <v>15.41</v>
      </c>
      <c r="Z108">
        <v>0.18870000000000001</v>
      </c>
      <c r="AA108">
        <v>8162.5</v>
      </c>
      <c r="AB108">
        <v>564.16999999999996</v>
      </c>
      <c r="AC108">
        <v>15.41</v>
      </c>
      <c r="AE108">
        <v>0.17949999999999999</v>
      </c>
      <c r="AF108">
        <v>7370.6</v>
      </c>
      <c r="AG108">
        <v>488.2</v>
      </c>
      <c r="AH108">
        <v>15.41</v>
      </c>
      <c r="AJ108">
        <v>0.17025000000000001</v>
      </c>
      <c r="AK108">
        <v>6629.1</v>
      </c>
      <c r="AL108">
        <v>419.71</v>
      </c>
      <c r="AM108">
        <v>15.41</v>
      </c>
      <c r="AO108">
        <v>0.161</v>
      </c>
      <c r="AP108">
        <v>5939.1</v>
      </c>
      <c r="AQ108">
        <v>358.23</v>
      </c>
      <c r="AR108">
        <v>15.41</v>
      </c>
      <c r="AT108">
        <v>0.15176999999999999</v>
      </c>
      <c r="AU108">
        <v>5288.1</v>
      </c>
      <c r="AV108">
        <v>303.26</v>
      </c>
      <c r="AW108">
        <v>15.41</v>
      </c>
      <c r="AY108">
        <v>0.14255999999999999</v>
      </c>
      <c r="AZ108">
        <v>4689</v>
      </c>
      <c r="BA108">
        <v>254.43</v>
      </c>
      <c r="BB108">
        <v>15.41</v>
      </c>
      <c r="BD108">
        <v>0.13345000000000001</v>
      </c>
      <c r="BE108">
        <v>4133.5</v>
      </c>
      <c r="BF108">
        <v>211.23</v>
      </c>
      <c r="BG108">
        <v>15.41</v>
      </c>
      <c r="BI108">
        <v>0.12432</v>
      </c>
      <c r="BJ108">
        <v>3606.8</v>
      </c>
      <c r="BK108">
        <v>173.32</v>
      </c>
      <c r="BL108">
        <v>15.41</v>
      </c>
      <c r="BN108">
        <v>0.12889</v>
      </c>
      <c r="BO108">
        <v>3865.6</v>
      </c>
      <c r="BP108">
        <v>191.62</v>
      </c>
      <c r="BQ108">
        <v>15.41</v>
      </c>
      <c r="BS108">
        <v>0.10596999999999999</v>
      </c>
      <c r="BT108">
        <v>2695.8</v>
      </c>
      <c r="BU108">
        <v>111.83</v>
      </c>
      <c r="BV108">
        <v>15.41</v>
      </c>
      <c r="BX108">
        <v>0.11516999999999999</v>
      </c>
      <c r="BY108">
        <v>3134.6</v>
      </c>
      <c r="BZ108">
        <v>140.35</v>
      </c>
      <c r="CA108">
        <v>15.41</v>
      </c>
      <c r="CC108">
        <v>0.11057</v>
      </c>
      <c r="CD108">
        <v>2911.7</v>
      </c>
      <c r="CE108">
        <v>125.56</v>
      </c>
      <c r="CF108">
        <v>15.41</v>
      </c>
      <c r="CH108">
        <v>0.11975</v>
      </c>
      <c r="CI108">
        <v>3367.9</v>
      </c>
      <c r="CJ108">
        <v>156.26</v>
      </c>
      <c r="CK108">
        <v>15.41</v>
      </c>
      <c r="CM108">
        <v>0.13800000000000001</v>
      </c>
      <c r="CN108">
        <v>4407</v>
      </c>
      <c r="CO108">
        <v>232.16</v>
      </c>
      <c r="CP108">
        <v>15.41</v>
      </c>
      <c r="CR108">
        <v>0.14716000000000001</v>
      </c>
      <c r="CS108">
        <v>4980.8</v>
      </c>
      <c r="CT108">
        <v>278.12</v>
      </c>
      <c r="CU108">
        <v>15.41</v>
      </c>
      <c r="CW108">
        <v>0.15640000000000001</v>
      </c>
      <c r="CX108">
        <v>5611.2</v>
      </c>
      <c r="CY108">
        <v>329.96</v>
      </c>
      <c r="CZ108">
        <v>15.41</v>
      </c>
      <c r="DB108">
        <v>0.16563</v>
      </c>
      <c r="DC108">
        <v>6275.7</v>
      </c>
      <c r="DD108">
        <v>388.12</v>
      </c>
      <c r="DE108">
        <v>15.41</v>
      </c>
      <c r="DG108">
        <v>0.17488999999999999</v>
      </c>
      <c r="DH108">
        <v>6991.5</v>
      </c>
      <c r="DI108">
        <v>453.04</v>
      </c>
      <c r="DJ108">
        <v>15.41</v>
      </c>
      <c r="DL108">
        <v>0.18412000000000001</v>
      </c>
      <c r="DM108">
        <v>7757.9</v>
      </c>
      <c r="DN108">
        <v>525.23</v>
      </c>
      <c r="DO108">
        <v>15.41</v>
      </c>
      <c r="DQ108">
        <v>0.19328999999999999</v>
      </c>
      <c r="DR108">
        <v>8574.2999999999993</v>
      </c>
      <c r="DS108">
        <v>605.12</v>
      </c>
      <c r="DT108">
        <v>15.41</v>
      </c>
    </row>
    <row r="109" spans="1:124" x14ac:dyDescent="0.25">
      <c r="A109">
        <v>0.20709</v>
      </c>
      <c r="B109">
        <v>9900.2999999999993</v>
      </c>
      <c r="C109">
        <v>740.56</v>
      </c>
      <c r="D109">
        <v>16.41</v>
      </c>
      <c r="F109">
        <v>0.21623000000000001</v>
      </c>
      <c r="G109">
        <v>10851</v>
      </c>
      <c r="H109">
        <v>841.97</v>
      </c>
      <c r="I109">
        <v>16.41</v>
      </c>
      <c r="K109">
        <v>0.22538</v>
      </c>
      <c r="L109">
        <v>11854</v>
      </c>
      <c r="M109">
        <v>952.92</v>
      </c>
      <c r="N109">
        <v>16.41</v>
      </c>
      <c r="P109">
        <v>0.23447000000000001</v>
      </c>
      <c r="Q109">
        <v>12924</v>
      </c>
      <c r="R109">
        <v>1073.9000000000001</v>
      </c>
      <c r="S109">
        <v>16.41</v>
      </c>
      <c r="U109">
        <v>0.19788</v>
      </c>
      <c r="V109">
        <v>9004.6</v>
      </c>
      <c r="W109">
        <v>648.13</v>
      </c>
      <c r="X109">
        <v>16.41</v>
      </c>
      <c r="Z109">
        <v>0.18870000000000001</v>
      </c>
      <c r="AA109">
        <v>8162.5</v>
      </c>
      <c r="AB109">
        <v>564.16999999999996</v>
      </c>
      <c r="AC109">
        <v>16.41</v>
      </c>
      <c r="AE109">
        <v>0.17949999999999999</v>
      </c>
      <c r="AF109">
        <v>7370.6</v>
      </c>
      <c r="AG109">
        <v>488.2</v>
      </c>
      <c r="AH109">
        <v>16.41</v>
      </c>
      <c r="AJ109">
        <v>0.17025000000000001</v>
      </c>
      <c r="AK109">
        <v>6629.1</v>
      </c>
      <c r="AL109">
        <v>419.71</v>
      </c>
      <c r="AM109">
        <v>16.41</v>
      </c>
      <c r="AO109">
        <v>0.161</v>
      </c>
      <c r="AP109">
        <v>5939.1</v>
      </c>
      <c r="AQ109">
        <v>358.23</v>
      </c>
      <c r="AR109">
        <v>16.41</v>
      </c>
      <c r="AT109">
        <v>0.15176999999999999</v>
      </c>
      <c r="AU109">
        <v>5288.1</v>
      </c>
      <c r="AV109">
        <v>303.26</v>
      </c>
      <c r="AW109">
        <v>16.41</v>
      </c>
      <c r="AY109">
        <v>0.14255999999999999</v>
      </c>
      <c r="AZ109">
        <v>4689</v>
      </c>
      <c r="BA109">
        <v>254.43</v>
      </c>
      <c r="BB109">
        <v>16.41</v>
      </c>
      <c r="BD109">
        <v>0.13345000000000001</v>
      </c>
      <c r="BE109">
        <v>4133.5</v>
      </c>
      <c r="BF109">
        <v>211.23</v>
      </c>
      <c r="BG109">
        <v>16.41</v>
      </c>
      <c r="BI109">
        <v>0.12432</v>
      </c>
      <c r="BJ109">
        <v>3606.8</v>
      </c>
      <c r="BK109">
        <v>173.32</v>
      </c>
      <c r="BL109">
        <v>16.41</v>
      </c>
      <c r="BN109">
        <v>0.12889</v>
      </c>
      <c r="BO109">
        <v>3865.6</v>
      </c>
      <c r="BP109">
        <v>191.62</v>
      </c>
      <c r="BQ109">
        <v>16.41</v>
      </c>
      <c r="BS109">
        <v>0.10596999999999999</v>
      </c>
      <c r="BT109">
        <v>2695.8</v>
      </c>
      <c r="BU109">
        <v>111.83</v>
      </c>
      <c r="BV109">
        <v>16.41</v>
      </c>
      <c r="BX109">
        <v>0.11516999999999999</v>
      </c>
      <c r="BY109">
        <v>3134.6</v>
      </c>
      <c r="BZ109">
        <v>140.35</v>
      </c>
      <c r="CA109">
        <v>16.41</v>
      </c>
      <c r="CC109">
        <v>0.11057</v>
      </c>
      <c r="CD109">
        <v>2911.7</v>
      </c>
      <c r="CE109">
        <v>125.56</v>
      </c>
      <c r="CF109">
        <v>16.41</v>
      </c>
      <c r="CH109">
        <v>0.11975</v>
      </c>
      <c r="CI109">
        <v>3367.9</v>
      </c>
      <c r="CJ109">
        <v>156.26</v>
      </c>
      <c r="CK109">
        <v>16.41</v>
      </c>
      <c r="CM109" s="1">
        <v>0.13800000000000001</v>
      </c>
      <c r="CN109">
        <v>4407</v>
      </c>
      <c r="CO109">
        <v>232.16</v>
      </c>
      <c r="CP109">
        <v>16.41</v>
      </c>
      <c r="CR109">
        <v>0.14716000000000001</v>
      </c>
      <c r="CS109">
        <v>4980.8</v>
      </c>
      <c r="CT109">
        <v>278.12</v>
      </c>
      <c r="CU109">
        <v>16.41</v>
      </c>
      <c r="CW109">
        <v>0.15640000000000001</v>
      </c>
      <c r="CX109">
        <v>5611.2</v>
      </c>
      <c r="CY109">
        <v>329.96</v>
      </c>
      <c r="CZ109">
        <v>16.41</v>
      </c>
      <c r="DB109">
        <v>0.16563</v>
      </c>
      <c r="DC109">
        <v>6275.7</v>
      </c>
      <c r="DD109">
        <v>388.12</v>
      </c>
      <c r="DE109">
        <v>16.41</v>
      </c>
      <c r="DG109">
        <v>0.17488999999999999</v>
      </c>
      <c r="DH109">
        <v>6991.5</v>
      </c>
      <c r="DI109">
        <v>453.04</v>
      </c>
      <c r="DJ109">
        <v>16.41</v>
      </c>
      <c r="DL109">
        <v>0.18412000000000001</v>
      </c>
      <c r="DM109">
        <v>7757.9</v>
      </c>
      <c r="DN109">
        <v>525.23</v>
      </c>
      <c r="DO109">
        <v>16.41</v>
      </c>
      <c r="DQ109">
        <v>0.19328999999999999</v>
      </c>
      <c r="DR109">
        <v>8574.2999999999993</v>
      </c>
      <c r="DS109">
        <v>605.12</v>
      </c>
      <c r="DT109">
        <v>16.41</v>
      </c>
    </row>
    <row r="110" spans="1:124" x14ac:dyDescent="0.25">
      <c r="A110">
        <v>0.20351</v>
      </c>
      <c r="B110">
        <v>9155</v>
      </c>
      <c r="C110">
        <v>699.56</v>
      </c>
      <c r="D110">
        <v>16.61</v>
      </c>
      <c r="F110">
        <v>0.21251</v>
      </c>
      <c r="G110">
        <v>10025</v>
      </c>
      <c r="H110">
        <v>795.11</v>
      </c>
      <c r="I110">
        <v>16.61</v>
      </c>
      <c r="K110">
        <v>0.22151000000000001</v>
      </c>
      <c r="L110">
        <v>10949</v>
      </c>
      <c r="M110">
        <v>899.6</v>
      </c>
      <c r="N110">
        <v>16.61</v>
      </c>
      <c r="P110">
        <v>0.23047999999999999</v>
      </c>
      <c r="Q110">
        <v>11922</v>
      </c>
      <c r="R110">
        <v>1013.6</v>
      </c>
      <c r="S110">
        <v>16.61</v>
      </c>
      <c r="U110">
        <v>0.19445000000000001</v>
      </c>
      <c r="V110">
        <v>8333.5</v>
      </c>
      <c r="W110">
        <v>612.44000000000005</v>
      </c>
      <c r="X110">
        <v>16.61</v>
      </c>
      <c r="Z110">
        <v>0.18543000000000001</v>
      </c>
      <c r="AA110">
        <v>7560.1</v>
      </c>
      <c r="AB110">
        <v>533.29</v>
      </c>
      <c r="AC110">
        <v>16.61</v>
      </c>
      <c r="AE110">
        <v>0.17637</v>
      </c>
      <c r="AF110">
        <v>6833.5</v>
      </c>
      <c r="AG110">
        <v>461.64</v>
      </c>
      <c r="AH110">
        <v>16.61</v>
      </c>
      <c r="AJ110">
        <v>0.16727</v>
      </c>
      <c r="AK110">
        <v>6153.5</v>
      </c>
      <c r="AL110">
        <v>397.02</v>
      </c>
      <c r="AM110">
        <v>16.61</v>
      </c>
      <c r="AO110">
        <v>0.15817999999999999</v>
      </c>
      <c r="AP110">
        <v>5519.9</v>
      </c>
      <c r="AQ110">
        <v>338.97</v>
      </c>
      <c r="AR110">
        <v>16.61</v>
      </c>
      <c r="AT110">
        <v>0.14910000000000001</v>
      </c>
      <c r="AU110">
        <v>4919.6000000000004</v>
      </c>
      <c r="AV110">
        <v>287.07</v>
      </c>
      <c r="AW110">
        <v>16.61</v>
      </c>
      <c r="AY110">
        <v>0.14008999999999999</v>
      </c>
      <c r="AZ110">
        <v>4368.2</v>
      </c>
      <c r="BA110">
        <v>240.93</v>
      </c>
      <c r="BB110">
        <v>16.61</v>
      </c>
      <c r="BD110">
        <v>0.13113</v>
      </c>
      <c r="BE110">
        <v>3852.9</v>
      </c>
      <c r="BF110">
        <v>200.07</v>
      </c>
      <c r="BG110">
        <v>16.61</v>
      </c>
      <c r="BI110">
        <v>0.12214999999999999</v>
      </c>
      <c r="BJ110">
        <v>3369.9</v>
      </c>
      <c r="BK110">
        <v>164.26</v>
      </c>
      <c r="BL110">
        <v>16.61</v>
      </c>
      <c r="BN110">
        <v>0.12662999999999999</v>
      </c>
      <c r="BO110">
        <v>3604</v>
      </c>
      <c r="BP110">
        <v>181.55</v>
      </c>
      <c r="BQ110">
        <v>16.61</v>
      </c>
      <c r="BS110">
        <v>0.10409</v>
      </c>
      <c r="BT110">
        <v>2523.8000000000002</v>
      </c>
      <c r="BU110">
        <v>106.05</v>
      </c>
      <c r="BV110">
        <v>16.61</v>
      </c>
      <c r="BX110">
        <v>0.11314</v>
      </c>
      <c r="BY110">
        <v>2931.6</v>
      </c>
      <c r="BZ110">
        <v>133.05000000000001</v>
      </c>
      <c r="CA110">
        <v>16.61</v>
      </c>
      <c r="CC110">
        <v>0.10861999999999999</v>
      </c>
      <c r="CD110">
        <v>2723.7</v>
      </c>
      <c r="CE110">
        <v>119.04</v>
      </c>
      <c r="CF110">
        <v>16.61</v>
      </c>
      <c r="CH110">
        <v>0.11765</v>
      </c>
      <c r="CI110">
        <v>3147.6</v>
      </c>
      <c r="CJ110">
        <v>148.11000000000001</v>
      </c>
      <c r="CK110">
        <v>16.61</v>
      </c>
      <c r="CM110" s="1">
        <v>0.13561000000000001</v>
      </c>
      <c r="CN110">
        <v>4108.1000000000004</v>
      </c>
      <c r="CO110">
        <v>219.86</v>
      </c>
      <c r="CP110">
        <v>16.61</v>
      </c>
      <c r="CR110">
        <v>0.14459</v>
      </c>
      <c r="CS110">
        <v>4639</v>
      </c>
      <c r="CT110">
        <v>263.32</v>
      </c>
      <c r="CU110">
        <v>16.61</v>
      </c>
      <c r="CW110">
        <v>0.15365000000000001</v>
      </c>
      <c r="CX110">
        <v>5214.8</v>
      </c>
      <c r="CY110">
        <v>312.27</v>
      </c>
      <c r="CZ110">
        <v>16.61</v>
      </c>
      <c r="DB110">
        <v>0.16273000000000001</v>
      </c>
      <c r="DC110">
        <v>5831.9</v>
      </c>
      <c r="DD110">
        <v>367.21</v>
      </c>
      <c r="DE110">
        <v>16.61</v>
      </c>
      <c r="DG110">
        <v>0.17182</v>
      </c>
      <c r="DH110">
        <v>6489.6</v>
      </c>
      <c r="DI110">
        <v>428.47</v>
      </c>
      <c r="DJ110">
        <v>16.61</v>
      </c>
      <c r="DL110">
        <v>0.18090999999999999</v>
      </c>
      <c r="DM110">
        <v>7192.7</v>
      </c>
      <c r="DN110">
        <v>496.57</v>
      </c>
      <c r="DO110">
        <v>16.61</v>
      </c>
      <c r="DQ110">
        <v>0.18995000000000001</v>
      </c>
      <c r="DR110">
        <v>7942.5</v>
      </c>
      <c r="DS110">
        <v>571.91</v>
      </c>
      <c r="DT110">
        <v>16.61</v>
      </c>
    </row>
    <row r="111" spans="1:124" x14ac:dyDescent="0.25">
      <c r="A111">
        <v>0.19991</v>
      </c>
      <c r="B111">
        <v>8436.6</v>
      </c>
      <c r="C111">
        <v>661.73</v>
      </c>
      <c r="D111">
        <v>16.809999999999999</v>
      </c>
      <c r="F111">
        <v>0.20877000000000001</v>
      </c>
      <c r="G111">
        <v>9230</v>
      </c>
      <c r="H111">
        <v>751.92</v>
      </c>
      <c r="I111">
        <v>16.809999999999999</v>
      </c>
      <c r="K111">
        <v>0.21762999999999999</v>
      </c>
      <c r="L111">
        <v>10068</v>
      </c>
      <c r="M111">
        <v>850.5</v>
      </c>
      <c r="N111">
        <v>16.809999999999999</v>
      </c>
      <c r="P111">
        <v>0.22645000000000001</v>
      </c>
      <c r="Q111">
        <v>10954</v>
      </c>
      <c r="R111">
        <v>957.99</v>
      </c>
      <c r="S111">
        <v>16.809999999999999</v>
      </c>
      <c r="U111">
        <v>0.19102</v>
      </c>
      <c r="V111">
        <v>7688.4</v>
      </c>
      <c r="W111">
        <v>579.49</v>
      </c>
      <c r="X111">
        <v>16.809999999999999</v>
      </c>
      <c r="Z111">
        <v>0.18212999999999999</v>
      </c>
      <c r="AA111">
        <v>6982.6</v>
      </c>
      <c r="AB111">
        <v>504.76</v>
      </c>
      <c r="AC111">
        <v>16.809999999999999</v>
      </c>
      <c r="AE111">
        <v>0.17321</v>
      </c>
      <c r="AF111">
        <v>6317.5</v>
      </c>
      <c r="AG111">
        <v>437.07</v>
      </c>
      <c r="AH111">
        <v>16.809999999999999</v>
      </c>
      <c r="AJ111">
        <v>0.16427</v>
      </c>
      <c r="AK111">
        <v>5696.7</v>
      </c>
      <c r="AL111">
        <v>376.01</v>
      </c>
      <c r="AM111">
        <v>16.809999999999999</v>
      </c>
      <c r="AO111">
        <v>0.15534000000000001</v>
      </c>
      <c r="AP111">
        <v>5111.8</v>
      </c>
      <c r="AQ111">
        <v>321.11</v>
      </c>
      <c r="AR111">
        <v>16.809999999999999</v>
      </c>
      <c r="AT111">
        <v>0.14643999999999999</v>
      </c>
      <c r="AU111">
        <v>4564.3999999999996</v>
      </c>
      <c r="AV111">
        <v>272.04000000000002</v>
      </c>
      <c r="AW111">
        <v>16.809999999999999</v>
      </c>
      <c r="AY111">
        <v>0.1376</v>
      </c>
      <c r="AZ111">
        <v>4058.8</v>
      </c>
      <c r="BA111">
        <v>228.37</v>
      </c>
      <c r="BB111">
        <v>16.809999999999999</v>
      </c>
      <c r="BD111">
        <v>0.12878999999999999</v>
      </c>
      <c r="BE111">
        <v>3578.6</v>
      </c>
      <c r="BF111">
        <v>189.71</v>
      </c>
      <c r="BG111">
        <v>16.809999999999999</v>
      </c>
      <c r="BI111">
        <v>0.11996999999999999</v>
      </c>
      <c r="BJ111">
        <v>3140.8</v>
      </c>
      <c r="BK111">
        <v>155.81</v>
      </c>
      <c r="BL111">
        <v>16.809999999999999</v>
      </c>
      <c r="BN111">
        <v>0.12438</v>
      </c>
      <c r="BO111">
        <v>3353.1</v>
      </c>
      <c r="BP111">
        <v>172.19</v>
      </c>
      <c r="BQ111">
        <v>16.809999999999999</v>
      </c>
      <c r="BS111" s="1">
        <v>0.10219</v>
      </c>
      <c r="BT111">
        <v>2354.8000000000002</v>
      </c>
      <c r="BU111">
        <v>100.64</v>
      </c>
      <c r="BV111">
        <v>16.809999999999999</v>
      </c>
      <c r="BX111">
        <v>0.11108999999999999</v>
      </c>
      <c r="BY111">
        <v>2734.7</v>
      </c>
      <c r="BZ111">
        <v>126.23</v>
      </c>
      <c r="CA111">
        <v>16.809999999999999</v>
      </c>
      <c r="CC111">
        <v>0.10664999999999999</v>
      </c>
      <c r="CD111">
        <v>2541.1</v>
      </c>
      <c r="CE111">
        <v>112.95</v>
      </c>
      <c r="CF111">
        <v>16.809999999999999</v>
      </c>
      <c r="CH111">
        <v>0.11554</v>
      </c>
      <c r="CI111">
        <v>2933.5</v>
      </c>
      <c r="CJ111">
        <v>140.5</v>
      </c>
      <c r="CK111">
        <v>16.809999999999999</v>
      </c>
      <c r="CM111" s="1">
        <v>0.13321</v>
      </c>
      <c r="CN111">
        <v>3815</v>
      </c>
      <c r="CO111">
        <v>208.42</v>
      </c>
      <c r="CP111">
        <v>16.809999999999999</v>
      </c>
      <c r="CR111">
        <v>0.14202000000000001</v>
      </c>
      <c r="CS111">
        <v>4306</v>
      </c>
      <c r="CT111">
        <v>249.56</v>
      </c>
      <c r="CU111">
        <v>16.809999999999999</v>
      </c>
      <c r="CW111">
        <v>0.15089</v>
      </c>
      <c r="CX111">
        <v>4832.2</v>
      </c>
      <c r="CY111">
        <v>295.87</v>
      </c>
      <c r="CZ111">
        <v>16.809999999999999</v>
      </c>
      <c r="DB111">
        <v>0.15981000000000001</v>
      </c>
      <c r="DC111">
        <v>5401.1</v>
      </c>
      <c r="DD111">
        <v>347.81</v>
      </c>
      <c r="DE111">
        <v>16.809999999999999</v>
      </c>
      <c r="DG111">
        <v>0.16874</v>
      </c>
      <c r="DH111">
        <v>6000.9</v>
      </c>
      <c r="DI111">
        <v>405.74</v>
      </c>
      <c r="DJ111">
        <v>16.809999999999999</v>
      </c>
      <c r="DL111">
        <v>0.17768</v>
      </c>
      <c r="DM111">
        <v>6642.8</v>
      </c>
      <c r="DN111">
        <v>470.06</v>
      </c>
      <c r="DO111">
        <v>16.809999999999999</v>
      </c>
      <c r="DQ111">
        <v>0.18659000000000001</v>
      </c>
      <c r="DR111">
        <v>7328.5</v>
      </c>
      <c r="DS111">
        <v>541.23</v>
      </c>
      <c r="DT111">
        <v>16.809999999999999</v>
      </c>
    </row>
    <row r="112" spans="1:124" x14ac:dyDescent="0.25">
      <c r="A112">
        <v>0.19633</v>
      </c>
      <c r="B112">
        <v>7739.4</v>
      </c>
      <c r="C112">
        <v>627.04</v>
      </c>
      <c r="D112">
        <v>17.010000000000002</v>
      </c>
      <c r="F112">
        <v>0.20504</v>
      </c>
      <c r="G112">
        <v>8459.7999999999993</v>
      </c>
      <c r="H112">
        <v>712.34</v>
      </c>
      <c r="I112">
        <v>17.010000000000002</v>
      </c>
      <c r="K112">
        <v>0.21375</v>
      </c>
      <c r="L112">
        <v>9218.6</v>
      </c>
      <c r="M112">
        <v>805.57</v>
      </c>
      <c r="N112">
        <v>17.010000000000002</v>
      </c>
      <c r="P112">
        <v>0.22242999999999999</v>
      </c>
      <c r="Q112">
        <v>10022</v>
      </c>
      <c r="R112">
        <v>907.18</v>
      </c>
      <c r="S112">
        <v>17.010000000000002</v>
      </c>
      <c r="U112">
        <v>0.18759000000000001</v>
      </c>
      <c r="V112">
        <v>7060.3</v>
      </c>
      <c r="W112">
        <v>549.25</v>
      </c>
      <c r="X112">
        <v>17.010000000000002</v>
      </c>
      <c r="Z112">
        <v>0.17884</v>
      </c>
      <c r="AA112">
        <v>6417.1</v>
      </c>
      <c r="AB112">
        <v>478.52</v>
      </c>
      <c r="AC112">
        <v>17.010000000000002</v>
      </c>
      <c r="AE112">
        <v>0.17005999999999999</v>
      </c>
      <c r="AF112">
        <v>5815.1</v>
      </c>
      <c r="AG112">
        <v>414.47</v>
      </c>
      <c r="AH112">
        <v>17.010000000000002</v>
      </c>
      <c r="AJ112">
        <v>0.16128000000000001</v>
      </c>
      <c r="AK112">
        <v>5251.4</v>
      </c>
      <c r="AL112">
        <v>356.64</v>
      </c>
      <c r="AM112">
        <v>17.010000000000002</v>
      </c>
      <c r="AO112">
        <v>0.15251000000000001</v>
      </c>
      <c r="AP112">
        <v>4714.5</v>
      </c>
      <c r="AQ112">
        <v>304.64999999999998</v>
      </c>
      <c r="AR112">
        <v>17.010000000000002</v>
      </c>
      <c r="AT112">
        <v>0.14379</v>
      </c>
      <c r="AU112">
        <v>4217.6000000000004</v>
      </c>
      <c r="AV112">
        <v>258.14999999999998</v>
      </c>
      <c r="AW112">
        <v>17.010000000000002</v>
      </c>
      <c r="AY112">
        <v>0.13513</v>
      </c>
      <c r="AZ112">
        <v>3753.2</v>
      </c>
      <c r="BA112">
        <v>216.75</v>
      </c>
      <c r="BB112">
        <v>17.010000000000002</v>
      </c>
      <c r="BD112">
        <v>0.12645999999999999</v>
      </c>
      <c r="BE112">
        <v>3314.2</v>
      </c>
      <c r="BF112">
        <v>180.11</v>
      </c>
      <c r="BG112">
        <v>17.010000000000002</v>
      </c>
      <c r="BI112">
        <v>0.11779000000000001</v>
      </c>
      <c r="BJ112">
        <v>2914.4</v>
      </c>
      <c r="BK112">
        <v>147.96</v>
      </c>
      <c r="BL112">
        <v>17.010000000000002</v>
      </c>
      <c r="BN112">
        <v>0.12213</v>
      </c>
      <c r="BO112">
        <v>3112.3</v>
      </c>
      <c r="BP112">
        <v>163.51</v>
      </c>
      <c r="BQ112">
        <v>17.010000000000002</v>
      </c>
      <c r="BS112" s="1">
        <v>0.1003</v>
      </c>
      <c r="BT112">
        <v>2189.1999999999998</v>
      </c>
      <c r="BU112">
        <v>95.614999999999995</v>
      </c>
      <c r="BV112">
        <v>17.010000000000002</v>
      </c>
      <c r="BX112">
        <v>0.10904999999999999</v>
      </c>
      <c r="BY112">
        <v>2539.9</v>
      </c>
      <c r="BZ112">
        <v>119.89</v>
      </c>
      <c r="CA112">
        <v>17.010000000000002</v>
      </c>
      <c r="CC112">
        <v>0.10468</v>
      </c>
      <c r="CD112">
        <v>2362.6</v>
      </c>
      <c r="CE112">
        <v>107.3</v>
      </c>
      <c r="CF112">
        <v>17.010000000000002</v>
      </c>
      <c r="CH112">
        <v>0.11343</v>
      </c>
      <c r="CI112">
        <v>2724.8</v>
      </c>
      <c r="CJ112">
        <v>133.44</v>
      </c>
      <c r="CK112">
        <v>17.010000000000002</v>
      </c>
      <c r="CM112" s="1">
        <v>0.1308</v>
      </c>
      <c r="CN112">
        <v>3528.7</v>
      </c>
      <c r="CO112">
        <v>197.85</v>
      </c>
      <c r="CP112">
        <v>17.010000000000002</v>
      </c>
      <c r="CR112">
        <v>0.13947000000000001</v>
      </c>
      <c r="CS112">
        <v>3983.6</v>
      </c>
      <c r="CT112">
        <v>236.85</v>
      </c>
      <c r="CU112">
        <v>17.010000000000002</v>
      </c>
      <c r="CW112">
        <v>0.14815999999999999</v>
      </c>
      <c r="CX112">
        <v>4462.3999999999996</v>
      </c>
      <c r="CY112">
        <v>280.74</v>
      </c>
      <c r="CZ112">
        <v>17.010000000000002</v>
      </c>
      <c r="DB112">
        <v>0.15690000000000001</v>
      </c>
      <c r="DC112">
        <v>4978.3999999999996</v>
      </c>
      <c r="DD112">
        <v>329.93</v>
      </c>
      <c r="DE112">
        <v>17.010000000000002</v>
      </c>
      <c r="DG112">
        <v>0.16567000000000001</v>
      </c>
      <c r="DH112">
        <v>5529.1</v>
      </c>
      <c r="DI112">
        <v>384.79</v>
      </c>
      <c r="DJ112">
        <v>17.010000000000002</v>
      </c>
      <c r="DL112">
        <v>0.17444999999999999</v>
      </c>
      <c r="DM112">
        <v>6112.1</v>
      </c>
      <c r="DN112">
        <v>445.69</v>
      </c>
      <c r="DO112">
        <v>17.010000000000002</v>
      </c>
      <c r="DQ112">
        <v>0.18321999999999999</v>
      </c>
      <c r="DR112">
        <v>6735.3</v>
      </c>
      <c r="DS112">
        <v>513.03</v>
      </c>
      <c r="DT112">
        <v>17.010000000000002</v>
      </c>
    </row>
    <row r="113" spans="1:124" x14ac:dyDescent="0.25">
      <c r="A113">
        <v>0.19275</v>
      </c>
      <c r="B113">
        <v>7067.8</v>
      </c>
      <c r="C113">
        <v>595.36</v>
      </c>
      <c r="D113">
        <v>17.21</v>
      </c>
      <c r="F113">
        <v>0.20129</v>
      </c>
      <c r="G113">
        <v>7715.5</v>
      </c>
      <c r="H113">
        <v>676.23</v>
      </c>
      <c r="I113">
        <v>17.21</v>
      </c>
      <c r="K113">
        <v>0.20987</v>
      </c>
      <c r="L113">
        <v>8402.2000000000007</v>
      </c>
      <c r="M113">
        <v>764.61</v>
      </c>
      <c r="N113">
        <v>17.21</v>
      </c>
      <c r="P113">
        <v>0.21839</v>
      </c>
      <c r="Q113">
        <v>9122.4</v>
      </c>
      <c r="R113">
        <v>860.92</v>
      </c>
      <c r="S113">
        <v>17.21</v>
      </c>
      <c r="U113">
        <v>0.18414</v>
      </c>
      <c r="V113">
        <v>6455.6</v>
      </c>
      <c r="W113">
        <v>521.58000000000004</v>
      </c>
      <c r="X113">
        <v>17.21</v>
      </c>
      <c r="Z113">
        <v>0.17552999999999999</v>
      </c>
      <c r="AA113">
        <v>5875.5</v>
      </c>
      <c r="AB113">
        <v>454.51</v>
      </c>
      <c r="AC113">
        <v>17.21</v>
      </c>
      <c r="AE113">
        <v>0.16691</v>
      </c>
      <c r="AF113">
        <v>5332.6</v>
      </c>
      <c r="AG113">
        <v>393.74</v>
      </c>
      <c r="AH113">
        <v>17.21</v>
      </c>
      <c r="AJ113">
        <v>0.15828999999999999</v>
      </c>
      <c r="AK113">
        <v>4816.8</v>
      </c>
      <c r="AL113">
        <v>338.85</v>
      </c>
      <c r="AM113">
        <v>17.21</v>
      </c>
      <c r="AO113">
        <v>0.14968999999999999</v>
      </c>
      <c r="AP113">
        <v>4333.3</v>
      </c>
      <c r="AQ113">
        <v>289.52</v>
      </c>
      <c r="AR113">
        <v>17.21</v>
      </c>
      <c r="AT113">
        <v>0.14116000000000001</v>
      </c>
      <c r="AU113">
        <v>3883.8</v>
      </c>
      <c r="AV113">
        <v>245.37</v>
      </c>
      <c r="AW113">
        <v>17.21</v>
      </c>
      <c r="AY113">
        <v>0.13264000000000001</v>
      </c>
      <c r="AZ113">
        <v>3455.1</v>
      </c>
      <c r="BA113">
        <v>206.04</v>
      </c>
      <c r="BB113">
        <v>17.21</v>
      </c>
      <c r="BD113">
        <v>0.12413</v>
      </c>
      <c r="BE113">
        <v>3061.4</v>
      </c>
      <c r="BF113">
        <v>171.27</v>
      </c>
      <c r="BG113">
        <v>17.21</v>
      </c>
      <c r="BI113">
        <v>0.11559999999999999</v>
      </c>
      <c r="BJ113">
        <v>2694.9</v>
      </c>
      <c r="BK113">
        <v>140.71</v>
      </c>
      <c r="BL113">
        <v>17.21</v>
      </c>
      <c r="BN113">
        <v>0.11987</v>
      </c>
      <c r="BO113">
        <v>2875.1</v>
      </c>
      <c r="BP113">
        <v>155.47999999999999</v>
      </c>
      <c r="BQ113">
        <v>17.21</v>
      </c>
      <c r="BS113" s="1">
        <v>9.8396999999999998E-2</v>
      </c>
      <c r="BT113">
        <v>2027.8</v>
      </c>
      <c r="BU113">
        <v>90.953999999999994</v>
      </c>
      <c r="BV113">
        <v>17.21</v>
      </c>
      <c r="BX113">
        <v>0.10700999999999999</v>
      </c>
      <c r="BY113">
        <v>2351.4</v>
      </c>
      <c r="BZ113">
        <v>114.03</v>
      </c>
      <c r="CA113">
        <v>17.21</v>
      </c>
      <c r="CC113">
        <v>0.10271</v>
      </c>
      <c r="CD113">
        <v>2186.9</v>
      </c>
      <c r="CE113">
        <v>102.06</v>
      </c>
      <c r="CF113">
        <v>17.21</v>
      </c>
      <c r="CH113">
        <v>0.11131000000000001</v>
      </c>
      <c r="CI113">
        <v>2520.5</v>
      </c>
      <c r="CJ113">
        <v>126.89</v>
      </c>
      <c r="CK113">
        <v>17.21</v>
      </c>
      <c r="CM113" s="1">
        <v>0.12839</v>
      </c>
      <c r="CN113">
        <v>3252.3</v>
      </c>
      <c r="CO113">
        <v>188.11</v>
      </c>
      <c r="CP113">
        <v>17.21</v>
      </c>
      <c r="CR113">
        <v>0.13691</v>
      </c>
      <c r="CS113">
        <v>3666.6</v>
      </c>
      <c r="CT113">
        <v>225.12</v>
      </c>
      <c r="CU113">
        <v>17.21</v>
      </c>
      <c r="CW113">
        <v>0.14543</v>
      </c>
      <c r="CX113">
        <v>4104.2</v>
      </c>
      <c r="CY113">
        <v>266.81</v>
      </c>
      <c r="CZ113">
        <v>17.21</v>
      </c>
      <c r="DB113">
        <v>0.15398999999999999</v>
      </c>
      <c r="DC113">
        <v>4569.5</v>
      </c>
      <c r="DD113">
        <v>313.51</v>
      </c>
      <c r="DE113">
        <v>17.21</v>
      </c>
      <c r="DG113">
        <v>0.16261</v>
      </c>
      <c r="DH113">
        <v>5072.3</v>
      </c>
      <c r="DI113">
        <v>365.57</v>
      </c>
      <c r="DJ113">
        <v>17.21</v>
      </c>
      <c r="DL113">
        <v>0.17122000000000001</v>
      </c>
      <c r="DM113">
        <v>5598.1</v>
      </c>
      <c r="DN113">
        <v>423.37</v>
      </c>
      <c r="DO113">
        <v>17.21</v>
      </c>
      <c r="DQ113">
        <v>0.17985000000000001</v>
      </c>
      <c r="DR113">
        <v>6159.3</v>
      </c>
      <c r="DS113">
        <v>487.24</v>
      </c>
      <c r="DT113">
        <v>17.21</v>
      </c>
    </row>
    <row r="114" spans="1:124" x14ac:dyDescent="0.25">
      <c r="A114">
        <v>0.18915000000000001</v>
      </c>
      <c r="B114">
        <v>6425.4</v>
      </c>
      <c r="C114">
        <v>566.57000000000005</v>
      </c>
      <c r="D114">
        <v>17.41</v>
      </c>
      <c r="F114">
        <v>0.19756000000000001</v>
      </c>
      <c r="G114">
        <v>7004.5</v>
      </c>
      <c r="H114">
        <v>643.46</v>
      </c>
      <c r="I114">
        <v>17.41</v>
      </c>
      <c r="K114">
        <v>0.20599000000000001</v>
      </c>
      <c r="L114">
        <v>7616</v>
      </c>
      <c r="M114">
        <v>727.47</v>
      </c>
      <c r="N114">
        <v>17.41</v>
      </c>
      <c r="P114">
        <v>0.21435999999999999</v>
      </c>
      <c r="Q114">
        <v>8263.9</v>
      </c>
      <c r="R114">
        <v>819.03</v>
      </c>
      <c r="S114">
        <v>17.41</v>
      </c>
      <c r="U114">
        <v>0.18068999999999999</v>
      </c>
      <c r="V114">
        <v>5873.4</v>
      </c>
      <c r="W114">
        <v>496.42</v>
      </c>
      <c r="X114">
        <v>17.41</v>
      </c>
      <c r="Z114">
        <v>0.17222000000000001</v>
      </c>
      <c r="AA114">
        <v>5354.4</v>
      </c>
      <c r="AB114">
        <v>432.63</v>
      </c>
      <c r="AC114">
        <v>17.41</v>
      </c>
      <c r="AE114">
        <v>0.16375999999999999</v>
      </c>
      <c r="AF114">
        <v>4865.6000000000004</v>
      </c>
      <c r="AG114">
        <v>374.82</v>
      </c>
      <c r="AH114">
        <v>17.41</v>
      </c>
      <c r="AJ114">
        <v>0.15529999999999999</v>
      </c>
      <c r="AK114">
        <v>4398.3999999999996</v>
      </c>
      <c r="AL114">
        <v>322.61</v>
      </c>
      <c r="AM114">
        <v>17.41</v>
      </c>
      <c r="AO114">
        <v>0.14688999999999999</v>
      </c>
      <c r="AP114">
        <v>3965.5</v>
      </c>
      <c r="AQ114">
        <v>275.67</v>
      </c>
      <c r="AR114">
        <v>17.41</v>
      </c>
      <c r="AT114">
        <v>0.13852999999999999</v>
      </c>
      <c r="AU114">
        <v>3556.6</v>
      </c>
      <c r="AV114">
        <v>233.64</v>
      </c>
      <c r="AW114">
        <v>17.41</v>
      </c>
      <c r="AY114">
        <v>0.13014999999999999</v>
      </c>
      <c r="AZ114">
        <v>3168.4</v>
      </c>
      <c r="BA114">
        <v>196.23</v>
      </c>
      <c r="BB114">
        <v>17.41</v>
      </c>
      <c r="BD114">
        <v>0.12179</v>
      </c>
      <c r="BE114">
        <v>2815</v>
      </c>
      <c r="BF114">
        <v>163.13</v>
      </c>
      <c r="BG114">
        <v>17.41</v>
      </c>
      <c r="BI114">
        <v>0.1134</v>
      </c>
      <c r="BJ114">
        <v>2481.6999999999998</v>
      </c>
      <c r="BK114">
        <v>134.02000000000001</v>
      </c>
      <c r="BL114">
        <v>17.41</v>
      </c>
      <c r="BN114">
        <v>0.1176</v>
      </c>
      <c r="BO114">
        <v>2645.9</v>
      </c>
      <c r="BP114">
        <v>148.09</v>
      </c>
      <c r="BQ114">
        <v>17.41</v>
      </c>
      <c r="BS114" s="1">
        <v>9.6484E-2</v>
      </c>
      <c r="BT114">
        <v>1870.5</v>
      </c>
      <c r="BU114">
        <v>86.653000000000006</v>
      </c>
      <c r="BV114">
        <v>17.41</v>
      </c>
      <c r="BX114">
        <v>0.10496</v>
      </c>
      <c r="BY114">
        <v>2166.8000000000002</v>
      </c>
      <c r="BZ114">
        <v>108.62</v>
      </c>
      <c r="CA114">
        <v>17.41</v>
      </c>
      <c r="CC114" s="1">
        <v>0.10073</v>
      </c>
      <c r="CD114" s="1">
        <v>2015.9</v>
      </c>
      <c r="CE114">
        <v>97.224000000000004</v>
      </c>
      <c r="CF114">
        <v>17.41</v>
      </c>
      <c r="CH114" s="1">
        <v>0.10919</v>
      </c>
      <c r="CI114">
        <v>2321.6</v>
      </c>
      <c r="CJ114">
        <v>120.87</v>
      </c>
      <c r="CK114">
        <v>17.41</v>
      </c>
      <c r="CM114" s="1">
        <v>0.12598000000000001</v>
      </c>
      <c r="CN114">
        <v>2988.8</v>
      </c>
      <c r="CO114">
        <v>179.17</v>
      </c>
      <c r="CP114">
        <v>17.41</v>
      </c>
      <c r="CR114" s="1">
        <v>0.13435</v>
      </c>
      <c r="CS114">
        <v>3357.8</v>
      </c>
      <c r="CT114">
        <v>214.38</v>
      </c>
      <c r="CU114">
        <v>17.41</v>
      </c>
      <c r="CW114">
        <v>0.14272000000000001</v>
      </c>
      <c r="CX114">
        <v>3760.5</v>
      </c>
      <c r="CY114">
        <v>254.05</v>
      </c>
      <c r="CZ114">
        <v>17.41</v>
      </c>
      <c r="DB114">
        <v>0.15110000000000001</v>
      </c>
      <c r="DC114">
        <v>4178.8999999999996</v>
      </c>
      <c r="DD114">
        <v>298.51</v>
      </c>
      <c r="DE114">
        <v>17.41</v>
      </c>
      <c r="DG114">
        <v>0.15953999999999999</v>
      </c>
      <c r="DH114">
        <v>4627.5</v>
      </c>
      <c r="DI114">
        <v>348.03</v>
      </c>
      <c r="DJ114">
        <v>17.41</v>
      </c>
      <c r="DL114">
        <v>0.16800000000000001</v>
      </c>
      <c r="DM114">
        <v>5107.6000000000004</v>
      </c>
      <c r="DN114">
        <v>403.01</v>
      </c>
      <c r="DO114">
        <v>17.41</v>
      </c>
      <c r="DQ114">
        <v>0.17646000000000001</v>
      </c>
      <c r="DR114">
        <v>5609.4</v>
      </c>
      <c r="DS114">
        <v>463.77</v>
      </c>
      <c r="DT114">
        <v>17.41</v>
      </c>
    </row>
    <row r="115" spans="1:124" x14ac:dyDescent="0.25">
      <c r="A115">
        <v>0.18554999999999999</v>
      </c>
      <c r="B115">
        <v>5806.9</v>
      </c>
      <c r="C115">
        <v>540.55999999999995</v>
      </c>
      <c r="D115">
        <v>17.61</v>
      </c>
      <c r="F115">
        <v>0.19381000000000001</v>
      </c>
      <c r="G115">
        <v>6325.7</v>
      </c>
      <c r="H115">
        <v>613.89</v>
      </c>
      <c r="I115">
        <v>17.61</v>
      </c>
      <c r="K115">
        <v>0.2021</v>
      </c>
      <c r="L115">
        <v>6868.4</v>
      </c>
      <c r="M115">
        <v>694.03</v>
      </c>
      <c r="N115">
        <v>17.61</v>
      </c>
      <c r="P115">
        <v>0.21034</v>
      </c>
      <c r="Q115">
        <v>7440.3</v>
      </c>
      <c r="R115">
        <v>781.33</v>
      </c>
      <c r="S115">
        <v>17.61</v>
      </c>
      <c r="U115">
        <v>0.17721999999999999</v>
      </c>
      <c r="V115">
        <v>5316.5</v>
      </c>
      <c r="W115">
        <v>473.66</v>
      </c>
      <c r="X115">
        <v>17.61</v>
      </c>
      <c r="Z115">
        <v>0.16891999999999999</v>
      </c>
      <c r="AA115">
        <v>4856</v>
      </c>
      <c r="AB115">
        <v>412.81</v>
      </c>
      <c r="AC115">
        <v>17.61</v>
      </c>
      <c r="AE115">
        <v>0.16062000000000001</v>
      </c>
      <c r="AF115">
        <v>4413.5</v>
      </c>
      <c r="AG115">
        <v>357.65</v>
      </c>
      <c r="AH115">
        <v>17.61</v>
      </c>
      <c r="AJ115">
        <v>0.15234</v>
      </c>
      <c r="AK115">
        <v>4000.2</v>
      </c>
      <c r="AL115">
        <v>307.86</v>
      </c>
      <c r="AM115">
        <v>17.61</v>
      </c>
      <c r="AO115">
        <v>0.14410000000000001</v>
      </c>
      <c r="AP115">
        <v>3613.2</v>
      </c>
      <c r="AQ115">
        <v>263.06</v>
      </c>
      <c r="AR115">
        <v>17.61</v>
      </c>
      <c r="AT115">
        <v>0.13589000000000001</v>
      </c>
      <c r="AU115">
        <v>3239</v>
      </c>
      <c r="AV115">
        <v>222.96</v>
      </c>
      <c r="AW115">
        <v>17.61</v>
      </c>
      <c r="AY115">
        <v>0.12767000000000001</v>
      </c>
      <c r="AZ115">
        <v>2895.9</v>
      </c>
      <c r="BA115">
        <v>187.28</v>
      </c>
      <c r="BB115">
        <v>17.61</v>
      </c>
      <c r="BD115">
        <v>0.11945</v>
      </c>
      <c r="BE115">
        <v>2577.1999999999998</v>
      </c>
      <c r="BF115">
        <v>155.66999999999999</v>
      </c>
      <c r="BG115">
        <v>17.61</v>
      </c>
      <c r="BI115">
        <v>0.11119999999999999</v>
      </c>
      <c r="BJ115">
        <v>2273.1999999999998</v>
      </c>
      <c r="BK115">
        <v>127.89</v>
      </c>
      <c r="BL115">
        <v>17.61</v>
      </c>
      <c r="BN115">
        <v>0.11532000000000001</v>
      </c>
      <c r="BO115">
        <v>2424.3000000000002</v>
      </c>
      <c r="BP115">
        <v>141.32</v>
      </c>
      <c r="BQ115">
        <v>17.61</v>
      </c>
      <c r="BS115" s="1">
        <v>9.4559000000000004E-2</v>
      </c>
      <c r="BT115">
        <v>1719.1</v>
      </c>
      <c r="BU115">
        <v>82.703000000000003</v>
      </c>
      <c r="BV115">
        <v>17.61</v>
      </c>
      <c r="BX115">
        <v>0.10291</v>
      </c>
      <c r="BY115">
        <v>1987.1</v>
      </c>
      <c r="BZ115">
        <v>103.65</v>
      </c>
      <c r="CA115">
        <v>17.61</v>
      </c>
      <c r="CC115" s="1">
        <v>9.8742999999999997E-2</v>
      </c>
      <c r="CD115" s="1">
        <v>1850.3</v>
      </c>
      <c r="CE115">
        <v>92.784000000000006</v>
      </c>
      <c r="CF115">
        <v>17.61</v>
      </c>
      <c r="CH115" s="1">
        <v>0.10705000000000001</v>
      </c>
      <c r="CI115">
        <v>2128.3000000000002</v>
      </c>
      <c r="CJ115">
        <v>115.34</v>
      </c>
      <c r="CK115">
        <v>17.61</v>
      </c>
      <c r="CM115" s="1">
        <v>0.12356</v>
      </c>
      <c r="CN115">
        <v>2734.4</v>
      </c>
      <c r="CO115">
        <v>171</v>
      </c>
      <c r="CP115">
        <v>17.61</v>
      </c>
      <c r="CR115" s="1">
        <v>0.13178000000000001</v>
      </c>
      <c r="CS115">
        <v>3063.1</v>
      </c>
      <c r="CT115">
        <v>204.6</v>
      </c>
      <c r="CU115">
        <v>17.61</v>
      </c>
      <c r="CW115">
        <v>0.14001</v>
      </c>
      <c r="CX115">
        <v>3423.7</v>
      </c>
      <c r="CY115">
        <v>242.42</v>
      </c>
      <c r="CZ115">
        <v>17.61</v>
      </c>
      <c r="DB115">
        <v>0.14821999999999999</v>
      </c>
      <c r="DC115">
        <v>3803.9</v>
      </c>
      <c r="DD115">
        <v>284.85000000000002</v>
      </c>
      <c r="DE115">
        <v>17.61</v>
      </c>
      <c r="DG115">
        <v>0.15647</v>
      </c>
      <c r="DH115">
        <v>4203.3</v>
      </c>
      <c r="DI115">
        <v>332.11</v>
      </c>
      <c r="DJ115">
        <v>17.61</v>
      </c>
      <c r="DL115">
        <v>0.16478000000000001</v>
      </c>
      <c r="DM115">
        <v>4631.3</v>
      </c>
      <c r="DN115">
        <v>384.55</v>
      </c>
      <c r="DO115">
        <v>17.61</v>
      </c>
      <c r="DQ115">
        <v>0.17308000000000001</v>
      </c>
      <c r="DR115">
        <v>5083.8999999999996</v>
      </c>
      <c r="DS115">
        <v>442.51</v>
      </c>
      <c r="DT115">
        <v>17.61</v>
      </c>
    </row>
    <row r="116" spans="1:124" x14ac:dyDescent="0.25">
      <c r="A116">
        <v>0.18193000000000001</v>
      </c>
      <c r="B116">
        <v>5217.8999999999996</v>
      </c>
      <c r="C116">
        <v>517.22</v>
      </c>
      <c r="D116">
        <v>17.809999999999999</v>
      </c>
      <c r="F116">
        <v>0.19006000000000001</v>
      </c>
      <c r="G116">
        <v>5675.4</v>
      </c>
      <c r="H116">
        <v>587.38</v>
      </c>
      <c r="I116">
        <v>17.809999999999999</v>
      </c>
      <c r="K116">
        <v>0.19819999999999999</v>
      </c>
      <c r="L116">
        <v>6157.1</v>
      </c>
      <c r="M116">
        <v>664.07</v>
      </c>
      <c r="N116">
        <v>17.809999999999999</v>
      </c>
      <c r="P116">
        <v>0.20630999999999999</v>
      </c>
      <c r="Q116">
        <v>6659.7</v>
      </c>
      <c r="R116">
        <v>747.63</v>
      </c>
      <c r="S116">
        <v>17.809999999999999</v>
      </c>
      <c r="U116">
        <v>0.17376</v>
      </c>
      <c r="V116">
        <v>4787.7</v>
      </c>
      <c r="W116">
        <v>453.18</v>
      </c>
      <c r="X116">
        <v>17.809999999999999</v>
      </c>
      <c r="Z116">
        <v>0.16561999999999999</v>
      </c>
      <c r="AA116">
        <v>4373.8</v>
      </c>
      <c r="AB116">
        <v>394.95</v>
      </c>
      <c r="AC116">
        <v>17.809999999999999</v>
      </c>
      <c r="AE116">
        <v>0.15748000000000001</v>
      </c>
      <c r="AF116">
        <v>3985.3</v>
      </c>
      <c r="AG116">
        <v>342.18</v>
      </c>
      <c r="AH116">
        <v>17.809999999999999</v>
      </c>
      <c r="AJ116">
        <v>0.14938000000000001</v>
      </c>
      <c r="AK116">
        <v>3619.8</v>
      </c>
      <c r="AL116">
        <v>294.51</v>
      </c>
      <c r="AM116">
        <v>17.809999999999999</v>
      </c>
      <c r="AO116">
        <v>0.14130999999999999</v>
      </c>
      <c r="AP116">
        <v>3267.8</v>
      </c>
      <c r="AQ116">
        <v>251.63</v>
      </c>
      <c r="AR116">
        <v>17.809999999999999</v>
      </c>
      <c r="AT116">
        <v>0.13324</v>
      </c>
      <c r="AU116">
        <v>2937.7</v>
      </c>
      <c r="AV116">
        <v>213.29</v>
      </c>
      <c r="AW116">
        <v>17.809999999999999</v>
      </c>
      <c r="AY116">
        <v>0.12517</v>
      </c>
      <c r="AZ116">
        <v>2634.1</v>
      </c>
      <c r="BA116">
        <v>179.15</v>
      </c>
      <c r="BB116">
        <v>17.809999999999999</v>
      </c>
      <c r="BD116">
        <v>0.11709</v>
      </c>
      <c r="BE116">
        <v>2347.6999999999998</v>
      </c>
      <c r="BF116">
        <v>148.88</v>
      </c>
      <c r="BG116">
        <v>17.809999999999999</v>
      </c>
      <c r="BI116">
        <v>0.10899</v>
      </c>
      <c r="BJ116">
        <v>2071.9</v>
      </c>
      <c r="BK116">
        <v>122.31</v>
      </c>
      <c r="BL116">
        <v>17.809999999999999</v>
      </c>
      <c r="BN116">
        <v>0.11304</v>
      </c>
      <c r="BO116">
        <v>2207.6999999999998</v>
      </c>
      <c r="BP116">
        <v>135.15</v>
      </c>
      <c r="BQ116">
        <v>17.809999999999999</v>
      </c>
      <c r="BS116" s="1">
        <v>9.2660000000000006E-2</v>
      </c>
      <c r="BT116">
        <v>1573</v>
      </c>
      <c r="BU116">
        <v>79.087999999999994</v>
      </c>
      <c r="BV116">
        <v>17.809999999999999</v>
      </c>
      <c r="BX116" s="1">
        <v>0.10084</v>
      </c>
      <c r="BY116">
        <v>1813.7</v>
      </c>
      <c r="BZ116">
        <v>99.123000000000005</v>
      </c>
      <c r="CA116">
        <v>17.809999999999999</v>
      </c>
      <c r="CC116" s="1">
        <v>9.6736000000000003E-2</v>
      </c>
      <c r="CD116" s="1">
        <v>1690.9</v>
      </c>
      <c r="CE116">
        <v>88.730999999999995</v>
      </c>
      <c r="CF116">
        <v>17.809999999999999</v>
      </c>
      <c r="CH116" s="1">
        <v>0.10493</v>
      </c>
      <c r="CI116">
        <v>1940.8</v>
      </c>
      <c r="CJ116">
        <v>110.31</v>
      </c>
      <c r="CK116">
        <v>17.809999999999999</v>
      </c>
      <c r="CM116" s="1">
        <v>0.12114</v>
      </c>
      <c r="CN116">
        <v>2489.3000000000002</v>
      </c>
      <c r="CO116">
        <v>163.55000000000001</v>
      </c>
      <c r="CP116">
        <v>17.809999999999999</v>
      </c>
      <c r="CR116" s="1">
        <v>0.12922</v>
      </c>
      <c r="CS116">
        <v>2783.1</v>
      </c>
      <c r="CT116">
        <v>195.72</v>
      </c>
      <c r="CU116">
        <v>17.809999999999999</v>
      </c>
      <c r="CW116">
        <v>0.13729</v>
      </c>
      <c r="CX116">
        <v>3098.8</v>
      </c>
      <c r="CY116">
        <v>231.91</v>
      </c>
      <c r="CZ116">
        <v>17.809999999999999</v>
      </c>
      <c r="DB116">
        <v>0.14535999999999999</v>
      </c>
      <c r="DC116">
        <v>3442.7</v>
      </c>
      <c r="DD116">
        <v>272.5</v>
      </c>
      <c r="DE116">
        <v>17.809999999999999</v>
      </c>
      <c r="DG116">
        <v>0.15343000000000001</v>
      </c>
      <c r="DH116">
        <v>3798.7</v>
      </c>
      <c r="DI116">
        <v>317.73</v>
      </c>
      <c r="DJ116">
        <v>17.809999999999999</v>
      </c>
      <c r="DL116">
        <v>0.16155</v>
      </c>
      <c r="DM116">
        <v>4175.3</v>
      </c>
      <c r="DN116">
        <v>367.9</v>
      </c>
      <c r="DO116">
        <v>17.809999999999999</v>
      </c>
      <c r="DQ116">
        <v>0.16969000000000001</v>
      </c>
      <c r="DR116">
        <v>4577.7</v>
      </c>
      <c r="DS116">
        <v>423.37</v>
      </c>
      <c r="DT116">
        <v>17.809999999999999</v>
      </c>
    </row>
    <row r="117" spans="1:124" x14ac:dyDescent="0.25">
      <c r="A117">
        <v>0.17831</v>
      </c>
      <c r="B117">
        <v>4661</v>
      </c>
      <c r="C117">
        <v>496.39</v>
      </c>
      <c r="D117">
        <v>18.010000000000002</v>
      </c>
      <c r="F117">
        <v>0.18629000000000001</v>
      </c>
      <c r="G117">
        <v>5058.3</v>
      </c>
      <c r="H117">
        <v>563.79</v>
      </c>
      <c r="I117">
        <v>18.010000000000002</v>
      </c>
      <c r="K117">
        <v>0.19428999999999999</v>
      </c>
      <c r="L117">
        <v>5478.4</v>
      </c>
      <c r="M117">
        <v>637.45000000000005</v>
      </c>
      <c r="N117">
        <v>18.010000000000002</v>
      </c>
      <c r="P117">
        <v>0.20226</v>
      </c>
      <c r="Q117">
        <v>5919.8</v>
      </c>
      <c r="R117">
        <v>717.72</v>
      </c>
      <c r="S117">
        <v>18.010000000000002</v>
      </c>
      <c r="U117">
        <v>0.17030000000000001</v>
      </c>
      <c r="V117">
        <v>4278.2</v>
      </c>
      <c r="W117">
        <v>434.89</v>
      </c>
      <c r="X117">
        <v>18.010000000000002</v>
      </c>
      <c r="Z117">
        <v>0.16231999999999999</v>
      </c>
      <c r="AA117">
        <v>3918</v>
      </c>
      <c r="AB117">
        <v>378.97</v>
      </c>
      <c r="AC117">
        <v>18.010000000000002</v>
      </c>
      <c r="AE117">
        <v>0.15437000000000001</v>
      </c>
      <c r="AF117">
        <v>3577.7</v>
      </c>
      <c r="AG117">
        <v>328.29</v>
      </c>
      <c r="AH117">
        <v>18.010000000000002</v>
      </c>
      <c r="AJ117">
        <v>0.14643999999999999</v>
      </c>
      <c r="AK117">
        <v>3250.1</v>
      </c>
      <c r="AL117">
        <v>282.52</v>
      </c>
      <c r="AM117">
        <v>18.010000000000002</v>
      </c>
      <c r="AO117">
        <v>0.13850999999999999</v>
      </c>
      <c r="AP117">
        <v>2939.3</v>
      </c>
      <c r="AQ117">
        <v>241.38</v>
      </c>
      <c r="AR117">
        <v>18.010000000000002</v>
      </c>
      <c r="AT117">
        <v>0.13059999999999999</v>
      </c>
      <c r="AU117">
        <v>2651.1</v>
      </c>
      <c r="AV117">
        <v>204.58</v>
      </c>
      <c r="AW117">
        <v>18.010000000000002</v>
      </c>
      <c r="AY117">
        <v>0.12267</v>
      </c>
      <c r="AZ117">
        <v>2382.6999999999998</v>
      </c>
      <c r="BA117">
        <v>171.8</v>
      </c>
      <c r="BB117">
        <v>18.010000000000002</v>
      </c>
      <c r="BD117">
        <v>0.11473</v>
      </c>
      <c r="BE117">
        <v>2123.9</v>
      </c>
      <c r="BF117">
        <v>142.74</v>
      </c>
      <c r="BG117">
        <v>18.010000000000002</v>
      </c>
      <c r="BI117">
        <v>0.10678</v>
      </c>
      <c r="BJ117">
        <v>1877.7</v>
      </c>
      <c r="BK117">
        <v>117.25</v>
      </c>
      <c r="BL117">
        <v>18.010000000000002</v>
      </c>
      <c r="BN117">
        <v>0.11076</v>
      </c>
      <c r="BO117">
        <v>1998.9</v>
      </c>
      <c r="BP117">
        <v>129.56</v>
      </c>
      <c r="BQ117">
        <v>18.010000000000002</v>
      </c>
      <c r="BS117" s="1">
        <v>9.0774999999999995E-2</v>
      </c>
      <c r="BT117">
        <v>1435.1</v>
      </c>
      <c r="BU117">
        <v>75.796000000000006</v>
      </c>
      <c r="BV117">
        <v>18.010000000000002</v>
      </c>
      <c r="BX117" s="1">
        <v>9.8746E-2</v>
      </c>
      <c r="BY117">
        <v>1647.2</v>
      </c>
      <c r="BZ117">
        <v>95.010999999999996</v>
      </c>
      <c r="CA117">
        <v>18.010000000000002</v>
      </c>
      <c r="CC117" s="1">
        <v>9.4751000000000002E-2</v>
      </c>
      <c r="CD117" s="1">
        <v>1537.7</v>
      </c>
      <c r="CE117">
        <v>85.046000000000006</v>
      </c>
      <c r="CF117">
        <v>18.010000000000002</v>
      </c>
      <c r="CH117" s="1">
        <v>0.10277</v>
      </c>
      <c r="CI117">
        <v>1760.4</v>
      </c>
      <c r="CJ117">
        <v>105.73</v>
      </c>
      <c r="CK117">
        <v>18.010000000000002</v>
      </c>
      <c r="CM117" s="1">
        <v>0.1187</v>
      </c>
      <c r="CN117">
        <v>2251.9</v>
      </c>
      <c r="CO117">
        <v>156.82</v>
      </c>
      <c r="CP117">
        <v>18.010000000000002</v>
      </c>
      <c r="CR117" s="1">
        <v>0.12665000000000001</v>
      </c>
      <c r="CS117">
        <v>2514.9</v>
      </c>
      <c r="CT117">
        <v>187.71</v>
      </c>
      <c r="CU117">
        <v>18.010000000000002</v>
      </c>
      <c r="CW117" s="1">
        <v>0.13457</v>
      </c>
      <c r="CX117">
        <v>2793</v>
      </c>
      <c r="CY117">
        <v>222.44</v>
      </c>
      <c r="CZ117">
        <v>18.010000000000002</v>
      </c>
      <c r="DB117">
        <v>0.14248</v>
      </c>
      <c r="DC117">
        <v>3091.2</v>
      </c>
      <c r="DD117">
        <v>261.39</v>
      </c>
      <c r="DE117">
        <v>18.010000000000002</v>
      </c>
      <c r="DG117">
        <v>0.15040999999999999</v>
      </c>
      <c r="DH117">
        <v>3413.4</v>
      </c>
      <c r="DI117">
        <v>304.81</v>
      </c>
      <c r="DJ117">
        <v>18.010000000000002</v>
      </c>
      <c r="DL117">
        <v>0.15834000000000001</v>
      </c>
      <c r="DM117">
        <v>3744.5</v>
      </c>
      <c r="DN117">
        <v>353.01</v>
      </c>
      <c r="DO117">
        <v>18.010000000000002</v>
      </c>
      <c r="DQ117">
        <v>0.16631000000000001</v>
      </c>
      <c r="DR117">
        <v>4094.4</v>
      </c>
      <c r="DS117">
        <v>406.27</v>
      </c>
      <c r="DT117">
        <v>18.010000000000002</v>
      </c>
    </row>
    <row r="118" spans="1:124" x14ac:dyDescent="0.25">
      <c r="A118">
        <v>0.17469000000000001</v>
      </c>
      <c r="B118">
        <v>4127.1000000000004</v>
      </c>
      <c r="C118">
        <v>477.97</v>
      </c>
      <c r="D118">
        <v>18.21</v>
      </c>
      <c r="F118">
        <v>0.18251999999999999</v>
      </c>
      <c r="G118">
        <v>4476</v>
      </c>
      <c r="H118">
        <v>542.95000000000005</v>
      </c>
      <c r="I118">
        <v>18.21</v>
      </c>
      <c r="K118">
        <v>0.19037000000000001</v>
      </c>
      <c r="L118">
        <v>4838.2</v>
      </c>
      <c r="M118">
        <v>613.99</v>
      </c>
      <c r="N118">
        <v>18.21</v>
      </c>
      <c r="P118">
        <v>0.19819000000000001</v>
      </c>
      <c r="Q118">
        <v>5217.6000000000004</v>
      </c>
      <c r="R118">
        <v>691.42</v>
      </c>
      <c r="S118">
        <v>18.21</v>
      </c>
      <c r="U118">
        <v>0.16683999999999999</v>
      </c>
      <c r="V118">
        <v>3798.6</v>
      </c>
      <c r="W118">
        <v>418.69</v>
      </c>
      <c r="X118">
        <v>18.21</v>
      </c>
      <c r="Z118">
        <v>0.15905</v>
      </c>
      <c r="AA118">
        <v>3486.4</v>
      </c>
      <c r="AB118">
        <v>364.78</v>
      </c>
      <c r="AC118">
        <v>18.21</v>
      </c>
      <c r="AE118">
        <v>0.15126999999999999</v>
      </c>
      <c r="AF118">
        <v>3185.2</v>
      </c>
      <c r="AG118">
        <v>315.93</v>
      </c>
      <c r="AH118">
        <v>18.21</v>
      </c>
      <c r="AJ118">
        <v>0.14349000000000001</v>
      </c>
      <c r="AK118">
        <v>2897.3</v>
      </c>
      <c r="AL118">
        <v>271.85000000000002</v>
      </c>
      <c r="AM118">
        <v>18.21</v>
      </c>
      <c r="AO118">
        <v>0.13571</v>
      </c>
      <c r="AP118">
        <v>2629.6</v>
      </c>
      <c r="AQ118">
        <v>232.22</v>
      </c>
      <c r="AR118">
        <v>18.21</v>
      </c>
      <c r="AT118">
        <v>0.12794</v>
      </c>
      <c r="AU118">
        <v>2378.6999999999998</v>
      </c>
      <c r="AV118">
        <v>196.77</v>
      </c>
      <c r="AW118">
        <v>18.21</v>
      </c>
      <c r="AY118">
        <v>0.12015000000000001</v>
      </c>
      <c r="AZ118">
        <v>2138.3000000000002</v>
      </c>
      <c r="BA118">
        <v>165.19</v>
      </c>
      <c r="BB118">
        <v>18.21</v>
      </c>
      <c r="BD118">
        <v>0.11236</v>
      </c>
      <c r="BE118">
        <v>1908.7</v>
      </c>
      <c r="BF118">
        <v>137.22</v>
      </c>
      <c r="BG118">
        <v>18.21</v>
      </c>
      <c r="BI118">
        <v>0.10453999999999999</v>
      </c>
      <c r="BJ118">
        <v>1691</v>
      </c>
      <c r="BK118">
        <v>112.69</v>
      </c>
      <c r="BL118">
        <v>18.21</v>
      </c>
      <c r="BN118">
        <v>0.10847</v>
      </c>
      <c r="BO118">
        <v>1798.9</v>
      </c>
      <c r="BP118">
        <v>124.54</v>
      </c>
      <c r="BQ118">
        <v>18.21</v>
      </c>
      <c r="BS118" s="1">
        <v>8.8900000000000007E-2</v>
      </c>
      <c r="BT118">
        <v>1300.2</v>
      </c>
      <c r="BU118">
        <v>72.81</v>
      </c>
      <c r="BV118">
        <v>18.21</v>
      </c>
      <c r="BX118" s="1">
        <v>9.6679000000000001E-2</v>
      </c>
      <c r="BY118">
        <v>1488.2</v>
      </c>
      <c r="BZ118">
        <v>91.3</v>
      </c>
      <c r="CA118">
        <v>18.21</v>
      </c>
      <c r="CC118" s="1">
        <v>9.2783000000000004E-2</v>
      </c>
      <c r="CD118" s="1">
        <v>1393.3</v>
      </c>
      <c r="CE118">
        <v>81.712999999999994</v>
      </c>
      <c r="CF118">
        <v>18.21</v>
      </c>
      <c r="CH118" s="1">
        <v>0.10059999999999999</v>
      </c>
      <c r="CI118">
        <v>1587.7</v>
      </c>
      <c r="CJ118">
        <v>101.62</v>
      </c>
      <c r="CK118">
        <v>18.21</v>
      </c>
      <c r="CM118" s="1">
        <v>0.11626</v>
      </c>
      <c r="CN118">
        <v>2022.2</v>
      </c>
      <c r="CO118">
        <v>150.77000000000001</v>
      </c>
      <c r="CP118">
        <v>18.21</v>
      </c>
      <c r="CR118" s="1">
        <v>0.12404999999999999</v>
      </c>
      <c r="CS118">
        <v>2257.9</v>
      </c>
      <c r="CT118">
        <v>180.53</v>
      </c>
      <c r="CU118">
        <v>18.21</v>
      </c>
      <c r="CW118" s="1">
        <v>0.13184000000000001</v>
      </c>
      <c r="CX118">
        <v>2502.9</v>
      </c>
      <c r="CY118">
        <v>213.98</v>
      </c>
      <c r="CZ118">
        <v>18.21</v>
      </c>
      <c r="DB118">
        <v>0.13961000000000001</v>
      </c>
      <c r="DC118">
        <v>2761.6</v>
      </c>
      <c r="DD118">
        <v>251.5</v>
      </c>
      <c r="DE118">
        <v>18.21</v>
      </c>
      <c r="DG118">
        <v>0.14738000000000001</v>
      </c>
      <c r="DH118">
        <v>3038.1</v>
      </c>
      <c r="DI118">
        <v>293.31</v>
      </c>
      <c r="DJ118">
        <v>18.21</v>
      </c>
      <c r="DL118">
        <v>0.15515999999999999</v>
      </c>
      <c r="DM118">
        <v>3335.6</v>
      </c>
      <c r="DN118">
        <v>339.75</v>
      </c>
      <c r="DO118">
        <v>18.21</v>
      </c>
      <c r="DQ118">
        <v>0.16294</v>
      </c>
      <c r="DR118">
        <v>3639.6</v>
      </c>
      <c r="DS118">
        <v>391.1</v>
      </c>
      <c r="DT118">
        <v>18.21</v>
      </c>
    </row>
    <row r="119" spans="1:124" x14ac:dyDescent="0.25">
      <c r="A119">
        <v>0.17108000000000001</v>
      </c>
      <c r="B119">
        <v>3627.5</v>
      </c>
      <c r="C119">
        <v>461.82</v>
      </c>
      <c r="D119">
        <v>18.41</v>
      </c>
      <c r="F119">
        <v>0.17874000000000001</v>
      </c>
      <c r="G119">
        <v>3922.6</v>
      </c>
      <c r="H119">
        <v>524.73</v>
      </c>
      <c r="I119">
        <v>18.41</v>
      </c>
      <c r="K119">
        <v>0.18645</v>
      </c>
      <c r="L119">
        <v>4233.6000000000004</v>
      </c>
      <c r="M119">
        <v>593.5</v>
      </c>
      <c r="N119">
        <v>18.41</v>
      </c>
      <c r="P119">
        <v>0.19411</v>
      </c>
      <c r="Q119">
        <v>4559.1000000000004</v>
      </c>
      <c r="R119">
        <v>668.5</v>
      </c>
      <c r="S119">
        <v>18.41</v>
      </c>
      <c r="U119">
        <v>0.16342000000000001</v>
      </c>
      <c r="V119">
        <v>3346.6</v>
      </c>
      <c r="W119">
        <v>404.44</v>
      </c>
      <c r="X119">
        <v>18.41</v>
      </c>
      <c r="Z119">
        <v>0.15579000000000001</v>
      </c>
      <c r="AA119">
        <v>3071.9</v>
      </c>
      <c r="AB119">
        <v>352.27</v>
      </c>
      <c r="AC119">
        <v>18.41</v>
      </c>
      <c r="AE119">
        <v>0.14815999999999999</v>
      </c>
      <c r="AF119">
        <v>2811.7</v>
      </c>
      <c r="AG119">
        <v>305.04000000000002</v>
      </c>
      <c r="AH119">
        <v>18.41</v>
      </c>
      <c r="AJ119">
        <v>0.14052999999999999</v>
      </c>
      <c r="AK119">
        <v>2566.6</v>
      </c>
      <c r="AL119">
        <v>262.42</v>
      </c>
      <c r="AM119">
        <v>18.41</v>
      </c>
      <c r="AO119">
        <v>0.13291</v>
      </c>
      <c r="AP119">
        <v>2337.1</v>
      </c>
      <c r="AQ119">
        <v>224.1</v>
      </c>
      <c r="AR119">
        <v>18.41</v>
      </c>
      <c r="AT119">
        <v>0.12526000000000001</v>
      </c>
      <c r="AU119">
        <v>2115.8000000000002</v>
      </c>
      <c r="AV119">
        <v>189.83</v>
      </c>
      <c r="AW119">
        <v>18.41</v>
      </c>
      <c r="AY119">
        <v>0.11763</v>
      </c>
      <c r="AZ119">
        <v>1904</v>
      </c>
      <c r="BA119">
        <v>159.32</v>
      </c>
      <c r="BB119">
        <v>18.41</v>
      </c>
      <c r="BD119">
        <v>0.10999</v>
      </c>
      <c r="BE119">
        <v>1704.1</v>
      </c>
      <c r="BF119">
        <v>132.30000000000001</v>
      </c>
      <c r="BG119">
        <v>18.41</v>
      </c>
      <c r="BI119" s="1">
        <v>0.10229000000000001</v>
      </c>
      <c r="BJ119">
        <v>1512.9</v>
      </c>
      <c r="BK119">
        <v>108.62</v>
      </c>
      <c r="BL119">
        <v>18.41</v>
      </c>
      <c r="BN119">
        <v>0.10613</v>
      </c>
      <c r="BO119">
        <v>1607.3</v>
      </c>
      <c r="BP119">
        <v>120.06</v>
      </c>
      <c r="BQ119">
        <v>18.41</v>
      </c>
      <c r="BS119" s="1">
        <v>8.7026000000000006E-2</v>
      </c>
      <c r="BT119">
        <v>1168.7</v>
      </c>
      <c r="BU119">
        <v>70.123000000000005</v>
      </c>
      <c r="BV119">
        <v>18.41</v>
      </c>
      <c r="BX119" s="1">
        <v>9.4630000000000006E-2</v>
      </c>
      <c r="BY119">
        <v>1337.6</v>
      </c>
      <c r="BZ119">
        <v>87.968000000000004</v>
      </c>
      <c r="CA119">
        <v>18.41</v>
      </c>
      <c r="CC119" s="1">
        <v>9.0828999999999993E-2</v>
      </c>
      <c r="CD119" s="1">
        <v>1252.3</v>
      </c>
      <c r="CE119">
        <v>78.712999999999994</v>
      </c>
      <c r="CF119">
        <v>18.41</v>
      </c>
      <c r="CH119" s="1">
        <v>9.8455000000000001E-2</v>
      </c>
      <c r="CI119">
        <v>1424.1</v>
      </c>
      <c r="CJ119">
        <v>97.926000000000002</v>
      </c>
      <c r="CK119">
        <v>18.41</v>
      </c>
      <c r="CM119" s="1">
        <v>0.11380999999999999</v>
      </c>
      <c r="CN119">
        <v>1802.8</v>
      </c>
      <c r="CO119">
        <v>145.38999999999999</v>
      </c>
      <c r="CP119">
        <v>18.41</v>
      </c>
      <c r="CR119" s="1">
        <v>0.12145</v>
      </c>
      <c r="CS119">
        <v>2008.5</v>
      </c>
      <c r="CT119">
        <v>174.13</v>
      </c>
      <c r="CU119">
        <v>18.41</v>
      </c>
      <c r="CW119" s="1">
        <v>0.12909999999999999</v>
      </c>
      <c r="CX119">
        <v>2226.1999999999998</v>
      </c>
      <c r="CY119">
        <v>206.47</v>
      </c>
      <c r="CZ119">
        <v>18.41</v>
      </c>
      <c r="DB119">
        <v>0.13672000000000001</v>
      </c>
      <c r="DC119">
        <v>2450.8000000000002</v>
      </c>
      <c r="DD119">
        <v>242.75</v>
      </c>
      <c r="DE119">
        <v>18.41</v>
      </c>
      <c r="DG119">
        <v>0.14435000000000001</v>
      </c>
      <c r="DH119">
        <v>2687.8</v>
      </c>
      <c r="DI119">
        <v>283.17</v>
      </c>
      <c r="DJ119">
        <v>18.41</v>
      </c>
      <c r="DL119">
        <v>0.15198</v>
      </c>
      <c r="DM119">
        <v>2939.1</v>
      </c>
      <c r="DN119">
        <v>328.07</v>
      </c>
      <c r="DO119">
        <v>18.41</v>
      </c>
      <c r="DQ119">
        <v>0.15961</v>
      </c>
      <c r="DR119">
        <v>3208.8</v>
      </c>
      <c r="DS119">
        <v>377.74</v>
      </c>
      <c r="DT119">
        <v>18.41</v>
      </c>
    </row>
    <row r="120" spans="1:124" x14ac:dyDescent="0.25">
      <c r="A120">
        <v>0.16750000000000001</v>
      </c>
      <c r="B120">
        <v>3157.9</v>
      </c>
      <c r="C120">
        <v>447.8</v>
      </c>
      <c r="D120">
        <v>18.61</v>
      </c>
      <c r="F120">
        <v>0.17496999999999999</v>
      </c>
      <c r="G120">
        <v>3407</v>
      </c>
      <c r="H120">
        <v>508.96</v>
      </c>
      <c r="I120">
        <v>18.61</v>
      </c>
      <c r="K120">
        <v>0.18251000000000001</v>
      </c>
      <c r="L120">
        <v>3666.9</v>
      </c>
      <c r="M120">
        <v>575.83000000000004</v>
      </c>
      <c r="N120">
        <v>18.61</v>
      </c>
      <c r="P120">
        <v>0.19003999999999999</v>
      </c>
      <c r="Q120">
        <v>3938</v>
      </c>
      <c r="R120">
        <v>648.76</v>
      </c>
      <c r="S120">
        <v>18.61</v>
      </c>
      <c r="U120">
        <v>0.16</v>
      </c>
      <c r="V120">
        <v>2912.5</v>
      </c>
      <c r="W120">
        <v>392.05</v>
      </c>
      <c r="X120">
        <v>18.61</v>
      </c>
      <c r="Z120">
        <v>0.15251999999999999</v>
      </c>
      <c r="AA120">
        <v>2682.1</v>
      </c>
      <c r="AB120">
        <v>341.39</v>
      </c>
      <c r="AC120">
        <v>18.61</v>
      </c>
      <c r="AE120">
        <v>0.14505000000000001</v>
      </c>
      <c r="AF120">
        <v>2462.6999999999998</v>
      </c>
      <c r="AG120">
        <v>295.52999999999997</v>
      </c>
      <c r="AH120">
        <v>18.61</v>
      </c>
      <c r="AJ120">
        <v>0.13757</v>
      </c>
      <c r="AK120">
        <v>2256.6</v>
      </c>
      <c r="AL120">
        <v>254.15</v>
      </c>
      <c r="AM120">
        <v>18.61</v>
      </c>
      <c r="AO120">
        <v>0.13006999999999999</v>
      </c>
      <c r="AP120">
        <v>2056.4</v>
      </c>
      <c r="AQ120">
        <v>216.96</v>
      </c>
      <c r="AR120">
        <v>18.61</v>
      </c>
      <c r="AT120">
        <v>0.12259</v>
      </c>
      <c r="AU120">
        <v>1863.8</v>
      </c>
      <c r="AV120">
        <v>183.72</v>
      </c>
      <c r="AW120">
        <v>18.61</v>
      </c>
      <c r="AY120">
        <v>0.11509999999999999</v>
      </c>
      <c r="AZ120">
        <v>1681.8</v>
      </c>
      <c r="BA120">
        <v>154.13999999999999</v>
      </c>
      <c r="BB120">
        <v>18.61</v>
      </c>
      <c r="BD120">
        <v>0.10756</v>
      </c>
      <c r="BE120">
        <v>1508.6</v>
      </c>
      <c r="BF120">
        <v>127.95</v>
      </c>
      <c r="BG120">
        <v>18.61</v>
      </c>
      <c r="BI120" s="1">
        <v>0.10007000000000001</v>
      </c>
      <c r="BJ120">
        <v>1345.9</v>
      </c>
      <c r="BK120">
        <v>105.01</v>
      </c>
      <c r="BL120">
        <v>18.61</v>
      </c>
      <c r="BN120">
        <v>0.10381</v>
      </c>
      <c r="BO120">
        <v>1425.5</v>
      </c>
      <c r="BP120">
        <v>116.09</v>
      </c>
      <c r="BQ120">
        <v>18.61</v>
      </c>
      <c r="BS120" s="1">
        <v>8.5199999999999998E-2</v>
      </c>
      <c r="BT120">
        <v>1043.5</v>
      </c>
      <c r="BU120">
        <v>67.727999999999994</v>
      </c>
      <c r="BV120">
        <v>18.61</v>
      </c>
      <c r="BX120" s="1">
        <v>9.2595999999999998E-2</v>
      </c>
      <c r="BY120">
        <v>1191</v>
      </c>
      <c r="BZ120">
        <v>84.998000000000005</v>
      </c>
      <c r="CA120">
        <v>18.61</v>
      </c>
      <c r="CC120" s="1">
        <v>8.8879E-2</v>
      </c>
      <c r="CD120" s="1">
        <v>1115.9000000000001</v>
      </c>
      <c r="CE120">
        <v>76.039000000000001</v>
      </c>
      <c r="CF120">
        <v>18.61</v>
      </c>
      <c r="CH120" s="1">
        <v>9.6327999999999997E-2</v>
      </c>
      <c r="CI120">
        <v>1268</v>
      </c>
      <c r="CJ120">
        <v>94.643000000000001</v>
      </c>
      <c r="CK120">
        <v>18.61</v>
      </c>
      <c r="CM120" s="1">
        <v>0.11133</v>
      </c>
      <c r="CN120">
        <v>1594.1</v>
      </c>
      <c r="CO120">
        <v>140.63</v>
      </c>
      <c r="CP120">
        <v>18.61</v>
      </c>
      <c r="CR120" s="1">
        <v>0.11885</v>
      </c>
      <c r="CS120">
        <v>1771.3</v>
      </c>
      <c r="CT120">
        <v>168.5</v>
      </c>
      <c r="CU120">
        <v>18.61</v>
      </c>
      <c r="CW120" s="1">
        <v>0.12634000000000001</v>
      </c>
      <c r="CX120">
        <v>1959</v>
      </c>
      <c r="CY120">
        <v>199.86</v>
      </c>
      <c r="CZ120">
        <v>18.61</v>
      </c>
      <c r="DB120">
        <v>0.13383</v>
      </c>
      <c r="DC120">
        <v>2155.9</v>
      </c>
      <c r="DD120">
        <v>235.05</v>
      </c>
      <c r="DE120">
        <v>18.61</v>
      </c>
      <c r="DG120">
        <v>0.14132</v>
      </c>
      <c r="DH120">
        <v>2359</v>
      </c>
      <c r="DI120">
        <v>274.3</v>
      </c>
      <c r="DJ120">
        <v>18.61</v>
      </c>
      <c r="DL120">
        <v>0.14879999999999999</v>
      </c>
      <c r="DM120">
        <v>2571</v>
      </c>
      <c r="DN120">
        <v>317.89</v>
      </c>
      <c r="DO120">
        <v>18.61</v>
      </c>
      <c r="DQ120">
        <v>0.15626999999999999</v>
      </c>
      <c r="DR120">
        <v>2795.5</v>
      </c>
      <c r="DS120">
        <v>366.12</v>
      </c>
      <c r="DT120">
        <v>18.61</v>
      </c>
    </row>
    <row r="121" spans="1:124" x14ac:dyDescent="0.25">
      <c r="A121">
        <v>0.16392999999999999</v>
      </c>
      <c r="B121">
        <v>2710</v>
      </c>
      <c r="C121">
        <v>435.8</v>
      </c>
      <c r="D121">
        <v>18.809999999999999</v>
      </c>
      <c r="F121">
        <v>0.17125000000000001</v>
      </c>
      <c r="G121">
        <v>2920.7</v>
      </c>
      <c r="H121">
        <v>495.48</v>
      </c>
      <c r="I121">
        <v>18.809999999999999</v>
      </c>
      <c r="K121">
        <v>0.17860000000000001</v>
      </c>
      <c r="L121">
        <v>3139.9</v>
      </c>
      <c r="M121">
        <v>560.76</v>
      </c>
      <c r="N121">
        <v>18.809999999999999</v>
      </c>
      <c r="P121">
        <v>0.18595</v>
      </c>
      <c r="Q121">
        <v>3362.8</v>
      </c>
      <c r="R121">
        <v>631.99</v>
      </c>
      <c r="S121">
        <v>18.809999999999999</v>
      </c>
      <c r="U121">
        <v>0.15658</v>
      </c>
      <c r="V121">
        <v>2509.6</v>
      </c>
      <c r="W121">
        <v>381.42</v>
      </c>
      <c r="X121">
        <v>18.809999999999999</v>
      </c>
      <c r="Z121">
        <v>0.14926</v>
      </c>
      <c r="AA121">
        <v>2319.1</v>
      </c>
      <c r="AB121">
        <v>332.03</v>
      </c>
      <c r="AC121">
        <v>18.809999999999999</v>
      </c>
      <c r="AE121">
        <v>0.14193</v>
      </c>
      <c r="AF121">
        <v>2137.4</v>
      </c>
      <c r="AG121">
        <v>287.31</v>
      </c>
      <c r="AH121">
        <v>18.809999999999999</v>
      </c>
      <c r="AJ121">
        <v>0.13458000000000001</v>
      </c>
      <c r="AK121">
        <v>1959.7</v>
      </c>
      <c r="AL121">
        <v>246.99</v>
      </c>
      <c r="AM121">
        <v>18.809999999999999</v>
      </c>
      <c r="AO121">
        <v>0.12723999999999999</v>
      </c>
      <c r="AP121">
        <v>1788.5</v>
      </c>
      <c r="AQ121">
        <v>210.77</v>
      </c>
      <c r="AR121">
        <v>18.809999999999999</v>
      </c>
      <c r="AT121">
        <v>0.11990000000000001</v>
      </c>
      <c r="AU121">
        <v>1626.2</v>
      </c>
      <c r="AV121">
        <v>178.41</v>
      </c>
      <c r="AW121">
        <v>18.809999999999999</v>
      </c>
      <c r="AY121">
        <v>0.11251</v>
      </c>
      <c r="AZ121">
        <v>1471.1</v>
      </c>
      <c r="BA121">
        <v>149.61000000000001</v>
      </c>
      <c r="BB121">
        <v>18.809999999999999</v>
      </c>
      <c r="BD121">
        <v>0.10517</v>
      </c>
      <c r="BE121">
        <v>1325.4</v>
      </c>
      <c r="BF121">
        <v>124.13</v>
      </c>
      <c r="BG121">
        <v>18.809999999999999</v>
      </c>
      <c r="BI121" s="1">
        <v>9.7864000000000007E-2</v>
      </c>
      <c r="BJ121">
        <v>1184.8</v>
      </c>
      <c r="BK121">
        <v>101.83</v>
      </c>
      <c r="BL121">
        <v>18.809999999999999</v>
      </c>
      <c r="BN121" s="1">
        <v>0.10151</v>
      </c>
      <c r="BO121">
        <v>1254.5</v>
      </c>
      <c r="BP121">
        <v>112.59</v>
      </c>
      <c r="BQ121">
        <v>18.809999999999999</v>
      </c>
      <c r="BS121" s="1">
        <v>8.3396999999999999E-2</v>
      </c>
      <c r="BT121">
        <v>924.93</v>
      </c>
      <c r="BU121">
        <v>65.608000000000004</v>
      </c>
      <c r="BV121">
        <v>18.809999999999999</v>
      </c>
      <c r="BX121" s="1">
        <v>9.0575000000000003E-2</v>
      </c>
      <c r="BY121">
        <v>1050.5</v>
      </c>
      <c r="BZ121">
        <v>82.38</v>
      </c>
      <c r="CA121">
        <v>18.809999999999999</v>
      </c>
      <c r="CC121" s="1">
        <v>8.6985999999999994E-2</v>
      </c>
      <c r="CD121" s="1">
        <v>987.15</v>
      </c>
      <c r="CE121">
        <v>73.679000000000002</v>
      </c>
      <c r="CF121">
        <v>18.809999999999999</v>
      </c>
      <c r="CH121" s="1">
        <v>9.4210000000000002E-2</v>
      </c>
      <c r="CI121">
        <v>1116.7</v>
      </c>
      <c r="CJ121">
        <v>91.751999999999995</v>
      </c>
      <c r="CK121">
        <v>18.809999999999999</v>
      </c>
      <c r="CM121" s="1">
        <v>0.10884000000000001</v>
      </c>
      <c r="CN121">
        <v>1396.6</v>
      </c>
      <c r="CO121">
        <v>136.47</v>
      </c>
      <c r="CP121">
        <v>18.809999999999999</v>
      </c>
      <c r="CR121" s="1">
        <v>0.11620999999999999</v>
      </c>
      <c r="CS121">
        <v>1547.4</v>
      </c>
      <c r="CT121">
        <v>163.59</v>
      </c>
      <c r="CU121">
        <v>18.809999999999999</v>
      </c>
      <c r="CW121" s="1">
        <v>0.12358</v>
      </c>
      <c r="CX121">
        <v>1706.7</v>
      </c>
      <c r="CY121">
        <v>194.11</v>
      </c>
      <c r="CZ121">
        <v>18.809999999999999</v>
      </c>
      <c r="DB121">
        <v>0.13092000000000001</v>
      </c>
      <c r="DC121">
        <v>1872.9</v>
      </c>
      <c r="DD121">
        <v>228.38</v>
      </c>
      <c r="DE121">
        <v>18.809999999999999</v>
      </c>
      <c r="DG121">
        <v>0.13825999999999999</v>
      </c>
      <c r="DH121">
        <v>2047.6</v>
      </c>
      <c r="DI121">
        <v>266.62</v>
      </c>
      <c r="DJ121">
        <v>18.809999999999999</v>
      </c>
      <c r="DL121">
        <v>0.14560000000000001</v>
      </c>
      <c r="DM121">
        <v>2227.8000000000002</v>
      </c>
      <c r="DN121">
        <v>309.11</v>
      </c>
      <c r="DO121">
        <v>18.809999999999999</v>
      </c>
      <c r="DQ121">
        <v>0.15293000000000001</v>
      </c>
      <c r="DR121">
        <v>2411.9</v>
      </c>
      <c r="DS121">
        <v>356.13</v>
      </c>
      <c r="DT121">
        <v>18.809999999999999</v>
      </c>
    </row>
    <row r="122" spans="1:124" x14ac:dyDescent="0.25">
      <c r="A122">
        <v>0.16036</v>
      </c>
      <c r="B122">
        <v>2297</v>
      </c>
      <c r="C122">
        <v>425.69</v>
      </c>
      <c r="D122">
        <v>19.010000000000002</v>
      </c>
      <c r="F122">
        <v>0.16752</v>
      </c>
      <c r="G122">
        <v>2466.4</v>
      </c>
      <c r="H122">
        <v>484.15</v>
      </c>
      <c r="I122">
        <v>19.010000000000002</v>
      </c>
      <c r="K122">
        <v>0.17471999999999999</v>
      </c>
      <c r="L122">
        <v>2642.2</v>
      </c>
      <c r="M122">
        <v>548.14</v>
      </c>
      <c r="N122">
        <v>19.010000000000002</v>
      </c>
      <c r="P122">
        <v>0.18190000000000001</v>
      </c>
      <c r="Q122">
        <v>2825.3</v>
      </c>
      <c r="R122">
        <v>617.98</v>
      </c>
      <c r="S122">
        <v>19.010000000000002</v>
      </c>
      <c r="U122">
        <v>0.15315999999999999</v>
      </c>
      <c r="V122">
        <v>2137.1999999999998</v>
      </c>
      <c r="W122">
        <v>372.42</v>
      </c>
      <c r="X122">
        <v>19.010000000000002</v>
      </c>
      <c r="Z122">
        <v>0.14598</v>
      </c>
      <c r="AA122">
        <v>1979.3</v>
      </c>
      <c r="AB122">
        <v>324.06</v>
      </c>
      <c r="AC122">
        <v>19.010000000000002</v>
      </c>
      <c r="AE122">
        <v>0.13879</v>
      </c>
      <c r="AF122">
        <v>1826.1</v>
      </c>
      <c r="AG122">
        <v>280.3</v>
      </c>
      <c r="AH122">
        <v>19.010000000000002</v>
      </c>
      <c r="AJ122">
        <v>0.13159000000000001</v>
      </c>
      <c r="AK122">
        <v>1678.9</v>
      </c>
      <c r="AL122">
        <v>240.87</v>
      </c>
      <c r="AM122">
        <v>19.010000000000002</v>
      </c>
      <c r="AO122">
        <v>0.12438</v>
      </c>
      <c r="AP122">
        <v>1537.5</v>
      </c>
      <c r="AQ122">
        <v>205.46</v>
      </c>
      <c r="AR122">
        <v>19.010000000000002</v>
      </c>
      <c r="AT122">
        <v>0.11715</v>
      </c>
      <c r="AU122">
        <v>1402.1</v>
      </c>
      <c r="AV122">
        <v>173.83</v>
      </c>
      <c r="AW122">
        <v>19.010000000000002</v>
      </c>
      <c r="AY122">
        <v>0.10995000000000001</v>
      </c>
      <c r="AZ122">
        <v>1274.2</v>
      </c>
      <c r="BA122">
        <v>145.69999999999999</v>
      </c>
      <c r="BB122">
        <v>19.010000000000002</v>
      </c>
      <c r="BD122" s="1">
        <v>0.1028</v>
      </c>
      <c r="BE122">
        <v>1150.2</v>
      </c>
      <c r="BF122">
        <v>120.82</v>
      </c>
      <c r="BG122">
        <v>19.010000000000002</v>
      </c>
      <c r="BI122" s="1">
        <v>9.5673999999999995E-2</v>
      </c>
      <c r="BJ122">
        <v>1030.7</v>
      </c>
      <c r="BK122">
        <v>99.06</v>
      </c>
      <c r="BL122">
        <v>19.010000000000002</v>
      </c>
      <c r="BN122" s="1">
        <v>9.9228999999999998E-2</v>
      </c>
      <c r="BO122">
        <v>1089.9000000000001</v>
      </c>
      <c r="BP122">
        <v>109.56</v>
      </c>
      <c r="BQ122">
        <v>19.010000000000002</v>
      </c>
      <c r="BS122" s="1">
        <v>8.1600000000000006E-2</v>
      </c>
      <c r="BT122">
        <v>810.95</v>
      </c>
      <c r="BU122">
        <v>63.753</v>
      </c>
      <c r="BV122">
        <v>19.010000000000002</v>
      </c>
      <c r="BX122" s="1">
        <v>8.8619000000000003E-2</v>
      </c>
      <c r="BY122">
        <v>919.47</v>
      </c>
      <c r="BZ122">
        <v>80.096999999999994</v>
      </c>
      <c r="CA122">
        <v>19.010000000000002</v>
      </c>
      <c r="CC122" s="1">
        <v>8.5107000000000002E-2</v>
      </c>
      <c r="CD122" s="1">
        <v>864.44</v>
      </c>
      <c r="CE122">
        <v>71.616</v>
      </c>
      <c r="CF122">
        <v>19.010000000000002</v>
      </c>
      <c r="CH122" s="1">
        <v>9.2147000000000007E-2</v>
      </c>
      <c r="CI122">
        <v>974.49</v>
      </c>
      <c r="CJ122">
        <v>89.236000000000004</v>
      </c>
      <c r="CK122">
        <v>19.010000000000002</v>
      </c>
      <c r="CM122" s="1">
        <v>0.10637000000000001</v>
      </c>
      <c r="CN122">
        <v>1211.9000000000001</v>
      </c>
      <c r="CO122">
        <v>132.87</v>
      </c>
      <c r="CP122">
        <v>19.010000000000002</v>
      </c>
      <c r="CR122" s="1">
        <v>0.11355</v>
      </c>
      <c r="CS122">
        <v>1337.1</v>
      </c>
      <c r="CT122">
        <v>159.36000000000001</v>
      </c>
      <c r="CU122">
        <v>19.010000000000002</v>
      </c>
      <c r="CW122" s="1">
        <v>0.12078</v>
      </c>
      <c r="CX122">
        <v>1469.3</v>
      </c>
      <c r="CY122">
        <v>189.18</v>
      </c>
      <c r="CZ122">
        <v>19.010000000000002</v>
      </c>
      <c r="DB122">
        <v>0.12798999999999999</v>
      </c>
      <c r="DC122">
        <v>1607.7</v>
      </c>
      <c r="DD122">
        <v>222.68</v>
      </c>
      <c r="DE122">
        <v>19.010000000000002</v>
      </c>
      <c r="DG122">
        <v>0.13519</v>
      </c>
      <c r="DH122">
        <v>1751.4</v>
      </c>
      <c r="DI122">
        <v>260.06</v>
      </c>
      <c r="DJ122">
        <v>19.010000000000002</v>
      </c>
      <c r="DL122">
        <v>0.14238999999999999</v>
      </c>
      <c r="DM122">
        <v>1902.4</v>
      </c>
      <c r="DN122">
        <v>301.63</v>
      </c>
      <c r="DO122">
        <v>19.010000000000002</v>
      </c>
      <c r="DQ122">
        <v>0.14957999999999999</v>
      </c>
      <c r="DR122">
        <v>2057.9</v>
      </c>
      <c r="DS122">
        <v>347.66</v>
      </c>
      <c r="DT122">
        <v>19.010000000000002</v>
      </c>
    </row>
    <row r="123" spans="1:124" x14ac:dyDescent="0.25">
      <c r="A123">
        <v>0.15676999999999999</v>
      </c>
      <c r="B123">
        <v>1917.2</v>
      </c>
      <c r="C123">
        <v>417.3</v>
      </c>
      <c r="D123">
        <v>19.21</v>
      </c>
      <c r="F123">
        <v>0.16378999999999999</v>
      </c>
      <c r="G123">
        <v>2051.4</v>
      </c>
      <c r="H123">
        <v>474.81</v>
      </c>
      <c r="I123">
        <v>19.21</v>
      </c>
      <c r="K123">
        <v>0.17083999999999999</v>
      </c>
      <c r="L123">
        <v>2186.5</v>
      </c>
      <c r="M123">
        <v>537.78</v>
      </c>
      <c r="N123">
        <v>19.21</v>
      </c>
      <c r="P123">
        <v>0.17785999999999999</v>
      </c>
      <c r="Q123">
        <v>2327.9</v>
      </c>
      <c r="R123">
        <v>606.53</v>
      </c>
      <c r="S123">
        <v>19.21</v>
      </c>
      <c r="U123">
        <v>0.14971999999999999</v>
      </c>
      <c r="V123">
        <v>1785.6</v>
      </c>
      <c r="W123">
        <v>364.94</v>
      </c>
      <c r="X123">
        <v>19.21</v>
      </c>
      <c r="Z123">
        <v>0.14268</v>
      </c>
      <c r="AA123">
        <v>1658.3</v>
      </c>
      <c r="AB123">
        <v>317.41000000000003</v>
      </c>
      <c r="AC123">
        <v>19.21</v>
      </c>
      <c r="AE123">
        <v>0.13563</v>
      </c>
      <c r="AF123">
        <v>1536.1</v>
      </c>
      <c r="AG123">
        <v>274.44</v>
      </c>
      <c r="AH123">
        <v>19.21</v>
      </c>
      <c r="AJ123">
        <v>0.12855</v>
      </c>
      <c r="AK123">
        <v>1417.6</v>
      </c>
      <c r="AL123">
        <v>235.72</v>
      </c>
      <c r="AM123">
        <v>19.21</v>
      </c>
      <c r="AO123">
        <v>0.12146999999999999</v>
      </c>
      <c r="AP123">
        <v>1303.5</v>
      </c>
      <c r="AQ123">
        <v>200.98</v>
      </c>
      <c r="AR123">
        <v>19.21</v>
      </c>
      <c r="AT123">
        <v>0.11443</v>
      </c>
      <c r="AU123">
        <v>1194</v>
      </c>
      <c r="AV123">
        <v>169.95</v>
      </c>
      <c r="AW123">
        <v>19.21</v>
      </c>
      <c r="AY123">
        <v>0.10742</v>
      </c>
      <c r="AZ123">
        <v>1086.9000000000001</v>
      </c>
      <c r="BA123">
        <v>142.38</v>
      </c>
      <c r="BB123">
        <v>19.21</v>
      </c>
      <c r="BD123" s="1">
        <v>0.10045</v>
      </c>
      <c r="BE123">
        <v>984.22</v>
      </c>
      <c r="BF123">
        <v>118</v>
      </c>
      <c r="BG123">
        <v>19.21</v>
      </c>
      <c r="BI123" s="1">
        <v>9.3562000000000006E-2</v>
      </c>
      <c r="BJ123">
        <v>888.22</v>
      </c>
      <c r="BK123">
        <v>96.686999999999998</v>
      </c>
      <c r="BL123">
        <v>19.21</v>
      </c>
      <c r="BN123" s="1">
        <v>9.7009999999999999E-2</v>
      </c>
      <c r="BO123">
        <v>936.15</v>
      </c>
      <c r="BP123">
        <v>106.97</v>
      </c>
      <c r="BQ123">
        <v>19.21</v>
      </c>
      <c r="BS123" s="1">
        <v>7.9762E-2</v>
      </c>
      <c r="BT123">
        <v>704.68</v>
      </c>
      <c r="BU123">
        <v>62.146000000000001</v>
      </c>
      <c r="BV123">
        <v>19.21</v>
      </c>
      <c r="BX123" s="1">
        <v>8.6666999999999994E-2</v>
      </c>
      <c r="BY123">
        <v>793.87</v>
      </c>
      <c r="BZ123">
        <v>78.13</v>
      </c>
      <c r="CA123">
        <v>19.21</v>
      </c>
      <c r="CC123" s="1">
        <v>8.3224999999999993E-2</v>
      </c>
      <c r="CD123" s="1">
        <v>747.98</v>
      </c>
      <c r="CE123">
        <v>69.834999999999994</v>
      </c>
      <c r="CF123">
        <v>19.21</v>
      </c>
      <c r="CH123" s="1">
        <v>9.0114E-2</v>
      </c>
      <c r="CI123">
        <v>840.52</v>
      </c>
      <c r="CJ123">
        <v>87.07</v>
      </c>
      <c r="CK123">
        <v>19.21</v>
      </c>
      <c r="CM123" s="1">
        <v>0.10392999999999999</v>
      </c>
      <c r="CN123">
        <v>1035</v>
      </c>
      <c r="CO123">
        <v>129.80000000000001</v>
      </c>
      <c r="CP123">
        <v>19.21</v>
      </c>
      <c r="CR123" s="1">
        <v>0.11093</v>
      </c>
      <c r="CS123">
        <v>1139.7</v>
      </c>
      <c r="CT123">
        <v>155.76</v>
      </c>
      <c r="CU123">
        <v>19.21</v>
      </c>
      <c r="CW123" s="1">
        <v>0.11796</v>
      </c>
      <c r="CX123">
        <v>1248.7</v>
      </c>
      <c r="CY123">
        <v>185</v>
      </c>
      <c r="CZ123">
        <v>19.21</v>
      </c>
      <c r="DB123">
        <v>0.12501000000000001</v>
      </c>
      <c r="DC123">
        <v>1359.9</v>
      </c>
      <c r="DD123">
        <v>217.87</v>
      </c>
      <c r="DE123">
        <v>19.21</v>
      </c>
      <c r="DG123">
        <v>0.1321</v>
      </c>
      <c r="DH123">
        <v>1476.3</v>
      </c>
      <c r="DI123">
        <v>254.57</v>
      </c>
      <c r="DJ123">
        <v>19.21</v>
      </c>
      <c r="DL123">
        <v>0.13916000000000001</v>
      </c>
      <c r="DM123">
        <v>1597.1</v>
      </c>
      <c r="DN123">
        <v>295.38</v>
      </c>
      <c r="DO123">
        <v>19.21</v>
      </c>
      <c r="DQ123" s="1">
        <v>0.14621000000000001</v>
      </c>
      <c r="DR123">
        <v>1721.4</v>
      </c>
      <c r="DS123">
        <v>340.61</v>
      </c>
      <c r="DT123">
        <v>19.21</v>
      </c>
    </row>
    <row r="124" spans="1:124" x14ac:dyDescent="0.25">
      <c r="A124">
        <v>0.15317</v>
      </c>
      <c r="B124">
        <v>1561.1</v>
      </c>
      <c r="C124">
        <v>410.53</v>
      </c>
      <c r="D124">
        <v>19.41</v>
      </c>
      <c r="F124">
        <v>0.16003999999999999</v>
      </c>
      <c r="G124">
        <v>1664.4</v>
      </c>
      <c r="H124">
        <v>467.3</v>
      </c>
      <c r="I124">
        <v>19.41</v>
      </c>
      <c r="K124">
        <v>0.16694999999999999</v>
      </c>
      <c r="L124">
        <v>1770.8</v>
      </c>
      <c r="M124">
        <v>529.47</v>
      </c>
      <c r="N124">
        <v>19.41</v>
      </c>
      <c r="P124">
        <v>0.17383000000000001</v>
      </c>
      <c r="Q124">
        <v>1878.9</v>
      </c>
      <c r="R124">
        <v>597.4</v>
      </c>
      <c r="S124">
        <v>19.41</v>
      </c>
      <c r="U124">
        <v>0.14624999999999999</v>
      </c>
      <c r="V124">
        <v>1460.9</v>
      </c>
      <c r="W124">
        <v>358.86</v>
      </c>
      <c r="X124">
        <v>19.41</v>
      </c>
      <c r="Z124">
        <v>0.13933000000000001</v>
      </c>
      <c r="AA124">
        <v>1362.7</v>
      </c>
      <c r="AB124">
        <v>311.99</v>
      </c>
      <c r="AC124">
        <v>19.41</v>
      </c>
      <c r="AE124">
        <v>0.13241</v>
      </c>
      <c r="AF124">
        <v>1268.5999999999999</v>
      </c>
      <c r="AG124">
        <v>269.63</v>
      </c>
      <c r="AH124">
        <v>19.41</v>
      </c>
      <c r="AJ124">
        <v>0.12548999999999999</v>
      </c>
      <c r="AK124">
        <v>1177</v>
      </c>
      <c r="AL124">
        <v>231.48</v>
      </c>
      <c r="AM124">
        <v>19.41</v>
      </c>
      <c r="AO124">
        <v>0.1186</v>
      </c>
      <c r="AP124">
        <v>1085.4000000000001</v>
      </c>
      <c r="AQ124">
        <v>197.26</v>
      </c>
      <c r="AR124">
        <v>19.41</v>
      </c>
      <c r="AT124">
        <v>0.11174000000000001</v>
      </c>
      <c r="AU124">
        <v>996.27</v>
      </c>
      <c r="AV124">
        <v>166.73</v>
      </c>
      <c r="AW124">
        <v>19.41</v>
      </c>
      <c r="AY124">
        <v>0.10495</v>
      </c>
      <c r="AZ124">
        <v>912.22</v>
      </c>
      <c r="BA124">
        <v>139.6</v>
      </c>
      <c r="BB124">
        <v>19.41</v>
      </c>
      <c r="BD124" s="1">
        <v>9.8194000000000004E-2</v>
      </c>
      <c r="BE124">
        <v>831.96</v>
      </c>
      <c r="BF124">
        <v>115.62</v>
      </c>
      <c r="BG124">
        <v>19.41</v>
      </c>
      <c r="BI124" s="1">
        <v>9.146E-2</v>
      </c>
      <c r="BJ124">
        <v>752.68</v>
      </c>
      <c r="BK124">
        <v>94.683999999999997</v>
      </c>
      <c r="BL124">
        <v>19.41</v>
      </c>
      <c r="BN124" s="1">
        <v>9.4825999999999994E-2</v>
      </c>
      <c r="BO124">
        <v>792.1</v>
      </c>
      <c r="BP124">
        <v>104.79</v>
      </c>
      <c r="BQ124">
        <v>19.41</v>
      </c>
      <c r="BS124" s="1">
        <v>7.7872999999999998E-2</v>
      </c>
      <c r="BT124">
        <v>605.13</v>
      </c>
      <c r="BU124">
        <v>60.771999999999998</v>
      </c>
      <c r="BV124">
        <v>19.41</v>
      </c>
      <c r="BX124" s="1">
        <v>8.4679000000000004E-2</v>
      </c>
      <c r="BY124">
        <v>677.44</v>
      </c>
      <c r="BZ124">
        <v>76.457999999999998</v>
      </c>
      <c r="CA124">
        <v>19.41</v>
      </c>
      <c r="CC124" s="1">
        <v>8.1286999999999998E-2</v>
      </c>
      <c r="CD124" s="1">
        <v>640.26</v>
      </c>
      <c r="CE124">
        <v>68.316000000000003</v>
      </c>
      <c r="CF124">
        <v>19.41</v>
      </c>
      <c r="CH124" s="1">
        <v>8.8078000000000004E-2</v>
      </c>
      <c r="CI124">
        <v>714.33</v>
      </c>
      <c r="CJ124">
        <v>85.236999999999995</v>
      </c>
      <c r="CK124">
        <v>19.41</v>
      </c>
      <c r="CM124" s="1">
        <v>0.10156999999999999</v>
      </c>
      <c r="CN124">
        <v>872.27</v>
      </c>
      <c r="CO124">
        <v>127.22</v>
      </c>
      <c r="CP124">
        <v>19.41</v>
      </c>
      <c r="CR124" s="1">
        <v>0.10833</v>
      </c>
      <c r="CS124">
        <v>952.78</v>
      </c>
      <c r="CT124">
        <v>152.76</v>
      </c>
      <c r="CU124">
        <v>19.41</v>
      </c>
      <c r="CW124" s="1">
        <v>0.11518</v>
      </c>
      <c r="CX124">
        <v>1040.5999999999999</v>
      </c>
      <c r="CY124">
        <v>181.53</v>
      </c>
      <c r="CZ124">
        <v>19.41</v>
      </c>
      <c r="DB124">
        <v>0.12205000000000001</v>
      </c>
      <c r="DC124">
        <v>1131.2</v>
      </c>
      <c r="DD124">
        <v>213.9</v>
      </c>
      <c r="DE124">
        <v>19.41</v>
      </c>
      <c r="DG124">
        <v>0.12895000000000001</v>
      </c>
      <c r="DH124">
        <v>1222.5999999999999</v>
      </c>
      <c r="DI124">
        <v>250.05</v>
      </c>
      <c r="DJ124">
        <v>19.41</v>
      </c>
      <c r="DL124">
        <v>0.13588</v>
      </c>
      <c r="DM124">
        <v>1315</v>
      </c>
      <c r="DN124">
        <v>290.27</v>
      </c>
      <c r="DO124">
        <v>19.41</v>
      </c>
      <c r="DQ124" s="1">
        <v>0.14280000000000001</v>
      </c>
      <c r="DR124">
        <v>1411.6</v>
      </c>
      <c r="DS124">
        <v>334.86</v>
      </c>
      <c r="DT124">
        <v>19.41</v>
      </c>
    </row>
    <row r="125" spans="1:124" x14ac:dyDescent="0.25">
      <c r="A125">
        <v>0.14949999999999999</v>
      </c>
      <c r="B125">
        <v>1238.5</v>
      </c>
      <c r="C125">
        <v>405.23</v>
      </c>
      <c r="D125">
        <v>19.61</v>
      </c>
      <c r="F125">
        <v>0.15623999999999999</v>
      </c>
      <c r="G125">
        <v>1312.8</v>
      </c>
      <c r="H125">
        <v>461.45</v>
      </c>
      <c r="I125">
        <v>19.61</v>
      </c>
      <c r="K125">
        <v>0.16302</v>
      </c>
      <c r="L125">
        <v>1389.2</v>
      </c>
      <c r="M125">
        <v>523.05999999999995</v>
      </c>
      <c r="N125">
        <v>19.61</v>
      </c>
      <c r="P125">
        <v>0.16977</v>
      </c>
      <c r="Q125">
        <v>1465.8</v>
      </c>
      <c r="R125">
        <v>590.39</v>
      </c>
      <c r="S125">
        <v>19.61</v>
      </c>
      <c r="U125">
        <v>0.14271</v>
      </c>
      <c r="V125">
        <v>1166.3</v>
      </c>
      <c r="W125">
        <v>354.07</v>
      </c>
      <c r="X125">
        <v>19.61</v>
      </c>
      <c r="Z125">
        <v>0.13596</v>
      </c>
      <c r="AA125">
        <v>1093.9000000000001</v>
      </c>
      <c r="AB125">
        <v>307.69</v>
      </c>
      <c r="AC125">
        <v>19.61</v>
      </c>
      <c r="AE125">
        <v>0.12920999999999999</v>
      </c>
      <c r="AF125">
        <v>1021.7</v>
      </c>
      <c r="AG125">
        <v>265.77999999999997</v>
      </c>
      <c r="AH125">
        <v>19.61</v>
      </c>
      <c r="AJ125">
        <v>0.12247</v>
      </c>
      <c r="AK125">
        <v>950.24</v>
      </c>
      <c r="AL125">
        <v>228.07</v>
      </c>
      <c r="AM125">
        <v>19.61</v>
      </c>
      <c r="AO125">
        <v>0.11577999999999999</v>
      </c>
      <c r="AP125">
        <v>881.37</v>
      </c>
      <c r="AQ125">
        <v>194.26</v>
      </c>
      <c r="AR125">
        <v>19.61</v>
      </c>
      <c r="AT125">
        <v>0.10915</v>
      </c>
      <c r="AU125">
        <v>816.21</v>
      </c>
      <c r="AV125">
        <v>164.11</v>
      </c>
      <c r="AW125">
        <v>19.61</v>
      </c>
      <c r="AY125" s="1">
        <v>0.10253</v>
      </c>
      <c r="AZ125">
        <v>751.46</v>
      </c>
      <c r="BA125">
        <v>137.32</v>
      </c>
      <c r="BB125">
        <v>19.61</v>
      </c>
      <c r="BD125" s="1">
        <v>9.5931000000000002E-2</v>
      </c>
      <c r="BE125">
        <v>688.77</v>
      </c>
      <c r="BF125">
        <v>113.67</v>
      </c>
      <c r="BG125">
        <v>19.61</v>
      </c>
      <c r="BI125" s="1">
        <v>8.9306999999999997E-2</v>
      </c>
      <c r="BJ125">
        <v>627.75</v>
      </c>
      <c r="BK125">
        <v>93.021000000000001</v>
      </c>
      <c r="BL125">
        <v>19.61</v>
      </c>
      <c r="BN125" s="1">
        <v>9.2619999999999994E-2</v>
      </c>
      <c r="BO125">
        <v>658.46</v>
      </c>
      <c r="BP125">
        <v>102.98</v>
      </c>
      <c r="BQ125">
        <v>19.61</v>
      </c>
      <c r="BS125" s="1">
        <v>7.5953999999999994E-2</v>
      </c>
      <c r="BT125">
        <v>511.88</v>
      </c>
      <c r="BU125">
        <v>59.615000000000002</v>
      </c>
      <c r="BV125">
        <v>19.61</v>
      </c>
      <c r="BX125" s="1">
        <v>8.2632999999999998E-2</v>
      </c>
      <c r="BY125">
        <v>569.1</v>
      </c>
      <c r="BZ125">
        <v>75.061999999999998</v>
      </c>
      <c r="CA125">
        <v>19.61</v>
      </c>
      <c r="CC125" s="1">
        <v>7.9301999999999997E-2</v>
      </c>
      <c r="CD125" s="1">
        <v>540.09</v>
      </c>
      <c r="CE125">
        <v>67.043999999999997</v>
      </c>
      <c r="CF125">
        <v>19.61</v>
      </c>
      <c r="CH125" s="1">
        <v>8.5975999999999997E-2</v>
      </c>
      <c r="CI125">
        <v>597.66999999999996</v>
      </c>
      <c r="CJ125">
        <v>83.71</v>
      </c>
      <c r="CK125">
        <v>19.61</v>
      </c>
      <c r="CM125" s="1">
        <v>9.9238000000000007E-2</v>
      </c>
      <c r="CN125">
        <v>719.91</v>
      </c>
      <c r="CO125">
        <v>125.11</v>
      </c>
      <c r="CP125">
        <v>19.61</v>
      </c>
      <c r="CR125" s="1">
        <v>0.10585</v>
      </c>
      <c r="CS125">
        <v>783.65</v>
      </c>
      <c r="CT125">
        <v>150.32</v>
      </c>
      <c r="CU125">
        <v>19.61</v>
      </c>
      <c r="CW125" s="1">
        <v>0.11248</v>
      </c>
      <c r="CX125">
        <v>848.77</v>
      </c>
      <c r="CY125">
        <v>178.73</v>
      </c>
      <c r="CZ125">
        <v>19.61</v>
      </c>
      <c r="DB125">
        <v>0.11910999999999999</v>
      </c>
      <c r="DC125">
        <v>914.71</v>
      </c>
      <c r="DD125">
        <v>210.7</v>
      </c>
      <c r="DE125">
        <v>19.61</v>
      </c>
      <c r="DG125">
        <v>0.12584000000000001</v>
      </c>
      <c r="DH125">
        <v>985.78</v>
      </c>
      <c r="DI125">
        <v>246.42</v>
      </c>
      <c r="DJ125">
        <v>19.61</v>
      </c>
      <c r="DL125">
        <v>0.13259000000000001</v>
      </c>
      <c r="DM125">
        <v>1057.7</v>
      </c>
      <c r="DN125">
        <v>286.2</v>
      </c>
      <c r="DO125">
        <v>19.61</v>
      </c>
      <c r="DQ125" s="1">
        <v>0.13933000000000001</v>
      </c>
      <c r="DR125">
        <v>1130</v>
      </c>
      <c r="DS125">
        <v>330.32</v>
      </c>
      <c r="DT125">
        <v>19.61</v>
      </c>
    </row>
    <row r="126" spans="1:124" x14ac:dyDescent="0.25">
      <c r="A126">
        <v>0.14581</v>
      </c>
      <c r="B126">
        <v>946.54</v>
      </c>
      <c r="C126">
        <v>401.23</v>
      </c>
      <c r="D126">
        <v>19.809999999999999</v>
      </c>
      <c r="F126">
        <v>0.15239</v>
      </c>
      <c r="G126">
        <v>998.06</v>
      </c>
      <c r="H126">
        <v>457.09</v>
      </c>
      <c r="I126">
        <v>19.809999999999999</v>
      </c>
      <c r="K126">
        <v>0.15901000000000001</v>
      </c>
      <c r="L126">
        <v>1049.5</v>
      </c>
      <c r="M126">
        <v>518.32000000000005</v>
      </c>
      <c r="N126">
        <v>19.809999999999999</v>
      </c>
      <c r="P126">
        <v>0.16561000000000001</v>
      </c>
      <c r="Q126">
        <v>1100.2</v>
      </c>
      <c r="R126">
        <v>585.26</v>
      </c>
      <c r="S126">
        <v>19.809999999999999</v>
      </c>
      <c r="U126">
        <v>0.13919000000000001</v>
      </c>
      <c r="V126">
        <v>894.28</v>
      </c>
      <c r="W126">
        <v>350.44</v>
      </c>
      <c r="X126">
        <v>19.809999999999999</v>
      </c>
      <c r="Z126">
        <v>0.13261999999999999</v>
      </c>
      <c r="AA126">
        <v>843.13</v>
      </c>
      <c r="AB126">
        <v>304.41000000000003</v>
      </c>
      <c r="AC126">
        <v>19.809999999999999</v>
      </c>
      <c r="AE126">
        <v>0.12609000000000001</v>
      </c>
      <c r="AF126">
        <v>794.55</v>
      </c>
      <c r="AG126">
        <v>262.83</v>
      </c>
      <c r="AH126">
        <v>19.809999999999999</v>
      </c>
      <c r="AJ126">
        <v>0.11957</v>
      </c>
      <c r="AK126">
        <v>746.63</v>
      </c>
      <c r="AL126">
        <v>225.43</v>
      </c>
      <c r="AM126">
        <v>19.809999999999999</v>
      </c>
      <c r="AO126">
        <v>0.11307</v>
      </c>
      <c r="AP126">
        <v>698.16</v>
      </c>
      <c r="AQ126">
        <v>191.91</v>
      </c>
      <c r="AR126">
        <v>19.809999999999999</v>
      </c>
      <c r="AT126">
        <v>0.10657999999999999</v>
      </c>
      <c r="AU126">
        <v>650.71</v>
      </c>
      <c r="AV126">
        <v>162.04</v>
      </c>
      <c r="AW126">
        <v>19.809999999999999</v>
      </c>
      <c r="AY126" s="1">
        <v>0.10009</v>
      </c>
      <c r="AZ126">
        <v>603.91999999999996</v>
      </c>
      <c r="BA126">
        <v>135.51</v>
      </c>
      <c r="BB126">
        <v>19.809999999999999</v>
      </c>
      <c r="BD126" s="1">
        <v>9.3594999999999998E-2</v>
      </c>
      <c r="BE126">
        <v>557.72</v>
      </c>
      <c r="BF126">
        <v>112.09</v>
      </c>
      <c r="BG126">
        <v>19.809999999999999</v>
      </c>
      <c r="BI126" s="1">
        <v>8.7087999999999999E-2</v>
      </c>
      <c r="BJ126">
        <v>513.04</v>
      </c>
      <c r="BK126">
        <v>91.674000000000007</v>
      </c>
      <c r="BL126">
        <v>19.809999999999999</v>
      </c>
      <c r="BN126" s="1">
        <v>9.0342000000000006E-2</v>
      </c>
      <c r="BO126">
        <v>535.45000000000005</v>
      </c>
      <c r="BP126">
        <v>101.52</v>
      </c>
      <c r="BQ126">
        <v>19.809999999999999</v>
      </c>
      <c r="BS126" s="1">
        <v>7.4027999999999997E-2</v>
      </c>
      <c r="BT126">
        <v>422.76</v>
      </c>
      <c r="BU126">
        <v>58.662999999999997</v>
      </c>
      <c r="BV126">
        <v>19.809999999999999</v>
      </c>
      <c r="BX126" s="1">
        <v>8.0542000000000002E-2</v>
      </c>
      <c r="BY126">
        <v>468.58</v>
      </c>
      <c r="BZ126">
        <v>73.92</v>
      </c>
      <c r="CA126">
        <v>19.809999999999999</v>
      </c>
      <c r="CC126" s="1">
        <v>7.7283000000000004E-2</v>
      </c>
      <c r="CD126" s="1">
        <v>445.65</v>
      </c>
      <c r="CE126">
        <v>65.998999999999995</v>
      </c>
      <c r="CF126">
        <v>19.809999999999999</v>
      </c>
      <c r="CH126" s="1">
        <v>8.3818000000000004E-2</v>
      </c>
      <c r="CI126">
        <v>490.97</v>
      </c>
      <c r="CJ126">
        <v>82.468999999999994</v>
      </c>
      <c r="CK126">
        <v>19.809999999999999</v>
      </c>
      <c r="CM126" s="1">
        <v>9.6846000000000002E-2</v>
      </c>
      <c r="CN126">
        <v>580.38</v>
      </c>
      <c r="CO126">
        <v>123.42</v>
      </c>
      <c r="CP126">
        <v>19.809999999999999</v>
      </c>
      <c r="CR126" s="1">
        <v>0.10334</v>
      </c>
      <c r="CS126">
        <v>627.41</v>
      </c>
      <c r="CT126">
        <v>148.38</v>
      </c>
      <c r="CU126">
        <v>19.809999999999999</v>
      </c>
      <c r="CW126" s="1">
        <v>0.10983999999999999</v>
      </c>
      <c r="CX126">
        <v>674.12</v>
      </c>
      <c r="CY126">
        <v>176.52</v>
      </c>
      <c r="CZ126">
        <v>19.809999999999999</v>
      </c>
      <c r="DB126">
        <v>0.11632000000000001</v>
      </c>
      <c r="DC126">
        <v>722.49</v>
      </c>
      <c r="DD126">
        <v>208.21</v>
      </c>
      <c r="DE126">
        <v>19.809999999999999</v>
      </c>
      <c r="DG126">
        <v>0.12284</v>
      </c>
      <c r="DH126">
        <v>770.74</v>
      </c>
      <c r="DI126">
        <v>243.63</v>
      </c>
      <c r="DJ126">
        <v>19.809999999999999</v>
      </c>
      <c r="DL126" s="1">
        <v>0.12934999999999999</v>
      </c>
      <c r="DM126">
        <v>818.55</v>
      </c>
      <c r="DN126">
        <v>283.08999999999997</v>
      </c>
      <c r="DO126">
        <v>19.809999999999999</v>
      </c>
      <c r="DQ126" s="1">
        <v>0.13589999999999999</v>
      </c>
      <c r="DR126">
        <v>868.05</v>
      </c>
      <c r="DS126">
        <v>326.87</v>
      </c>
      <c r="DT126">
        <v>19.809999999999999</v>
      </c>
    </row>
    <row r="127" spans="1:124" x14ac:dyDescent="0.25">
      <c r="A127">
        <v>0.14224000000000001</v>
      </c>
      <c r="B127">
        <v>684.68</v>
      </c>
      <c r="C127">
        <v>398.44</v>
      </c>
      <c r="D127">
        <v>20.010000000000002</v>
      </c>
      <c r="F127">
        <v>0.14862</v>
      </c>
      <c r="G127">
        <v>713.48</v>
      </c>
      <c r="H127">
        <v>454.07</v>
      </c>
      <c r="I127">
        <v>20.010000000000002</v>
      </c>
      <c r="K127">
        <v>0.15504000000000001</v>
      </c>
      <c r="L127">
        <v>742.15</v>
      </c>
      <c r="M127">
        <v>515.07000000000005</v>
      </c>
      <c r="N127">
        <v>20.010000000000002</v>
      </c>
      <c r="P127">
        <v>0.16145000000000001</v>
      </c>
      <c r="Q127">
        <v>770.72</v>
      </c>
      <c r="R127">
        <v>581.79</v>
      </c>
      <c r="S127">
        <v>20.010000000000002</v>
      </c>
      <c r="U127">
        <v>0.13583000000000001</v>
      </c>
      <c r="V127">
        <v>655.19000000000005</v>
      </c>
      <c r="W127">
        <v>347.86</v>
      </c>
      <c r="X127">
        <v>20.010000000000002</v>
      </c>
      <c r="Z127">
        <v>0.12944</v>
      </c>
      <c r="AA127">
        <v>625.44000000000005</v>
      </c>
      <c r="AB127">
        <v>302.04000000000002</v>
      </c>
      <c r="AC127">
        <v>20.010000000000002</v>
      </c>
      <c r="AE127">
        <v>0.12304</v>
      </c>
      <c r="AF127">
        <v>595.55999999999995</v>
      </c>
      <c r="AG127">
        <v>260.67</v>
      </c>
      <c r="AH127">
        <v>20.010000000000002</v>
      </c>
      <c r="AJ127">
        <v>0.11666</v>
      </c>
      <c r="AK127">
        <v>564.59</v>
      </c>
      <c r="AL127">
        <v>223.47</v>
      </c>
      <c r="AM127">
        <v>20.010000000000002</v>
      </c>
      <c r="AO127">
        <v>0.11029</v>
      </c>
      <c r="AP127">
        <v>532.37</v>
      </c>
      <c r="AQ127">
        <v>190.15</v>
      </c>
      <c r="AR127">
        <v>20.010000000000002</v>
      </c>
      <c r="AT127" s="1">
        <v>0.10392999999999999</v>
      </c>
      <c r="AU127">
        <v>500.59</v>
      </c>
      <c r="AV127">
        <v>160.46</v>
      </c>
      <c r="AW127">
        <v>20.010000000000002</v>
      </c>
      <c r="AY127" s="1">
        <v>9.7563999999999998E-2</v>
      </c>
      <c r="AZ127">
        <v>469.83</v>
      </c>
      <c r="BA127">
        <v>134.12</v>
      </c>
      <c r="BB127">
        <v>20.010000000000002</v>
      </c>
      <c r="BD127" s="1">
        <v>9.1184000000000001E-2</v>
      </c>
      <c r="BE127">
        <v>438.91</v>
      </c>
      <c r="BF127">
        <v>110.88</v>
      </c>
      <c r="BG127">
        <v>20.010000000000002</v>
      </c>
      <c r="BI127" s="1">
        <v>8.4822999999999996E-2</v>
      </c>
      <c r="BJ127">
        <v>406.3</v>
      </c>
      <c r="BK127">
        <v>90.617999999999995</v>
      </c>
      <c r="BL127">
        <v>20.010000000000002</v>
      </c>
      <c r="BN127" s="1">
        <v>8.8002999999999998E-2</v>
      </c>
      <c r="BO127">
        <v>422.77</v>
      </c>
      <c r="BP127">
        <v>100.39</v>
      </c>
      <c r="BQ127">
        <v>20.010000000000002</v>
      </c>
      <c r="BS127" s="1">
        <v>7.2120000000000004E-2</v>
      </c>
      <c r="BT127">
        <v>340.48</v>
      </c>
      <c r="BU127">
        <v>57.904000000000003</v>
      </c>
      <c r="BV127">
        <v>20.010000000000002</v>
      </c>
      <c r="BX127" s="1">
        <v>7.8464000000000006E-2</v>
      </c>
      <c r="BY127">
        <v>373.85</v>
      </c>
      <c r="BZ127">
        <v>73.016999999999996</v>
      </c>
      <c r="CA127">
        <v>20.010000000000002</v>
      </c>
      <c r="CC127" s="1">
        <v>7.5292999999999999E-2</v>
      </c>
      <c r="CD127" s="1">
        <v>357.14</v>
      </c>
      <c r="CE127">
        <v>65.168999999999997</v>
      </c>
      <c r="CF127">
        <v>20.010000000000002</v>
      </c>
      <c r="CH127" s="1">
        <v>8.1645999999999996E-2</v>
      </c>
      <c r="CI127">
        <v>390.08</v>
      </c>
      <c r="CJ127">
        <v>81.489999999999995</v>
      </c>
      <c r="CK127">
        <v>20.010000000000002</v>
      </c>
      <c r="CM127" s="1">
        <v>9.4375000000000001E-2</v>
      </c>
      <c r="CN127">
        <v>454.62</v>
      </c>
      <c r="CO127">
        <v>122.12</v>
      </c>
      <c r="CP127">
        <v>20.010000000000002</v>
      </c>
      <c r="CR127" s="1">
        <v>0.10075000000000001</v>
      </c>
      <c r="CS127">
        <v>485.26</v>
      </c>
      <c r="CT127">
        <v>146.9</v>
      </c>
      <c r="CU127">
        <v>20.010000000000002</v>
      </c>
      <c r="CW127" s="1">
        <v>0.10713</v>
      </c>
      <c r="CX127">
        <v>516.29999999999995</v>
      </c>
      <c r="CY127">
        <v>174.85</v>
      </c>
      <c r="CZ127">
        <v>20.010000000000002</v>
      </c>
      <c r="DB127">
        <v>0.11348</v>
      </c>
      <c r="DC127">
        <v>548.45000000000005</v>
      </c>
      <c r="DD127">
        <v>206.35</v>
      </c>
      <c r="DE127">
        <v>20.010000000000002</v>
      </c>
      <c r="DG127">
        <v>0.11985999999999999</v>
      </c>
      <c r="DH127">
        <v>580.27</v>
      </c>
      <c r="DI127">
        <v>241.57</v>
      </c>
      <c r="DJ127">
        <v>20.010000000000002</v>
      </c>
      <c r="DL127" s="1">
        <v>0.12625</v>
      </c>
      <c r="DM127">
        <v>610.62</v>
      </c>
      <c r="DN127">
        <v>280.82</v>
      </c>
      <c r="DO127">
        <v>20.010000000000002</v>
      </c>
      <c r="DQ127" s="1">
        <v>0.13264000000000001</v>
      </c>
      <c r="DR127">
        <v>640.28</v>
      </c>
      <c r="DS127">
        <v>324.39</v>
      </c>
      <c r="DT127">
        <v>20.010000000000002</v>
      </c>
    </row>
    <row r="128" spans="1:124" x14ac:dyDescent="0.25">
      <c r="A128">
        <v>0.13871</v>
      </c>
      <c r="B128">
        <v>462.1</v>
      </c>
      <c r="C128">
        <v>396.63</v>
      </c>
      <c r="D128">
        <v>20.21</v>
      </c>
      <c r="F128">
        <v>0.14495</v>
      </c>
      <c r="G128">
        <v>475.29</v>
      </c>
      <c r="H128">
        <v>452.17</v>
      </c>
      <c r="I128">
        <v>20.21</v>
      </c>
      <c r="K128">
        <v>0.15121999999999999</v>
      </c>
      <c r="L128">
        <v>486.98</v>
      </c>
      <c r="M128">
        <v>513.09</v>
      </c>
      <c r="N128">
        <v>20.21</v>
      </c>
      <c r="P128">
        <v>0.15748000000000001</v>
      </c>
      <c r="Q128">
        <v>497.03</v>
      </c>
      <c r="R128">
        <v>579.73</v>
      </c>
      <c r="S128">
        <v>20.21</v>
      </c>
      <c r="U128">
        <v>0.13242999999999999</v>
      </c>
      <c r="V128">
        <v>448.03</v>
      </c>
      <c r="W128">
        <v>346.17</v>
      </c>
      <c r="X128">
        <v>20.21</v>
      </c>
      <c r="Z128">
        <v>0.12619</v>
      </c>
      <c r="AA128">
        <v>433.17</v>
      </c>
      <c r="AB128">
        <v>300.45</v>
      </c>
      <c r="AC128">
        <v>20.21</v>
      </c>
      <c r="AE128">
        <v>0.11994</v>
      </c>
      <c r="AF128">
        <v>417.75</v>
      </c>
      <c r="AG128">
        <v>259.2</v>
      </c>
      <c r="AH128">
        <v>20.21</v>
      </c>
      <c r="AJ128">
        <v>0.11366999999999999</v>
      </c>
      <c r="AK128">
        <v>401.96</v>
      </c>
      <c r="AL128">
        <v>222.12</v>
      </c>
      <c r="AM128">
        <v>20.21</v>
      </c>
      <c r="AO128">
        <v>0.10742</v>
      </c>
      <c r="AP128">
        <v>384.67</v>
      </c>
      <c r="AQ128">
        <v>188.91</v>
      </c>
      <c r="AR128">
        <v>20.21</v>
      </c>
      <c r="AT128" s="1">
        <v>0.10118000000000001</v>
      </c>
      <c r="AU128">
        <v>366.4</v>
      </c>
      <c r="AV128">
        <v>159.34</v>
      </c>
      <c r="AW128">
        <v>20.21</v>
      </c>
      <c r="AY128" s="1">
        <v>9.4974000000000003E-2</v>
      </c>
      <c r="AZ128">
        <v>348.03</v>
      </c>
      <c r="BA128">
        <v>133.11000000000001</v>
      </c>
      <c r="BB128">
        <v>20.21</v>
      </c>
      <c r="BD128" s="1">
        <v>8.8777999999999996E-2</v>
      </c>
      <c r="BE128">
        <v>329.03</v>
      </c>
      <c r="BF128">
        <v>109.98</v>
      </c>
      <c r="BG128">
        <v>20.21</v>
      </c>
      <c r="BI128" s="1">
        <v>8.2588999999999996E-2</v>
      </c>
      <c r="BJ128">
        <v>308.2</v>
      </c>
      <c r="BK128">
        <v>89.828999999999994</v>
      </c>
      <c r="BL128">
        <v>20.21</v>
      </c>
      <c r="BN128" s="1">
        <v>8.5683999999999996E-2</v>
      </c>
      <c r="BO128">
        <v>318.79000000000002</v>
      </c>
      <c r="BP128">
        <v>99.543999999999997</v>
      </c>
      <c r="BQ128">
        <v>20.21</v>
      </c>
      <c r="BS128" s="1">
        <v>7.0255999999999999E-2</v>
      </c>
      <c r="BT128">
        <v>262.3</v>
      </c>
      <c r="BU128">
        <v>57.320999999999998</v>
      </c>
      <c r="BV128">
        <v>20.21</v>
      </c>
      <c r="BX128" s="1">
        <v>7.6387999999999998E-2</v>
      </c>
      <c r="BY128">
        <v>285.98</v>
      </c>
      <c r="BZ128">
        <v>72.334000000000003</v>
      </c>
      <c r="CA128">
        <v>20.21</v>
      </c>
      <c r="CC128" s="1">
        <v>7.3322999999999999E-2</v>
      </c>
      <c r="CD128" s="1">
        <v>274.32</v>
      </c>
      <c r="CE128">
        <v>64.537000000000006</v>
      </c>
      <c r="CF128">
        <v>20.21</v>
      </c>
      <c r="CH128" s="1">
        <v>7.9488000000000003E-2</v>
      </c>
      <c r="CI128">
        <v>297.31</v>
      </c>
      <c r="CJ128">
        <v>80.754999999999995</v>
      </c>
      <c r="CK128">
        <v>20.21</v>
      </c>
      <c r="CM128" s="1">
        <v>9.1875999999999999E-2</v>
      </c>
      <c r="CN128">
        <v>338.75</v>
      </c>
      <c r="CO128">
        <v>121.17</v>
      </c>
      <c r="CP128">
        <v>20.21</v>
      </c>
      <c r="CR128" s="1">
        <v>9.8084000000000005E-2</v>
      </c>
      <c r="CS128">
        <v>357.3</v>
      </c>
      <c r="CT128">
        <v>145.84</v>
      </c>
      <c r="CU128">
        <v>20.21</v>
      </c>
      <c r="CW128" s="1">
        <v>0.10431</v>
      </c>
      <c r="CX128">
        <v>375.67</v>
      </c>
      <c r="CY128">
        <v>173.68</v>
      </c>
      <c r="CZ128">
        <v>20.21</v>
      </c>
      <c r="DB128">
        <v>0.11055</v>
      </c>
      <c r="DC128">
        <v>393.5</v>
      </c>
      <c r="DD128">
        <v>205.05</v>
      </c>
      <c r="DE128">
        <v>20.21</v>
      </c>
      <c r="DG128" s="1">
        <v>0.11681</v>
      </c>
      <c r="DH128">
        <v>409.93</v>
      </c>
      <c r="DI128">
        <v>240.16</v>
      </c>
      <c r="DJ128">
        <v>20.21</v>
      </c>
      <c r="DL128" s="1">
        <v>0.12307</v>
      </c>
      <c r="DM128">
        <v>425.48</v>
      </c>
      <c r="DN128">
        <v>279.3</v>
      </c>
      <c r="DO128">
        <v>20.21</v>
      </c>
      <c r="DQ128" s="1">
        <v>0.12931000000000001</v>
      </c>
      <c r="DR128">
        <v>440.8</v>
      </c>
      <c r="DS128">
        <v>322.75</v>
      </c>
      <c r="DT128">
        <v>20.21</v>
      </c>
    </row>
    <row r="129" spans="1:124" x14ac:dyDescent="0.25">
      <c r="A129">
        <v>0.13503999999999999</v>
      </c>
      <c r="B129">
        <v>272.32</v>
      </c>
      <c r="C129">
        <v>395.7</v>
      </c>
      <c r="D129">
        <v>20.41</v>
      </c>
      <c r="F129">
        <v>0.14113999999999999</v>
      </c>
      <c r="G129">
        <v>272.33999999999997</v>
      </c>
      <c r="H129">
        <v>451.23</v>
      </c>
      <c r="I129">
        <v>20.41</v>
      </c>
      <c r="K129">
        <v>0.14727999999999999</v>
      </c>
      <c r="L129">
        <v>271.14</v>
      </c>
      <c r="M129">
        <v>512.15</v>
      </c>
      <c r="N129">
        <v>20.41</v>
      </c>
      <c r="P129">
        <v>0.15340000000000001</v>
      </c>
      <c r="Q129">
        <v>268.60000000000002</v>
      </c>
      <c r="R129">
        <v>578.82000000000005</v>
      </c>
      <c r="S129">
        <v>20.41</v>
      </c>
      <c r="U129">
        <v>0.12891</v>
      </c>
      <c r="V129">
        <v>271.11</v>
      </c>
      <c r="W129">
        <v>345.25</v>
      </c>
      <c r="X129">
        <v>20.41</v>
      </c>
      <c r="Z129">
        <v>0.12280000000000001</v>
      </c>
      <c r="AA129">
        <v>268.64999999999998</v>
      </c>
      <c r="AB129">
        <v>299.56</v>
      </c>
      <c r="AC129">
        <v>20.41</v>
      </c>
      <c r="AE129">
        <v>0.1167</v>
      </c>
      <c r="AF129">
        <v>264.91000000000003</v>
      </c>
      <c r="AG129">
        <v>258.33999999999997</v>
      </c>
      <c r="AH129">
        <v>20.41</v>
      </c>
      <c r="AJ129">
        <v>0.1106</v>
      </c>
      <c r="AK129">
        <v>260.01</v>
      </c>
      <c r="AL129">
        <v>221.3</v>
      </c>
      <c r="AM129">
        <v>20.41</v>
      </c>
      <c r="AO129" s="1">
        <v>0.10452</v>
      </c>
      <c r="AP129">
        <v>253.8</v>
      </c>
      <c r="AQ129">
        <v>188.14</v>
      </c>
      <c r="AR129">
        <v>20.41</v>
      </c>
      <c r="AT129" s="1">
        <v>9.8465999999999998E-2</v>
      </c>
      <c r="AU129">
        <v>246.28</v>
      </c>
      <c r="AV129">
        <v>158.62</v>
      </c>
      <c r="AW129">
        <v>20.41</v>
      </c>
      <c r="AY129" s="1">
        <v>9.2440999999999995E-2</v>
      </c>
      <c r="AZ129">
        <v>237.96</v>
      </c>
      <c r="BA129">
        <v>132.44999999999999</v>
      </c>
      <c r="BB129">
        <v>20.41</v>
      </c>
      <c r="BD129" s="1">
        <v>8.6433999999999997E-2</v>
      </c>
      <c r="BE129">
        <v>228.72</v>
      </c>
      <c r="BF129">
        <v>109.37</v>
      </c>
      <c r="BG129">
        <v>20.41</v>
      </c>
      <c r="BI129" s="1">
        <v>8.0442E-2</v>
      </c>
      <c r="BJ129">
        <v>218.07</v>
      </c>
      <c r="BK129">
        <v>89.284000000000006</v>
      </c>
      <c r="BL129">
        <v>20.41</v>
      </c>
      <c r="BN129" s="1">
        <v>8.3437999999999998E-2</v>
      </c>
      <c r="BO129">
        <v>223.47</v>
      </c>
      <c r="BP129">
        <v>98.968000000000004</v>
      </c>
      <c r="BQ129">
        <v>20.41</v>
      </c>
      <c r="BS129" s="1">
        <v>6.8453E-2</v>
      </c>
      <c r="BT129">
        <v>193.75</v>
      </c>
      <c r="BU129">
        <v>56.901000000000003</v>
      </c>
      <c r="BV129">
        <v>20.41</v>
      </c>
      <c r="BX129" s="1">
        <v>7.4438000000000004E-2</v>
      </c>
      <c r="BY129">
        <v>206.64</v>
      </c>
      <c r="BZ129">
        <v>71.849999999999994</v>
      </c>
      <c r="CA129">
        <v>20.41</v>
      </c>
      <c r="CC129" s="1">
        <v>7.1444999999999995E-2</v>
      </c>
      <c r="CD129" s="1">
        <v>200.33</v>
      </c>
      <c r="CE129">
        <v>64.084999999999994</v>
      </c>
      <c r="CF129">
        <v>20.41</v>
      </c>
      <c r="CH129" s="1">
        <v>7.7441999999999997E-2</v>
      </c>
      <c r="CI129">
        <v>212.46</v>
      </c>
      <c r="CJ129">
        <v>80.239999999999995</v>
      </c>
      <c r="CK129">
        <v>20.41</v>
      </c>
      <c r="CM129" s="1">
        <v>8.9437000000000003E-2</v>
      </c>
      <c r="CN129">
        <v>233.47</v>
      </c>
      <c r="CO129">
        <v>120.53</v>
      </c>
      <c r="CP129">
        <v>20.41</v>
      </c>
      <c r="CR129" s="1">
        <v>9.5460000000000003E-2</v>
      </c>
      <c r="CS129">
        <v>242.21</v>
      </c>
      <c r="CT129">
        <v>145.13999999999999</v>
      </c>
      <c r="CU129">
        <v>20.41</v>
      </c>
      <c r="CW129" s="1">
        <v>0.10150000000000001</v>
      </c>
      <c r="CX129">
        <v>250.14</v>
      </c>
      <c r="CY129">
        <v>172.93</v>
      </c>
      <c r="CZ129">
        <v>20.41</v>
      </c>
      <c r="DB129">
        <v>0.10757</v>
      </c>
      <c r="DC129">
        <v>257.06</v>
      </c>
      <c r="DD129">
        <v>204.25</v>
      </c>
      <c r="DE129">
        <v>20.41</v>
      </c>
      <c r="DG129" s="1">
        <v>0.11366</v>
      </c>
      <c r="DH129">
        <v>262.5</v>
      </c>
      <c r="DI129">
        <v>239.32</v>
      </c>
      <c r="DJ129">
        <v>20.41</v>
      </c>
      <c r="DL129" s="1">
        <v>0.11975</v>
      </c>
      <c r="DM129">
        <v>266.93</v>
      </c>
      <c r="DN129">
        <v>278.42</v>
      </c>
      <c r="DO129">
        <v>20.41</v>
      </c>
      <c r="DQ129" s="1">
        <v>0.12586</v>
      </c>
      <c r="DR129">
        <v>270.08</v>
      </c>
      <c r="DS129">
        <v>321.83999999999997</v>
      </c>
      <c r="DT129">
        <v>20.41</v>
      </c>
    </row>
    <row r="130" spans="1:124" x14ac:dyDescent="0.25">
      <c r="A130">
        <v>0.13142000000000001</v>
      </c>
      <c r="B130">
        <v>120.82</v>
      </c>
      <c r="C130">
        <v>395.42</v>
      </c>
      <c r="D130">
        <v>20.61</v>
      </c>
      <c r="F130">
        <v>0.13733000000000001</v>
      </c>
      <c r="G130">
        <v>113.16</v>
      </c>
      <c r="H130">
        <v>451</v>
      </c>
      <c r="I130">
        <v>20.61</v>
      </c>
      <c r="K130">
        <v>0.14329</v>
      </c>
      <c r="L130">
        <v>104.6</v>
      </c>
      <c r="M130">
        <v>512</v>
      </c>
      <c r="N130">
        <v>20.61</v>
      </c>
      <c r="P130">
        <v>0.14924999999999999</v>
      </c>
      <c r="Q130">
        <v>95.307000000000002</v>
      </c>
      <c r="R130">
        <v>578.74</v>
      </c>
      <c r="S130">
        <v>20.61</v>
      </c>
      <c r="U130">
        <v>0.12545999999999999</v>
      </c>
      <c r="V130">
        <v>127.45</v>
      </c>
      <c r="W130">
        <v>344.92</v>
      </c>
      <c r="X130">
        <v>20.61</v>
      </c>
      <c r="Z130">
        <v>0.11953</v>
      </c>
      <c r="AA130">
        <v>133.03</v>
      </c>
      <c r="AB130">
        <v>299.2</v>
      </c>
      <c r="AC130">
        <v>20.61</v>
      </c>
      <c r="AE130">
        <v>0.11360000000000001</v>
      </c>
      <c r="AF130">
        <v>137.53</v>
      </c>
      <c r="AG130">
        <v>257.95999999999998</v>
      </c>
      <c r="AH130">
        <v>20.61</v>
      </c>
      <c r="AJ130">
        <v>0.10768</v>
      </c>
      <c r="AK130">
        <v>140.97999999999999</v>
      </c>
      <c r="AL130">
        <v>220.91</v>
      </c>
      <c r="AM130">
        <v>20.61</v>
      </c>
      <c r="AO130" s="1">
        <v>0.10178</v>
      </c>
      <c r="AP130">
        <v>143.19999999999999</v>
      </c>
      <c r="AQ130">
        <v>187.75</v>
      </c>
      <c r="AR130">
        <v>20.61</v>
      </c>
      <c r="AT130" s="1">
        <v>9.5885999999999999E-2</v>
      </c>
      <c r="AU130">
        <v>144.27000000000001</v>
      </c>
      <c r="AV130">
        <v>158.22999999999999</v>
      </c>
      <c r="AW130">
        <v>20.61</v>
      </c>
      <c r="AY130" s="1">
        <v>9.0010999999999994E-2</v>
      </c>
      <c r="AZ130">
        <v>144.34</v>
      </c>
      <c r="BA130">
        <v>132.07</v>
      </c>
      <c r="BB130">
        <v>20.61</v>
      </c>
      <c r="BD130" s="1">
        <v>8.4151000000000004E-2</v>
      </c>
      <c r="BE130">
        <v>143.36000000000001</v>
      </c>
      <c r="BF130">
        <v>109.01</v>
      </c>
      <c r="BG130">
        <v>20.61</v>
      </c>
      <c r="BI130" s="1">
        <v>7.8297000000000005E-2</v>
      </c>
      <c r="BJ130">
        <v>140.72</v>
      </c>
      <c r="BK130">
        <v>88.947000000000003</v>
      </c>
      <c r="BL130">
        <v>20.61</v>
      </c>
      <c r="BN130" s="1">
        <v>8.1224000000000005E-2</v>
      </c>
      <c r="BO130">
        <v>142.27000000000001</v>
      </c>
      <c r="BP130">
        <v>98.619</v>
      </c>
      <c r="BQ130">
        <v>20.61</v>
      </c>
      <c r="BS130" s="1">
        <v>6.6591999999999998E-2</v>
      </c>
      <c r="BT130">
        <v>131.01</v>
      </c>
      <c r="BU130">
        <v>56.625</v>
      </c>
      <c r="BV130">
        <v>20.61</v>
      </c>
      <c r="BX130" s="1">
        <v>7.2423000000000001E-2</v>
      </c>
      <c r="BY130">
        <v>136.36000000000001</v>
      </c>
      <c r="BZ130">
        <v>71.542000000000002</v>
      </c>
      <c r="CA130">
        <v>20.61</v>
      </c>
      <c r="CC130" s="1">
        <v>6.9500999999999993E-2</v>
      </c>
      <c r="CD130" s="1">
        <v>133.56</v>
      </c>
      <c r="CE130">
        <v>63.792999999999999</v>
      </c>
      <c r="CF130">
        <v>20.61</v>
      </c>
      <c r="CH130" s="1">
        <v>7.5362999999999999E-2</v>
      </c>
      <c r="CI130">
        <v>138.79</v>
      </c>
      <c r="CJ130">
        <v>79.917000000000002</v>
      </c>
      <c r="CK130">
        <v>20.61</v>
      </c>
      <c r="CM130" s="1">
        <v>8.7081000000000006E-2</v>
      </c>
      <c r="CN130">
        <v>144</v>
      </c>
      <c r="CO130">
        <v>120.16</v>
      </c>
      <c r="CP130">
        <v>20.61</v>
      </c>
      <c r="CR130" s="1">
        <v>9.2955999999999997E-2</v>
      </c>
      <c r="CS130">
        <v>144.44</v>
      </c>
      <c r="CT130">
        <v>144.76</v>
      </c>
      <c r="CU130">
        <v>20.61</v>
      </c>
      <c r="CW130" s="1">
        <v>9.8841999999999999E-2</v>
      </c>
      <c r="CX130">
        <v>143.87</v>
      </c>
      <c r="CY130">
        <v>172.54</v>
      </c>
      <c r="CZ130">
        <v>20.61</v>
      </c>
      <c r="DB130" s="1">
        <v>0.10473</v>
      </c>
      <c r="DC130">
        <v>142.18</v>
      </c>
      <c r="DD130">
        <v>203.86</v>
      </c>
      <c r="DE130">
        <v>20.61</v>
      </c>
      <c r="DG130" s="1">
        <v>0.11065</v>
      </c>
      <c r="DH130">
        <v>139.4</v>
      </c>
      <c r="DI130">
        <v>238.93</v>
      </c>
      <c r="DJ130">
        <v>20.61</v>
      </c>
      <c r="DL130" s="1">
        <v>0.11656999999999999</v>
      </c>
      <c r="DM130">
        <v>135.4</v>
      </c>
      <c r="DN130">
        <v>278.05</v>
      </c>
      <c r="DO130">
        <v>20.61</v>
      </c>
      <c r="DQ130" s="1">
        <v>0.1225</v>
      </c>
      <c r="DR130">
        <v>130.36000000000001</v>
      </c>
      <c r="DS130">
        <v>321.5</v>
      </c>
      <c r="DT130">
        <v>20.61</v>
      </c>
    </row>
    <row r="131" spans="1:124" x14ac:dyDescent="0.25">
      <c r="A131">
        <v>0.12820999999999999</v>
      </c>
      <c r="B131">
        <v>15.721</v>
      </c>
      <c r="C131">
        <v>395.56</v>
      </c>
      <c r="D131">
        <v>20.81</v>
      </c>
      <c r="F131">
        <v>0.13408</v>
      </c>
      <c r="G131">
        <v>7.1536999999999997</v>
      </c>
      <c r="H131">
        <v>451.22</v>
      </c>
      <c r="I131">
        <v>20.81</v>
      </c>
      <c r="K131">
        <v>0.14005999999999999</v>
      </c>
      <c r="L131">
        <v>1.8988</v>
      </c>
      <c r="M131">
        <v>512.26</v>
      </c>
      <c r="N131">
        <v>20.81</v>
      </c>
      <c r="P131">
        <v>0.14626</v>
      </c>
      <c r="Q131" s="1">
        <v>9.8710999999999991E-10</v>
      </c>
      <c r="R131">
        <v>579.03</v>
      </c>
      <c r="S131">
        <v>20.81</v>
      </c>
      <c r="U131">
        <v>0.12228</v>
      </c>
      <c r="V131">
        <v>24.931000000000001</v>
      </c>
      <c r="W131">
        <v>345</v>
      </c>
      <c r="X131">
        <v>20.81</v>
      </c>
      <c r="Z131">
        <v>0.11645</v>
      </c>
      <c r="AA131">
        <v>34.42</v>
      </c>
      <c r="AB131">
        <v>299.23</v>
      </c>
      <c r="AC131">
        <v>20.81</v>
      </c>
      <c r="AE131">
        <v>0.11065999999999999</v>
      </c>
      <c r="AF131">
        <v>43.174999999999997</v>
      </c>
      <c r="AG131">
        <v>257.93</v>
      </c>
      <c r="AH131">
        <v>20.81</v>
      </c>
      <c r="AJ131" s="1">
        <v>0.10488</v>
      </c>
      <c r="AK131">
        <v>51.081000000000003</v>
      </c>
      <c r="AL131">
        <v>220.84</v>
      </c>
      <c r="AM131">
        <v>20.81</v>
      </c>
      <c r="AO131" s="1">
        <v>9.9127000000000007E-2</v>
      </c>
      <c r="AP131">
        <v>58.006999999999998</v>
      </c>
      <c r="AQ131">
        <v>187.65</v>
      </c>
      <c r="AR131">
        <v>20.81</v>
      </c>
      <c r="AT131" s="1">
        <v>9.3382000000000007E-2</v>
      </c>
      <c r="AU131">
        <v>64.352000000000004</v>
      </c>
      <c r="AV131">
        <v>158.11000000000001</v>
      </c>
      <c r="AW131">
        <v>20.81</v>
      </c>
      <c r="AY131" s="1">
        <v>8.7658E-2</v>
      </c>
      <c r="AZ131">
        <v>69.930999999999997</v>
      </c>
      <c r="BA131">
        <v>131.91999999999999</v>
      </c>
      <c r="BB131">
        <v>20.81</v>
      </c>
      <c r="BD131" s="1">
        <v>8.1959000000000004E-2</v>
      </c>
      <c r="BE131">
        <v>74.78</v>
      </c>
      <c r="BF131">
        <v>108.85</v>
      </c>
      <c r="BG131">
        <v>20.81</v>
      </c>
      <c r="BI131" s="1">
        <v>7.6281000000000002E-2</v>
      </c>
      <c r="BJ131">
        <v>78.423000000000002</v>
      </c>
      <c r="BK131">
        <v>88.781000000000006</v>
      </c>
      <c r="BL131">
        <v>20.81</v>
      </c>
      <c r="BN131" s="1">
        <v>7.9118999999999995E-2</v>
      </c>
      <c r="BO131">
        <v>76.760000000000005</v>
      </c>
      <c r="BP131">
        <v>98.454999999999998</v>
      </c>
      <c r="BQ131">
        <v>20.81</v>
      </c>
      <c r="BS131" s="1">
        <v>6.4950999999999995E-2</v>
      </c>
      <c r="BT131">
        <v>81.963999999999999</v>
      </c>
      <c r="BU131">
        <v>56.463999999999999</v>
      </c>
      <c r="BV131">
        <v>20.81</v>
      </c>
      <c r="BX131" s="1">
        <v>7.0596999999999993E-2</v>
      </c>
      <c r="BY131">
        <v>80.819000000000003</v>
      </c>
      <c r="BZ131">
        <v>71.376000000000005</v>
      </c>
      <c r="CA131">
        <v>20.81</v>
      </c>
      <c r="CC131" s="1">
        <v>6.7773E-2</v>
      </c>
      <c r="CD131" s="1">
        <v>81.480999999999995</v>
      </c>
      <c r="CE131">
        <v>63.628999999999998</v>
      </c>
      <c r="CF131">
        <v>20.81</v>
      </c>
      <c r="CH131" s="1">
        <v>7.3439000000000004E-2</v>
      </c>
      <c r="CI131">
        <v>79.808999999999997</v>
      </c>
      <c r="CJ131">
        <v>79.751000000000005</v>
      </c>
      <c r="CK131">
        <v>20.81</v>
      </c>
      <c r="CM131" s="1">
        <v>8.4806999999999994E-2</v>
      </c>
      <c r="CN131">
        <v>72.462000000000003</v>
      </c>
      <c r="CO131">
        <v>120.01</v>
      </c>
      <c r="CP131">
        <v>20.81</v>
      </c>
      <c r="CR131" s="1">
        <v>9.0526999999999996E-2</v>
      </c>
      <c r="CS131">
        <v>67.257000000000005</v>
      </c>
      <c r="CT131">
        <v>144.62</v>
      </c>
      <c r="CU131">
        <v>20.81</v>
      </c>
      <c r="CW131" s="1">
        <v>9.6266000000000004E-2</v>
      </c>
      <c r="CX131">
        <v>61.286000000000001</v>
      </c>
      <c r="CY131">
        <v>172.42</v>
      </c>
      <c r="CZ131">
        <v>20.81</v>
      </c>
      <c r="DB131" s="1">
        <v>0.10201</v>
      </c>
      <c r="DC131">
        <v>54.625</v>
      </c>
      <c r="DD131">
        <v>203.78</v>
      </c>
      <c r="DE131">
        <v>20.81</v>
      </c>
      <c r="DG131" s="1">
        <v>0.10778</v>
      </c>
      <c r="DH131">
        <v>47.237000000000002</v>
      </c>
      <c r="DI131">
        <v>238.88</v>
      </c>
      <c r="DJ131">
        <v>20.81</v>
      </c>
      <c r="DL131" s="1">
        <v>0.11355999999999999</v>
      </c>
      <c r="DM131">
        <v>38.917999999999999</v>
      </c>
      <c r="DN131">
        <v>278.05</v>
      </c>
      <c r="DO131">
        <v>20.81</v>
      </c>
      <c r="DQ131" s="1">
        <v>0.11935</v>
      </c>
      <c r="DR131">
        <v>29.710999999999999</v>
      </c>
      <c r="DS131">
        <v>321.55</v>
      </c>
      <c r="DT131">
        <v>20.81</v>
      </c>
    </row>
    <row r="132" spans="1:124" x14ac:dyDescent="0.25">
      <c r="A132">
        <v>0.12734999999999999</v>
      </c>
      <c r="B132" s="1">
        <v>5.4786000000000004E-7</v>
      </c>
      <c r="C132">
        <v>395.62</v>
      </c>
      <c r="D132">
        <v>21.01</v>
      </c>
      <c r="F132">
        <v>0.13361000000000001</v>
      </c>
      <c r="G132" s="1">
        <v>3.3369000000000002E-7</v>
      </c>
      <c r="H132">
        <v>451.25</v>
      </c>
      <c r="I132">
        <v>21.01</v>
      </c>
      <c r="K132">
        <v>0.13993</v>
      </c>
      <c r="L132" s="1">
        <v>3.5143000000000002E-7</v>
      </c>
      <c r="M132">
        <v>512.27</v>
      </c>
      <c r="N132">
        <v>21.01</v>
      </c>
      <c r="P132">
        <v>0.14626</v>
      </c>
      <c r="Q132" s="1">
        <v>2.9481999999999999E-7</v>
      </c>
      <c r="R132">
        <v>579.03</v>
      </c>
      <c r="S132">
        <v>21.01</v>
      </c>
      <c r="U132">
        <v>0.12107999999999999</v>
      </c>
      <c r="V132" s="1">
        <v>5.5582000000000001E-9</v>
      </c>
      <c r="W132">
        <v>345.09</v>
      </c>
      <c r="X132">
        <v>21.01</v>
      </c>
      <c r="Z132">
        <v>0.11486</v>
      </c>
      <c r="AA132" s="1">
        <v>8.1516999999999999E-10</v>
      </c>
      <c r="AB132">
        <v>299.32</v>
      </c>
      <c r="AC132">
        <v>21.01</v>
      </c>
      <c r="AE132">
        <v>0.10867</v>
      </c>
      <c r="AF132" s="1">
        <v>1.7276999999999999E-9</v>
      </c>
      <c r="AG132">
        <v>258.02999999999997</v>
      </c>
      <c r="AH132">
        <v>21.01</v>
      </c>
      <c r="AJ132" s="1">
        <v>0.10252</v>
      </c>
      <c r="AK132" s="1">
        <v>1.3586999999999999E-10</v>
      </c>
      <c r="AL132">
        <v>220.93</v>
      </c>
      <c r="AM132">
        <v>21.01</v>
      </c>
      <c r="AO132" s="1">
        <v>9.6547999999999995E-2</v>
      </c>
      <c r="AP132">
        <v>1.8321000000000001</v>
      </c>
      <c r="AQ132">
        <v>187.73</v>
      </c>
      <c r="AR132">
        <v>21.01</v>
      </c>
      <c r="AT132" s="1">
        <v>9.0841000000000005E-2</v>
      </c>
      <c r="AU132">
        <v>6.7378999999999998</v>
      </c>
      <c r="AV132">
        <v>158.16</v>
      </c>
      <c r="AW132">
        <v>21.01</v>
      </c>
      <c r="AY132" s="1">
        <v>8.5264999999999994E-2</v>
      </c>
      <c r="AZ132">
        <v>12.497999999999999</v>
      </c>
      <c r="BA132">
        <v>131.94999999999999</v>
      </c>
      <c r="BB132">
        <v>21.01</v>
      </c>
      <c r="BD132" s="1">
        <v>7.9779000000000003E-2</v>
      </c>
      <c r="BE132">
        <v>19.241</v>
      </c>
      <c r="BF132">
        <v>108.85</v>
      </c>
      <c r="BG132">
        <v>21.01</v>
      </c>
      <c r="BI132" s="1">
        <v>7.4264999999999998E-2</v>
      </c>
      <c r="BJ132">
        <v>26.218</v>
      </c>
      <c r="BK132">
        <v>88.75</v>
      </c>
      <c r="BL132">
        <v>21.01</v>
      </c>
      <c r="BN132" s="1">
        <v>7.7024999999999996E-2</v>
      </c>
      <c r="BO132">
        <v>22.754000000000001</v>
      </c>
      <c r="BP132">
        <v>98.436000000000007</v>
      </c>
      <c r="BQ132">
        <v>21.01</v>
      </c>
      <c r="BS132" s="1">
        <v>6.3231999999999997E-2</v>
      </c>
      <c r="BT132">
        <v>37.576999999999998</v>
      </c>
      <c r="BU132">
        <v>56.402000000000001</v>
      </c>
      <c r="BV132">
        <v>21.01</v>
      </c>
      <c r="BX132" s="1">
        <v>6.8733000000000002E-2</v>
      </c>
      <c r="BY132">
        <v>32.405000000000001</v>
      </c>
      <c r="BZ132">
        <v>71.325999999999993</v>
      </c>
      <c r="CA132">
        <v>21.01</v>
      </c>
      <c r="CC132" s="1">
        <v>6.5983E-2</v>
      </c>
      <c r="CD132" s="1">
        <v>35.058999999999997</v>
      </c>
      <c r="CE132">
        <v>63.573</v>
      </c>
      <c r="CF132">
        <v>21.01</v>
      </c>
      <c r="CH132" s="1">
        <v>7.1499999999999994E-2</v>
      </c>
      <c r="CI132">
        <v>29.463000000000001</v>
      </c>
      <c r="CJ132">
        <v>79.709999999999994</v>
      </c>
      <c r="CK132">
        <v>21.01</v>
      </c>
      <c r="CM132" s="1">
        <v>8.2521999999999998E-2</v>
      </c>
      <c r="CN132">
        <v>15.939</v>
      </c>
      <c r="CO132">
        <v>120.01</v>
      </c>
      <c r="CP132">
        <v>21.01</v>
      </c>
      <c r="CR132" s="1">
        <v>8.8022000000000003E-2</v>
      </c>
      <c r="CS132">
        <v>9.2463999999999995</v>
      </c>
      <c r="CT132">
        <v>144.66</v>
      </c>
      <c r="CU132">
        <v>21.01</v>
      </c>
      <c r="CW132" s="1">
        <v>9.3695000000000001E-2</v>
      </c>
      <c r="CX132">
        <v>4.1749000000000001</v>
      </c>
      <c r="CY132">
        <v>172.49</v>
      </c>
      <c r="CZ132">
        <v>21.01</v>
      </c>
      <c r="DB132" s="1">
        <v>9.9467E-2</v>
      </c>
      <c r="DC132" s="1">
        <v>5.2631999999999998E-8</v>
      </c>
      <c r="DD132">
        <v>203.87</v>
      </c>
      <c r="DE132">
        <v>21.01</v>
      </c>
      <c r="DG132" s="1">
        <v>0.1056</v>
      </c>
      <c r="DH132" s="1">
        <v>1.4895999999999999E-9</v>
      </c>
      <c r="DI132">
        <v>238.98</v>
      </c>
      <c r="DJ132">
        <v>21.01</v>
      </c>
      <c r="DL132" s="1">
        <v>0.11176999999999999</v>
      </c>
      <c r="DM132" s="1">
        <v>1.3368E-9</v>
      </c>
      <c r="DN132">
        <v>278.14999999999998</v>
      </c>
      <c r="DO132">
        <v>21.01</v>
      </c>
      <c r="DQ132" s="1">
        <v>0.11797000000000001</v>
      </c>
      <c r="DR132" s="1">
        <v>1.4891E-9</v>
      </c>
      <c r="DS132">
        <v>321.64</v>
      </c>
      <c r="DT132">
        <v>21.01</v>
      </c>
    </row>
    <row r="133" spans="1:124" x14ac:dyDescent="0.25">
      <c r="A133">
        <v>0.12734999999999999</v>
      </c>
      <c r="B133" s="1">
        <v>5.3606000000000001E-10</v>
      </c>
      <c r="C133">
        <v>395.62</v>
      </c>
      <c r="D133">
        <v>21.21</v>
      </c>
      <c r="F133">
        <v>0.13361000000000001</v>
      </c>
      <c r="G133" s="1">
        <v>3.4875999999999999E-10</v>
      </c>
      <c r="H133">
        <v>451.25</v>
      </c>
      <c r="I133">
        <v>21.21</v>
      </c>
      <c r="K133">
        <v>0.13993</v>
      </c>
      <c r="L133" s="1">
        <v>2.4352999999999998E-6</v>
      </c>
      <c r="M133">
        <v>512.27</v>
      </c>
      <c r="N133">
        <v>21.21</v>
      </c>
      <c r="P133">
        <v>0.14626</v>
      </c>
      <c r="Q133" s="1">
        <v>2.6351999999999999E-10</v>
      </c>
      <c r="R133">
        <v>579.03</v>
      </c>
      <c r="S133">
        <v>21.21</v>
      </c>
      <c r="U133">
        <v>0.12107999999999999</v>
      </c>
      <c r="V133" s="1">
        <v>2.2333000000000001E-9</v>
      </c>
      <c r="W133">
        <v>345.09</v>
      </c>
      <c r="X133">
        <v>21.21</v>
      </c>
      <c r="Z133">
        <v>0.11486</v>
      </c>
      <c r="AA133" s="1">
        <v>1.0344E-8</v>
      </c>
      <c r="AB133">
        <v>299.32</v>
      </c>
      <c r="AC133">
        <v>21.21</v>
      </c>
      <c r="AE133" s="1">
        <v>0.10867</v>
      </c>
      <c r="AF133" s="1">
        <v>2.4026E-8</v>
      </c>
      <c r="AG133">
        <v>258.02999999999997</v>
      </c>
      <c r="AH133">
        <v>21.21</v>
      </c>
      <c r="AJ133" s="1">
        <v>0.10252</v>
      </c>
      <c r="AK133" s="1">
        <v>4.5877000000000001E-8</v>
      </c>
      <c r="AL133">
        <v>220.93</v>
      </c>
      <c r="AM133">
        <v>21.21</v>
      </c>
      <c r="AO133" s="1">
        <v>9.6415000000000001E-2</v>
      </c>
      <c r="AP133" s="1">
        <v>5.0459000000000002E-8</v>
      </c>
      <c r="AQ133">
        <v>187.73</v>
      </c>
      <c r="AR133">
        <v>21.21</v>
      </c>
      <c r="AT133" s="1">
        <v>9.0358999999999995E-2</v>
      </c>
      <c r="AU133" s="1">
        <v>3.7055999999999998E-8</v>
      </c>
      <c r="AV133">
        <v>158.16999999999999</v>
      </c>
      <c r="AW133">
        <v>21.21</v>
      </c>
      <c r="AY133" s="1">
        <v>8.4344000000000002E-2</v>
      </c>
      <c r="AZ133" s="1">
        <v>1.7450000000000001E-8</v>
      </c>
      <c r="BA133">
        <v>131.97</v>
      </c>
      <c r="BB133">
        <v>21.21</v>
      </c>
      <c r="BD133" s="1">
        <v>7.8373999999999999E-2</v>
      </c>
      <c r="BE133" s="1">
        <v>1.5377E-9</v>
      </c>
      <c r="BF133">
        <v>108.88</v>
      </c>
      <c r="BG133">
        <v>21.21</v>
      </c>
      <c r="BI133" s="1">
        <v>7.2450000000000001E-2</v>
      </c>
      <c r="BJ133" s="1">
        <v>4.5945999999999998E-10</v>
      </c>
      <c r="BK133">
        <v>88.781999999999996</v>
      </c>
      <c r="BL133">
        <v>21.21</v>
      </c>
      <c r="BN133" s="1">
        <v>7.5405E-2</v>
      </c>
      <c r="BO133" s="1">
        <v>2.6101000000000001E-10</v>
      </c>
      <c r="BP133" s="1">
        <v>98.466999999999999</v>
      </c>
      <c r="BQ133">
        <v>21.21</v>
      </c>
      <c r="BS133" s="1">
        <v>6.1163000000000002E-2</v>
      </c>
      <c r="BT133">
        <v>5.5795000000000003</v>
      </c>
      <c r="BU133">
        <v>56.411000000000001</v>
      </c>
      <c r="BV133">
        <v>21.21</v>
      </c>
      <c r="BX133" s="1">
        <v>6.6619999999999999E-2</v>
      </c>
      <c r="BY133">
        <v>0.84955000000000003</v>
      </c>
      <c r="BZ133">
        <v>71.350999999999999</v>
      </c>
      <c r="CA133">
        <v>21.21</v>
      </c>
      <c r="CC133" s="1">
        <v>6.3868999999999995E-2</v>
      </c>
      <c r="CD133" s="1">
        <v>3.0063</v>
      </c>
      <c r="CE133">
        <v>63.59</v>
      </c>
      <c r="CF133">
        <v>21.21</v>
      </c>
      <c r="CH133" s="1">
        <v>6.9498000000000004E-2</v>
      </c>
      <c r="CI133" s="1">
        <v>1.201E-6</v>
      </c>
      <c r="CJ133">
        <v>79.739000000000004</v>
      </c>
      <c r="CK133">
        <v>21.21</v>
      </c>
      <c r="CM133" s="1">
        <v>8.1356999999999999E-2</v>
      </c>
      <c r="CN133" s="1">
        <v>4.2048999999999998E-9</v>
      </c>
      <c r="CO133">
        <v>120.04</v>
      </c>
      <c r="CP133">
        <v>21.21</v>
      </c>
      <c r="CR133" s="1">
        <v>8.7358000000000005E-2</v>
      </c>
      <c r="CS133" s="1">
        <v>1.5160000000000001E-7</v>
      </c>
      <c r="CT133">
        <v>144.68</v>
      </c>
      <c r="CU133">
        <v>21.21</v>
      </c>
      <c r="CW133" s="1">
        <v>9.3394000000000005E-2</v>
      </c>
      <c r="CX133" s="1">
        <v>4.2427E-8</v>
      </c>
      <c r="CY133">
        <v>172.5</v>
      </c>
      <c r="CZ133">
        <v>21.21</v>
      </c>
      <c r="DB133" s="1">
        <v>9.9467E-2</v>
      </c>
      <c r="DC133" s="1">
        <v>6.3046999999999995E-8</v>
      </c>
      <c r="DD133">
        <v>203.87</v>
      </c>
      <c r="DE133">
        <v>21.21</v>
      </c>
      <c r="DG133" s="1">
        <v>0.1056</v>
      </c>
      <c r="DH133" s="1">
        <v>3.4336999999999998E-8</v>
      </c>
      <c r="DI133">
        <v>238.98</v>
      </c>
      <c r="DJ133">
        <v>21.21</v>
      </c>
      <c r="DL133" s="1">
        <v>0.11176999999999999</v>
      </c>
      <c r="DM133" s="1">
        <v>1.6490999999999999E-8</v>
      </c>
      <c r="DN133">
        <v>278.14999999999998</v>
      </c>
      <c r="DO133">
        <v>21.21</v>
      </c>
      <c r="DQ133" s="1">
        <v>0.11797000000000001</v>
      </c>
      <c r="DR133" s="1">
        <v>4.8807999999999999E-9</v>
      </c>
      <c r="DS133">
        <v>321.64</v>
      </c>
      <c r="DT133">
        <v>21.21</v>
      </c>
    </row>
    <row r="134" spans="1:124" x14ac:dyDescent="0.25">
      <c r="A134">
        <v>0.12734999999999999</v>
      </c>
      <c r="B134" s="1">
        <v>7.1312999999999997E-11</v>
      </c>
      <c r="C134">
        <v>395.62</v>
      </c>
      <c r="D134">
        <v>21.41</v>
      </c>
      <c r="F134">
        <v>0.13361000000000001</v>
      </c>
      <c r="G134" s="1">
        <v>1.3139E-10</v>
      </c>
      <c r="H134">
        <v>451.25</v>
      </c>
      <c r="I134">
        <v>21.41</v>
      </c>
      <c r="K134">
        <v>0.13993</v>
      </c>
      <c r="L134" s="1">
        <v>3.3736999999999999E-10</v>
      </c>
      <c r="M134">
        <v>512.27</v>
      </c>
      <c r="N134">
        <v>21.41</v>
      </c>
      <c r="P134">
        <v>0.14626</v>
      </c>
      <c r="Q134" s="1">
        <v>6.4834000000000006E-11</v>
      </c>
      <c r="R134">
        <v>579.03</v>
      </c>
      <c r="S134">
        <v>21.41</v>
      </c>
      <c r="U134">
        <v>0.12107999999999999</v>
      </c>
      <c r="V134" s="1">
        <v>6.9804999999999998E-11</v>
      </c>
      <c r="W134">
        <v>345.09</v>
      </c>
      <c r="X134">
        <v>21.41</v>
      </c>
      <c r="Z134">
        <v>0.11486</v>
      </c>
      <c r="AA134" s="1">
        <v>2.5007E-11</v>
      </c>
      <c r="AB134">
        <v>299.32</v>
      </c>
      <c r="AC134">
        <v>21.41</v>
      </c>
      <c r="AE134" s="1">
        <v>0.10867</v>
      </c>
      <c r="AF134" s="1">
        <v>8.8024000000000005E-11</v>
      </c>
      <c r="AG134">
        <v>258.02999999999997</v>
      </c>
      <c r="AH134">
        <v>21.41</v>
      </c>
      <c r="AJ134" s="1">
        <v>0.10252</v>
      </c>
      <c r="AK134" s="1">
        <v>5.0852999999999997E-11</v>
      </c>
      <c r="AL134">
        <v>220.93</v>
      </c>
      <c r="AM134">
        <v>21.41</v>
      </c>
      <c r="AO134" s="1">
        <v>9.6415000000000001E-2</v>
      </c>
      <c r="AP134" s="1">
        <v>2.2525999999999998E-6</v>
      </c>
      <c r="AQ134">
        <v>187.73</v>
      </c>
      <c r="AR134">
        <v>21.41</v>
      </c>
      <c r="AT134" s="1">
        <v>9.0358999999999995E-2</v>
      </c>
      <c r="AU134" s="1">
        <v>3.3487E-10</v>
      </c>
      <c r="AV134">
        <v>158.16999999999999</v>
      </c>
      <c r="AW134">
        <v>21.41</v>
      </c>
      <c r="AY134" s="1">
        <v>8.4344000000000002E-2</v>
      </c>
      <c r="AZ134" s="1">
        <v>2.5782999999999998E-10</v>
      </c>
      <c r="BA134">
        <v>131.97</v>
      </c>
      <c r="BB134">
        <v>21.41</v>
      </c>
      <c r="BD134" s="1">
        <v>7.8373999999999999E-2</v>
      </c>
      <c r="BE134" s="1">
        <v>3.7178000000000001E-9</v>
      </c>
      <c r="BF134">
        <v>108.88</v>
      </c>
      <c r="BG134">
        <v>21.41</v>
      </c>
      <c r="BI134" s="1">
        <v>7.2450000000000001E-2</v>
      </c>
      <c r="BJ134" s="1">
        <v>1.0802999999999999E-8</v>
      </c>
      <c r="BK134">
        <v>88.781999999999996</v>
      </c>
      <c r="BL134">
        <v>21.41</v>
      </c>
      <c r="BN134" s="1">
        <v>7.5405E-2</v>
      </c>
      <c r="BO134" s="1">
        <v>7.0960000000000003E-9</v>
      </c>
      <c r="BP134" s="1">
        <v>98.466999999999999</v>
      </c>
      <c r="BQ134">
        <v>21.41</v>
      </c>
      <c r="BS134" s="1">
        <v>6.0731E-2</v>
      </c>
      <c r="BT134" s="1">
        <v>8.8241999999999994E-9</v>
      </c>
      <c r="BU134">
        <v>56.417999999999999</v>
      </c>
      <c r="BV134">
        <v>21.41</v>
      </c>
      <c r="BX134" s="1">
        <v>6.6555000000000003E-2</v>
      </c>
      <c r="BY134" s="1">
        <v>1.7088000000000001E-8</v>
      </c>
      <c r="BZ134">
        <v>71.352999999999994</v>
      </c>
      <c r="CA134">
        <v>21.41</v>
      </c>
      <c r="CC134" s="1">
        <v>6.3641000000000003E-2</v>
      </c>
      <c r="CD134" s="1">
        <v>1.2038E-8</v>
      </c>
      <c r="CE134">
        <v>63.594000000000001</v>
      </c>
      <c r="CF134">
        <v>21.41</v>
      </c>
      <c r="CH134" s="1">
        <v>6.9497000000000003E-2</v>
      </c>
      <c r="CI134" s="1">
        <v>1.5985000000000001E-8</v>
      </c>
      <c r="CJ134">
        <v>79.739000000000004</v>
      </c>
      <c r="CK134">
        <v>21.41</v>
      </c>
      <c r="CM134" s="1">
        <v>8.1356999999999999E-2</v>
      </c>
      <c r="CN134" s="1">
        <v>1.61E-9</v>
      </c>
      <c r="CO134">
        <v>120.04</v>
      </c>
      <c r="CP134">
        <v>21.41</v>
      </c>
      <c r="CR134" s="1">
        <v>8.7358000000000005E-2</v>
      </c>
      <c r="CS134" s="1">
        <v>6.6780000000000001E-10</v>
      </c>
      <c r="CT134">
        <v>144.68</v>
      </c>
      <c r="CU134">
        <v>21.41</v>
      </c>
      <c r="CW134" s="1">
        <v>9.3394000000000005E-2</v>
      </c>
      <c r="CX134" s="1">
        <v>9.6617999999999994E-11</v>
      </c>
      <c r="CY134">
        <v>172.5</v>
      </c>
      <c r="CZ134">
        <v>21.41</v>
      </c>
      <c r="DB134" s="1">
        <v>9.9467E-2</v>
      </c>
      <c r="DC134" s="1">
        <v>8.2931999999999996E-11</v>
      </c>
      <c r="DD134">
        <v>203.87</v>
      </c>
      <c r="DE134">
        <v>21.41</v>
      </c>
      <c r="DG134" s="1">
        <v>0.1056</v>
      </c>
      <c r="DH134" s="1">
        <v>4.2396000000000002E-11</v>
      </c>
      <c r="DI134">
        <v>238.98</v>
      </c>
      <c r="DJ134">
        <v>21.41</v>
      </c>
      <c r="DL134" s="1">
        <v>0.11176999999999999</v>
      </c>
      <c r="DM134" s="1">
        <v>7.0783E-11</v>
      </c>
      <c r="DN134">
        <v>278.14999999999998</v>
      </c>
      <c r="DO134">
        <v>21.41</v>
      </c>
      <c r="DQ134" s="1">
        <v>0.11797000000000001</v>
      </c>
      <c r="DR134" s="1">
        <v>3.4163999999999997E-11</v>
      </c>
      <c r="DS134">
        <v>321.64</v>
      </c>
      <c r="DT134">
        <v>21.41</v>
      </c>
    </row>
    <row r="135" spans="1:124" x14ac:dyDescent="0.25">
      <c r="A135">
        <v>0.12734999999999999</v>
      </c>
      <c r="B135" s="1">
        <v>4.0319999999999998E-12</v>
      </c>
      <c r="C135">
        <v>395.62</v>
      </c>
      <c r="D135">
        <v>21.61</v>
      </c>
      <c r="F135">
        <v>0.13361000000000001</v>
      </c>
      <c r="G135" s="1">
        <v>4.7123000000000001E-11</v>
      </c>
      <c r="H135">
        <v>451.25</v>
      </c>
      <c r="I135">
        <v>21.61</v>
      </c>
      <c r="K135">
        <v>0.13993</v>
      </c>
      <c r="L135" s="1">
        <v>3.3727000000000003E-11</v>
      </c>
      <c r="M135">
        <v>512.27</v>
      </c>
      <c r="N135">
        <v>21.61</v>
      </c>
      <c r="P135">
        <v>0.14626</v>
      </c>
      <c r="Q135" s="1">
        <v>2.3016999999999999E-11</v>
      </c>
      <c r="R135">
        <v>579.03</v>
      </c>
      <c r="S135">
        <v>21.61</v>
      </c>
      <c r="U135">
        <v>0.12107999999999999</v>
      </c>
      <c r="V135" s="1">
        <v>2.4354000000000001E-11</v>
      </c>
      <c r="W135">
        <v>345.09</v>
      </c>
      <c r="X135">
        <v>21.61</v>
      </c>
      <c r="Z135">
        <v>0.11486</v>
      </c>
      <c r="AA135" s="1">
        <v>9.4374000000000002E-11</v>
      </c>
      <c r="AB135">
        <v>299.32</v>
      </c>
      <c r="AC135">
        <v>21.61</v>
      </c>
      <c r="AE135" s="1">
        <v>0.10867</v>
      </c>
      <c r="AF135" s="1">
        <v>3.2209000000000001E-12</v>
      </c>
      <c r="AG135">
        <v>258.02999999999997</v>
      </c>
      <c r="AH135">
        <v>21.61</v>
      </c>
      <c r="AJ135" s="1">
        <v>0.10252</v>
      </c>
      <c r="AK135" s="1">
        <v>2.1992000000000001E-11</v>
      </c>
      <c r="AL135">
        <v>220.93</v>
      </c>
      <c r="AM135">
        <v>21.61</v>
      </c>
      <c r="AO135" s="1">
        <v>9.6415000000000001E-2</v>
      </c>
      <c r="AP135" s="1">
        <v>2.6580999999999998E-10</v>
      </c>
      <c r="AQ135">
        <v>187.73</v>
      </c>
      <c r="AR135">
        <v>21.61</v>
      </c>
      <c r="AT135" s="1">
        <v>9.0358999999999995E-2</v>
      </c>
      <c r="AU135" s="1">
        <v>5.7579000000000001E-11</v>
      </c>
      <c r="AV135">
        <v>158.16999999999999</v>
      </c>
      <c r="AW135">
        <v>21.61</v>
      </c>
      <c r="AY135" s="1">
        <v>8.4344000000000002E-2</v>
      </c>
      <c r="AZ135" s="1">
        <v>3.4570999999999999E-11</v>
      </c>
      <c r="BA135">
        <v>131.97</v>
      </c>
      <c r="BB135">
        <v>21.61</v>
      </c>
      <c r="BD135" s="1">
        <v>7.8373999999999999E-2</v>
      </c>
      <c r="BE135" s="1">
        <v>4.2731E-11</v>
      </c>
      <c r="BF135">
        <v>108.88</v>
      </c>
      <c r="BG135">
        <v>21.61</v>
      </c>
      <c r="BI135" s="1">
        <v>7.2450000000000001E-2</v>
      </c>
      <c r="BJ135" s="1">
        <v>2.0864000000000002E-11</v>
      </c>
      <c r="BK135">
        <v>88.781999999999996</v>
      </c>
      <c r="BL135">
        <v>21.61</v>
      </c>
      <c r="BN135" s="1">
        <v>7.5405E-2</v>
      </c>
      <c r="BO135" s="1">
        <v>4.6412000000000002E-11</v>
      </c>
      <c r="BP135" s="1">
        <v>98.466999999999999</v>
      </c>
      <c r="BQ135">
        <v>21.61</v>
      </c>
      <c r="BS135" s="1">
        <v>6.0731E-2</v>
      </c>
      <c r="BT135" s="1">
        <v>2.0738000000000001E-10</v>
      </c>
      <c r="BU135">
        <v>56.417999999999999</v>
      </c>
      <c r="BV135">
        <v>21.61</v>
      </c>
      <c r="BX135" s="1">
        <v>6.6555000000000003E-2</v>
      </c>
      <c r="BY135" s="1">
        <v>4.8024000000000002E-7</v>
      </c>
      <c r="BZ135">
        <v>71.352999999999994</v>
      </c>
      <c r="CA135">
        <v>21.61</v>
      </c>
      <c r="CC135" s="1">
        <v>6.3641000000000003E-2</v>
      </c>
      <c r="CD135" s="1">
        <v>3.3019000000000003E-10</v>
      </c>
      <c r="CE135">
        <v>63.594000000000001</v>
      </c>
      <c r="CF135">
        <v>21.61</v>
      </c>
      <c r="CH135" s="1">
        <v>6.9497000000000003E-2</v>
      </c>
      <c r="CI135" s="1">
        <v>1.7134E-10</v>
      </c>
      <c r="CJ135">
        <v>79.739000000000004</v>
      </c>
      <c r="CK135">
        <v>21.61</v>
      </c>
      <c r="CM135" s="1">
        <v>8.1356999999999999E-2</v>
      </c>
      <c r="CN135" s="1">
        <v>2.5409999999999999E-11</v>
      </c>
      <c r="CO135">
        <v>120.04</v>
      </c>
      <c r="CP135">
        <v>21.61</v>
      </c>
      <c r="CR135" s="1">
        <v>8.7358000000000005E-2</v>
      </c>
      <c r="CS135" s="1">
        <v>9.7526000000000003E-12</v>
      </c>
      <c r="CT135">
        <v>144.68</v>
      </c>
      <c r="CU135">
        <v>21.61</v>
      </c>
      <c r="CW135" s="1">
        <v>9.3394000000000005E-2</v>
      </c>
      <c r="CX135" s="1">
        <v>6.4388000000000006E-11</v>
      </c>
      <c r="CY135">
        <v>172.5</v>
      </c>
      <c r="CZ135">
        <v>21.61</v>
      </c>
      <c r="DB135" s="1">
        <v>9.9467E-2</v>
      </c>
      <c r="DC135" s="1">
        <v>3.5199000000000003E-11</v>
      </c>
      <c r="DD135">
        <v>203.87</v>
      </c>
      <c r="DE135">
        <v>21.61</v>
      </c>
      <c r="DG135" s="1">
        <v>0.1056</v>
      </c>
      <c r="DH135" s="1">
        <v>3.5254000000000003E-11</v>
      </c>
      <c r="DI135">
        <v>238.98</v>
      </c>
      <c r="DJ135">
        <v>21.61</v>
      </c>
      <c r="DL135" s="1">
        <v>0.11176999999999999</v>
      </c>
      <c r="DM135" s="1">
        <v>9.5343000000000007E-12</v>
      </c>
      <c r="DN135">
        <v>278.14999999999998</v>
      </c>
      <c r="DO135">
        <v>21.61</v>
      </c>
      <c r="DQ135" s="1">
        <v>0.11797000000000001</v>
      </c>
      <c r="DR135" s="1">
        <v>1.0486999999999999E-11</v>
      </c>
      <c r="DS135">
        <v>321.64</v>
      </c>
      <c r="DT135">
        <v>21.61</v>
      </c>
    </row>
    <row r="136" spans="1:124" x14ac:dyDescent="0.25">
      <c r="A136">
        <v>0.12734999999999999</v>
      </c>
      <c r="B136" s="1">
        <v>2.9875E-11</v>
      </c>
      <c r="C136">
        <v>395.62</v>
      </c>
      <c r="D136">
        <v>21.81</v>
      </c>
      <c r="F136">
        <v>0.13361000000000001</v>
      </c>
      <c r="G136" s="1">
        <v>9.8233E-12</v>
      </c>
      <c r="H136">
        <v>451.25</v>
      </c>
      <c r="I136">
        <v>21.81</v>
      </c>
      <c r="K136">
        <v>0.13993</v>
      </c>
      <c r="L136" s="1">
        <v>9.0344000000000004E-11</v>
      </c>
      <c r="M136">
        <v>512.27</v>
      </c>
      <c r="N136">
        <v>21.81</v>
      </c>
      <c r="P136">
        <v>0.14626</v>
      </c>
      <c r="Q136" s="1">
        <v>1.793E-11</v>
      </c>
      <c r="R136">
        <v>579.03</v>
      </c>
      <c r="S136">
        <v>21.81</v>
      </c>
      <c r="U136">
        <v>0.12107999999999999</v>
      </c>
      <c r="V136" s="1">
        <v>6.2273999999999999E-12</v>
      </c>
      <c r="W136">
        <v>345.09</v>
      </c>
      <c r="X136">
        <v>21.81</v>
      </c>
      <c r="Z136">
        <v>0.11486</v>
      </c>
      <c r="AA136" s="1">
        <v>1.7350999999999999E-11</v>
      </c>
      <c r="AB136">
        <v>299.32</v>
      </c>
      <c r="AC136">
        <v>21.81</v>
      </c>
      <c r="AE136" s="1">
        <v>0.10867</v>
      </c>
      <c r="AF136" s="1">
        <v>4.7721E-11</v>
      </c>
      <c r="AG136">
        <v>258.02999999999997</v>
      </c>
      <c r="AH136">
        <v>21.81</v>
      </c>
      <c r="AJ136" s="1">
        <v>0.10252</v>
      </c>
      <c r="AK136" s="1">
        <v>2.4421E-11</v>
      </c>
      <c r="AL136">
        <v>220.93</v>
      </c>
      <c r="AM136">
        <v>21.81</v>
      </c>
      <c r="AO136" s="1">
        <v>9.6415000000000001E-2</v>
      </c>
      <c r="AP136" s="1">
        <v>1.3557E-10</v>
      </c>
      <c r="AQ136">
        <v>187.73</v>
      </c>
      <c r="AR136">
        <v>21.81</v>
      </c>
      <c r="AT136" s="1">
        <v>9.0358999999999995E-2</v>
      </c>
      <c r="AU136" s="1">
        <v>3.1207000000000001E-11</v>
      </c>
      <c r="AV136">
        <v>158.16999999999999</v>
      </c>
      <c r="AW136">
        <v>21.81</v>
      </c>
      <c r="AY136" s="1">
        <v>8.4344000000000002E-2</v>
      </c>
      <c r="AZ136" s="1">
        <v>1.1464E-11</v>
      </c>
      <c r="BA136">
        <v>131.97</v>
      </c>
      <c r="BB136">
        <v>21.81</v>
      </c>
      <c r="BD136" s="1">
        <v>7.8373999999999999E-2</v>
      </c>
      <c r="BE136" s="1">
        <v>6.3424999999999997E-12</v>
      </c>
      <c r="BF136">
        <v>108.88</v>
      </c>
      <c r="BG136">
        <v>21.81</v>
      </c>
      <c r="BI136" s="1">
        <v>7.2450000000000001E-2</v>
      </c>
      <c r="BJ136" s="1">
        <v>1.9853000000000001E-11</v>
      </c>
      <c r="BK136">
        <v>88.781999999999996</v>
      </c>
      <c r="BL136">
        <v>21.81</v>
      </c>
      <c r="BN136" s="1">
        <v>7.5405E-2</v>
      </c>
      <c r="BO136" s="1">
        <v>3.5138000000000003E-11</v>
      </c>
      <c r="BP136" s="1">
        <v>98.466999999999999</v>
      </c>
      <c r="BQ136">
        <v>21.81</v>
      </c>
      <c r="BS136" s="1">
        <v>6.0731E-2</v>
      </c>
      <c r="BT136" s="1">
        <v>2.2419999999999999E-11</v>
      </c>
      <c r="BU136">
        <v>56.417999999999999</v>
      </c>
      <c r="BV136">
        <v>21.81</v>
      </c>
      <c r="BX136" s="1">
        <v>6.6555000000000003E-2</v>
      </c>
      <c r="BY136" s="1">
        <v>8.0495999999999998E-11</v>
      </c>
      <c r="BZ136">
        <v>71.352999999999994</v>
      </c>
      <c r="CA136">
        <v>21.81</v>
      </c>
      <c r="CC136" s="1">
        <v>6.3641000000000003E-2</v>
      </c>
      <c r="CD136" s="1">
        <v>5.8212000000000003E-11</v>
      </c>
      <c r="CE136">
        <v>63.594000000000001</v>
      </c>
      <c r="CF136">
        <v>21.81</v>
      </c>
      <c r="CH136" s="1">
        <v>6.9497000000000003E-2</v>
      </c>
      <c r="CI136" s="1">
        <v>1.9295999999999999E-11</v>
      </c>
      <c r="CJ136">
        <v>79.739000000000004</v>
      </c>
      <c r="CK136">
        <v>21.81</v>
      </c>
      <c r="CM136" s="1">
        <v>8.1356999999999999E-2</v>
      </c>
      <c r="CN136" s="1">
        <v>7.1324000000000001E-11</v>
      </c>
      <c r="CO136">
        <v>120.04</v>
      </c>
      <c r="CP136">
        <v>21.81</v>
      </c>
      <c r="CR136" s="1">
        <v>8.7358000000000005E-2</v>
      </c>
      <c r="CS136" s="1">
        <v>3.0862999999999997E-11</v>
      </c>
      <c r="CT136">
        <v>144.68</v>
      </c>
      <c r="CU136">
        <v>21.81</v>
      </c>
      <c r="CW136" s="1">
        <v>9.3394000000000005E-2</v>
      </c>
      <c r="CX136" s="1">
        <v>8.7000999999999992E-12</v>
      </c>
      <c r="CY136">
        <v>172.5</v>
      </c>
      <c r="CZ136">
        <v>21.81</v>
      </c>
      <c r="DB136" s="1">
        <v>9.9467E-2</v>
      </c>
      <c r="DC136" s="1">
        <v>2.5264999999999999E-11</v>
      </c>
      <c r="DD136">
        <v>203.87</v>
      </c>
      <c r="DE136">
        <v>21.81</v>
      </c>
      <c r="DG136" s="1">
        <v>0.1056</v>
      </c>
      <c r="DH136" s="1">
        <v>3.9052000000000001E-11</v>
      </c>
      <c r="DI136">
        <v>238.98</v>
      </c>
      <c r="DJ136">
        <v>21.81</v>
      </c>
      <c r="DL136" s="1">
        <v>0.11176999999999999</v>
      </c>
      <c r="DM136" s="1">
        <v>2.5330000000000001E-11</v>
      </c>
      <c r="DN136">
        <v>278.14999999999998</v>
      </c>
      <c r="DO136">
        <v>21.81</v>
      </c>
      <c r="DQ136" s="1">
        <v>0.11797000000000001</v>
      </c>
      <c r="DR136" s="1">
        <v>2.8235E-11</v>
      </c>
      <c r="DS136">
        <v>321.64</v>
      </c>
      <c r="DT136">
        <v>21.81</v>
      </c>
    </row>
    <row r="137" spans="1:124" x14ac:dyDescent="0.25">
      <c r="A137">
        <v>0.12734999999999999</v>
      </c>
      <c r="B137" s="1">
        <v>2.1799999999999998E-11</v>
      </c>
      <c r="C137">
        <v>395.62</v>
      </c>
      <c r="D137">
        <v>22.01</v>
      </c>
      <c r="F137">
        <v>0.13361000000000001</v>
      </c>
      <c r="G137" s="1">
        <v>2.6386E-11</v>
      </c>
      <c r="H137">
        <v>451.25</v>
      </c>
      <c r="I137">
        <v>22.01</v>
      </c>
      <c r="K137">
        <v>0.13993</v>
      </c>
      <c r="L137" s="1">
        <v>6.2045000000000004E-11</v>
      </c>
      <c r="M137">
        <v>512.27</v>
      </c>
      <c r="N137">
        <v>22.01</v>
      </c>
      <c r="P137">
        <v>0.14626</v>
      </c>
      <c r="Q137" s="1">
        <v>4.5606000000000003E-11</v>
      </c>
      <c r="R137">
        <v>579.03</v>
      </c>
      <c r="S137">
        <v>22.01</v>
      </c>
      <c r="U137">
        <v>0.12107999999999999</v>
      </c>
      <c r="V137" s="1">
        <v>4.7205E-11</v>
      </c>
      <c r="W137">
        <v>345.09</v>
      </c>
      <c r="X137">
        <v>22.01</v>
      </c>
      <c r="Z137">
        <v>0.11486</v>
      </c>
      <c r="AA137" s="1">
        <v>1.3794999999999999E-11</v>
      </c>
      <c r="AB137">
        <v>299.32</v>
      </c>
      <c r="AC137">
        <v>22.01</v>
      </c>
      <c r="AE137" s="1">
        <v>0.10867</v>
      </c>
      <c r="AF137" s="1">
        <v>4.7371999999999998E-11</v>
      </c>
      <c r="AG137">
        <v>258.02999999999997</v>
      </c>
      <c r="AH137">
        <v>22.01</v>
      </c>
      <c r="AJ137" s="1">
        <v>0.10252</v>
      </c>
      <c r="AK137" s="1">
        <v>3.8234999999999996E-12</v>
      </c>
      <c r="AL137">
        <v>220.93</v>
      </c>
      <c r="AM137">
        <v>22.01</v>
      </c>
      <c r="AO137" s="1">
        <v>9.6415000000000001E-2</v>
      </c>
      <c r="AP137" s="1">
        <v>1.5080000000000001E-11</v>
      </c>
      <c r="AQ137">
        <v>187.73</v>
      </c>
      <c r="AR137">
        <v>22.01</v>
      </c>
      <c r="AT137" s="1">
        <v>9.0358999999999995E-2</v>
      </c>
      <c r="AU137" s="1">
        <v>1.5064999999999999E-11</v>
      </c>
      <c r="AV137">
        <v>158.16999999999999</v>
      </c>
      <c r="AW137">
        <v>22.01</v>
      </c>
      <c r="AY137" s="1">
        <v>8.4344000000000002E-2</v>
      </c>
      <c r="AZ137" s="1">
        <v>3.4124999999999998E-11</v>
      </c>
      <c r="BA137">
        <v>131.97</v>
      </c>
      <c r="BB137">
        <v>22.01</v>
      </c>
      <c r="BD137" s="1">
        <v>7.8373999999999999E-2</v>
      </c>
      <c r="BE137" s="1">
        <v>2.2710000000000002E-11</v>
      </c>
      <c r="BF137">
        <v>108.88</v>
      </c>
      <c r="BG137">
        <v>22.01</v>
      </c>
      <c r="BI137" s="1">
        <v>7.2450000000000001E-2</v>
      </c>
      <c r="BJ137" s="1">
        <v>1.2492E-11</v>
      </c>
      <c r="BK137">
        <v>88.781999999999996</v>
      </c>
      <c r="BL137">
        <v>22.01</v>
      </c>
      <c r="BN137" s="1">
        <v>7.5405E-2</v>
      </c>
      <c r="BO137" s="1">
        <v>1.686E-11</v>
      </c>
      <c r="BP137" s="1">
        <v>98.466999999999999</v>
      </c>
      <c r="BQ137">
        <v>22.01</v>
      </c>
      <c r="BS137" s="1">
        <v>6.0731E-2</v>
      </c>
      <c r="BT137" s="1">
        <v>3.0728E-12</v>
      </c>
      <c r="BU137">
        <v>56.417999999999999</v>
      </c>
      <c r="BV137">
        <v>22.01</v>
      </c>
      <c r="BX137" s="1">
        <v>6.6555000000000003E-2</v>
      </c>
      <c r="BY137" s="1">
        <v>5.6374999999999999E-11</v>
      </c>
      <c r="BZ137">
        <v>71.352999999999994</v>
      </c>
      <c r="CA137">
        <v>22.01</v>
      </c>
      <c r="CC137" s="1">
        <v>6.3641000000000003E-2</v>
      </c>
      <c r="CD137" s="1">
        <v>1.469E-11</v>
      </c>
      <c r="CE137">
        <v>63.594000000000001</v>
      </c>
      <c r="CF137">
        <v>22.01</v>
      </c>
      <c r="CH137" s="1">
        <v>6.9497000000000003E-2</v>
      </c>
      <c r="CI137" s="1">
        <v>2.4607999999999999E-11</v>
      </c>
      <c r="CJ137">
        <v>79.739000000000004</v>
      </c>
      <c r="CK137">
        <v>22.01</v>
      </c>
      <c r="CM137" s="1">
        <v>8.1356999999999999E-2</v>
      </c>
      <c r="CN137" s="1">
        <v>1.027E-11</v>
      </c>
      <c r="CO137">
        <v>120.04</v>
      </c>
      <c r="CP137">
        <v>22.01</v>
      </c>
      <c r="CR137" s="1">
        <v>8.7358000000000005E-2</v>
      </c>
      <c r="CS137" s="1">
        <v>2.0063999999999999E-11</v>
      </c>
      <c r="CT137">
        <v>144.68</v>
      </c>
      <c r="CU137">
        <v>22.01</v>
      </c>
      <c r="CW137" s="1">
        <v>9.3394000000000005E-2</v>
      </c>
      <c r="CX137" s="1">
        <v>1.0702E-11</v>
      </c>
      <c r="CY137">
        <v>172.5</v>
      </c>
      <c r="CZ137">
        <v>22.01</v>
      </c>
      <c r="DB137" s="1">
        <v>9.9467E-2</v>
      </c>
      <c r="DC137" s="1">
        <v>5.9396999999999998E-12</v>
      </c>
      <c r="DD137">
        <v>203.87</v>
      </c>
      <c r="DE137">
        <v>22.01</v>
      </c>
      <c r="DG137" s="1">
        <v>0.1056</v>
      </c>
      <c r="DH137" s="1">
        <v>1.7620999999999999E-11</v>
      </c>
      <c r="DI137">
        <v>238.98</v>
      </c>
      <c r="DJ137">
        <v>22.01</v>
      </c>
      <c r="DL137" s="1">
        <v>0.11176999999999999</v>
      </c>
      <c r="DM137" s="1">
        <v>5.3423999999999997E-11</v>
      </c>
      <c r="DN137">
        <v>278.14999999999998</v>
      </c>
      <c r="DO137">
        <v>22.01</v>
      </c>
      <c r="DQ137" s="1">
        <v>0.11797000000000001</v>
      </c>
      <c r="DR137" s="1">
        <v>1.5971E-11</v>
      </c>
      <c r="DS137">
        <v>321.64</v>
      </c>
      <c r="DT137">
        <v>22.01</v>
      </c>
    </row>
    <row r="138" spans="1:124" x14ac:dyDescent="0.25">
      <c r="A138">
        <v>0.12734999999999999</v>
      </c>
      <c r="B138" s="1">
        <v>3.0056999999999998E-11</v>
      </c>
      <c r="C138">
        <v>395.62</v>
      </c>
      <c r="D138">
        <v>22.21</v>
      </c>
      <c r="F138">
        <v>0.13361000000000001</v>
      </c>
      <c r="G138" s="1">
        <v>3.4038000000000002E-11</v>
      </c>
      <c r="H138">
        <v>451.25</v>
      </c>
      <c r="I138">
        <v>22.21</v>
      </c>
      <c r="K138">
        <v>0.13993</v>
      </c>
      <c r="L138" s="1">
        <v>8.6303999999999997E-11</v>
      </c>
      <c r="M138">
        <v>512.27</v>
      </c>
      <c r="N138">
        <v>22.21</v>
      </c>
      <c r="P138">
        <v>0.14626</v>
      </c>
      <c r="Q138" s="1">
        <v>2.3569E-11</v>
      </c>
      <c r="R138">
        <v>579.03</v>
      </c>
      <c r="S138">
        <v>22.21</v>
      </c>
      <c r="U138">
        <v>0.12107999999999999</v>
      </c>
      <c r="V138" s="1">
        <v>7.5799E-12</v>
      </c>
      <c r="W138">
        <v>345.09</v>
      </c>
      <c r="X138">
        <v>22.21</v>
      </c>
      <c r="Z138">
        <v>0.11486</v>
      </c>
      <c r="AA138" s="1">
        <v>4.1878000000000004E-12</v>
      </c>
      <c r="AB138">
        <v>299.32</v>
      </c>
      <c r="AC138">
        <v>22.21</v>
      </c>
      <c r="AE138" s="1">
        <v>0.10867</v>
      </c>
      <c r="AF138" s="1">
        <v>2.5130000000000001E-11</v>
      </c>
      <c r="AG138">
        <v>258.02999999999997</v>
      </c>
      <c r="AH138">
        <v>22.21</v>
      </c>
      <c r="AJ138" s="1">
        <v>0.10252</v>
      </c>
      <c r="AK138" s="1">
        <v>3.1506999999999999E-12</v>
      </c>
      <c r="AL138">
        <v>220.93</v>
      </c>
      <c r="AM138">
        <v>22.21</v>
      </c>
      <c r="AO138" s="1">
        <v>9.6415000000000001E-2</v>
      </c>
      <c r="AP138" s="1">
        <v>4.9878000000000002E-11</v>
      </c>
      <c r="AQ138">
        <v>187.73</v>
      </c>
      <c r="AR138">
        <v>22.21</v>
      </c>
      <c r="AT138" s="1">
        <v>9.0358999999999995E-2</v>
      </c>
      <c r="AU138" s="1">
        <v>8.0628999999999995E-12</v>
      </c>
      <c r="AV138">
        <v>158.16999999999999</v>
      </c>
      <c r="AW138">
        <v>22.21</v>
      </c>
      <c r="AY138" s="1">
        <v>8.4344000000000002E-2</v>
      </c>
      <c r="AZ138" s="1">
        <v>7.8022E-12</v>
      </c>
      <c r="BA138">
        <v>131.97</v>
      </c>
      <c r="BB138">
        <v>22.21</v>
      </c>
      <c r="BD138" s="1">
        <v>7.8373999999999999E-2</v>
      </c>
      <c r="BE138" s="1">
        <v>1.4087E-11</v>
      </c>
      <c r="BF138">
        <v>108.88</v>
      </c>
      <c r="BG138">
        <v>22.21</v>
      </c>
      <c r="BI138" s="1">
        <v>7.2450000000000001E-2</v>
      </c>
      <c r="BJ138" s="1">
        <v>7.8632999999999994E-12</v>
      </c>
      <c r="BK138">
        <v>88.781999999999996</v>
      </c>
      <c r="BL138">
        <v>22.21</v>
      </c>
      <c r="BN138" s="1">
        <v>7.5405E-2</v>
      </c>
      <c r="BO138" s="1">
        <v>1.7857E-11</v>
      </c>
      <c r="BP138" s="1">
        <v>98.466999999999999</v>
      </c>
      <c r="BQ138">
        <v>22.21</v>
      </c>
      <c r="BS138" s="1">
        <v>6.0731E-2</v>
      </c>
      <c r="BT138" s="1">
        <v>2.6708E-11</v>
      </c>
      <c r="BU138">
        <v>56.417999999999999</v>
      </c>
      <c r="BV138">
        <v>22.21</v>
      </c>
      <c r="BX138" s="1">
        <v>6.6555000000000003E-2</v>
      </c>
      <c r="BY138" s="1">
        <v>2.8817E-11</v>
      </c>
      <c r="BZ138">
        <v>71.352999999999994</v>
      </c>
      <c r="CA138">
        <v>22.21</v>
      </c>
      <c r="CC138" s="1">
        <v>6.3641000000000003E-2</v>
      </c>
      <c r="CD138" s="1">
        <v>1.6454000000000001E-11</v>
      </c>
      <c r="CE138">
        <v>63.594000000000001</v>
      </c>
      <c r="CF138">
        <v>22.21</v>
      </c>
      <c r="CH138" s="1">
        <v>6.9497000000000003E-2</v>
      </c>
      <c r="CI138" s="1">
        <v>1.0241E-11</v>
      </c>
      <c r="CJ138">
        <v>79.739000000000004</v>
      </c>
      <c r="CK138">
        <v>22.21</v>
      </c>
      <c r="CM138" s="1">
        <v>8.1356999999999999E-2</v>
      </c>
      <c r="CN138" s="1">
        <v>9.4256999999999993E-12</v>
      </c>
      <c r="CO138">
        <v>120.04</v>
      </c>
      <c r="CP138">
        <v>22.21</v>
      </c>
      <c r="CR138" s="1">
        <v>8.7358000000000005E-2</v>
      </c>
      <c r="CS138" s="1">
        <v>1.26E-11</v>
      </c>
      <c r="CT138">
        <v>144.68</v>
      </c>
      <c r="CU138">
        <v>22.21</v>
      </c>
      <c r="CW138" s="1">
        <v>9.3394000000000005E-2</v>
      </c>
      <c r="CX138" s="1">
        <v>1.1251E-11</v>
      </c>
      <c r="CY138">
        <v>172.5</v>
      </c>
      <c r="CZ138">
        <v>22.21</v>
      </c>
      <c r="DB138" s="1">
        <v>9.9467E-2</v>
      </c>
      <c r="DC138" s="1">
        <v>1.713E-11</v>
      </c>
      <c r="DD138">
        <v>203.87</v>
      </c>
      <c r="DE138">
        <v>22.21</v>
      </c>
      <c r="DG138" s="1">
        <v>0.1056</v>
      </c>
      <c r="DH138" s="1">
        <v>8.5082999999999992E-12</v>
      </c>
      <c r="DI138">
        <v>238.98</v>
      </c>
      <c r="DJ138">
        <v>22.21</v>
      </c>
      <c r="DL138" s="1">
        <v>0.11176999999999999</v>
      </c>
      <c r="DM138" s="1">
        <v>3.2512999999999999E-11</v>
      </c>
      <c r="DN138">
        <v>278.14999999999998</v>
      </c>
      <c r="DO138">
        <v>22.21</v>
      </c>
      <c r="DQ138" s="1">
        <v>0.11797000000000001</v>
      </c>
      <c r="DR138" s="1">
        <v>3.6891999999999999E-11</v>
      </c>
      <c r="DS138">
        <v>321.64</v>
      </c>
      <c r="DT138">
        <v>22.21</v>
      </c>
    </row>
    <row r="139" spans="1:124" x14ac:dyDescent="0.25">
      <c r="A139">
        <v>0.12734999999999999</v>
      </c>
      <c r="B139" s="1">
        <v>4.9035999999999997E-11</v>
      </c>
      <c r="C139">
        <v>395.62</v>
      </c>
      <c r="D139">
        <v>22.41</v>
      </c>
      <c r="F139">
        <v>0.13361000000000001</v>
      </c>
      <c r="G139" s="1">
        <v>3.7990000000000003E-11</v>
      </c>
      <c r="H139">
        <v>451.25</v>
      </c>
      <c r="I139">
        <v>22.41</v>
      </c>
      <c r="K139">
        <v>0.13993</v>
      </c>
      <c r="L139" s="1">
        <v>7.7096999999999998E-11</v>
      </c>
      <c r="M139">
        <v>512.27</v>
      </c>
      <c r="N139">
        <v>22.41</v>
      </c>
      <c r="P139">
        <v>0.14626</v>
      </c>
      <c r="Q139" s="1">
        <v>2.2352999999999999E-11</v>
      </c>
      <c r="R139">
        <v>579.03</v>
      </c>
      <c r="S139">
        <v>22.41</v>
      </c>
      <c r="U139">
        <v>0.12107999999999999</v>
      </c>
      <c r="V139" s="1">
        <v>8.5295999999999997E-11</v>
      </c>
      <c r="W139">
        <v>345.09</v>
      </c>
      <c r="X139">
        <v>22.41</v>
      </c>
      <c r="Z139">
        <v>0.11486</v>
      </c>
      <c r="AA139" s="1">
        <v>3.1287999999999998E-11</v>
      </c>
      <c r="AB139">
        <v>299.32</v>
      </c>
      <c r="AC139">
        <v>22.41</v>
      </c>
      <c r="AE139" s="1">
        <v>0.10867</v>
      </c>
      <c r="AF139" s="1">
        <v>7.6219000000000001E-12</v>
      </c>
      <c r="AG139">
        <v>258.02999999999997</v>
      </c>
      <c r="AH139">
        <v>22.41</v>
      </c>
      <c r="AJ139" s="1">
        <v>0.10252</v>
      </c>
      <c r="AK139" s="1">
        <v>2.0578000000000001E-11</v>
      </c>
      <c r="AL139">
        <v>220.93</v>
      </c>
      <c r="AM139">
        <v>22.41</v>
      </c>
      <c r="AO139" s="1">
        <v>9.6415000000000001E-2</v>
      </c>
      <c r="AP139" s="1">
        <v>5.4943E-11</v>
      </c>
      <c r="AQ139">
        <v>187.73</v>
      </c>
      <c r="AR139">
        <v>22.41</v>
      </c>
      <c r="AT139" s="1">
        <v>9.0358999999999995E-2</v>
      </c>
      <c r="AU139" s="1">
        <v>1.136E-11</v>
      </c>
      <c r="AV139">
        <v>158.16999999999999</v>
      </c>
      <c r="AW139">
        <v>22.41</v>
      </c>
      <c r="AY139" s="1">
        <v>8.4344000000000002E-2</v>
      </c>
      <c r="AZ139" s="1">
        <v>6.4020000000000004E-12</v>
      </c>
      <c r="BA139">
        <v>131.97</v>
      </c>
      <c r="BB139">
        <v>22.41</v>
      </c>
      <c r="BD139" s="1">
        <v>7.8373999999999999E-2</v>
      </c>
      <c r="BE139" s="1">
        <v>7.2917000000000005E-12</v>
      </c>
      <c r="BF139">
        <v>108.88</v>
      </c>
      <c r="BG139">
        <v>22.41</v>
      </c>
      <c r="BI139" s="1">
        <v>7.2450000000000001E-2</v>
      </c>
      <c r="BJ139" s="1">
        <v>2.5644E-11</v>
      </c>
      <c r="BK139">
        <v>88.781999999999996</v>
      </c>
      <c r="BL139">
        <v>22.41</v>
      </c>
      <c r="BN139" s="1">
        <v>7.5405E-2</v>
      </c>
      <c r="BO139" s="1">
        <v>9.4779999999999998E-12</v>
      </c>
      <c r="BP139" s="1">
        <v>98.466999999999999</v>
      </c>
      <c r="BQ139">
        <v>22.41</v>
      </c>
      <c r="BS139" s="1">
        <v>6.0731E-2</v>
      </c>
      <c r="BT139" s="1">
        <v>2.5711999999999999E-11</v>
      </c>
      <c r="BU139">
        <v>56.417999999999999</v>
      </c>
      <c r="BV139">
        <v>22.41</v>
      </c>
      <c r="BX139" s="1">
        <v>6.6555000000000003E-2</v>
      </c>
      <c r="BY139" s="1">
        <v>2.6230999999999998E-11</v>
      </c>
      <c r="BZ139">
        <v>71.352999999999994</v>
      </c>
      <c r="CA139">
        <v>22.41</v>
      </c>
      <c r="CC139" s="1">
        <v>6.3641000000000003E-2</v>
      </c>
      <c r="CD139" s="1">
        <v>2.1622E-11</v>
      </c>
      <c r="CE139">
        <v>63.594000000000001</v>
      </c>
      <c r="CF139">
        <v>22.41</v>
      </c>
      <c r="CH139" s="1">
        <v>6.9497000000000003E-2</v>
      </c>
      <c r="CI139" s="1">
        <v>2.6569E-11</v>
      </c>
      <c r="CJ139">
        <v>79.739000000000004</v>
      </c>
      <c r="CK139">
        <v>22.41</v>
      </c>
      <c r="CM139" s="1">
        <v>8.1356999999999999E-2</v>
      </c>
      <c r="CN139" s="1">
        <v>3.6729000000000003E-11</v>
      </c>
      <c r="CO139">
        <v>120.04</v>
      </c>
      <c r="CP139">
        <v>22.41</v>
      </c>
      <c r="CR139" s="1">
        <v>8.7358000000000005E-2</v>
      </c>
      <c r="CS139" s="1">
        <v>2.6406999999999999E-11</v>
      </c>
      <c r="CT139">
        <v>144.68</v>
      </c>
      <c r="CU139">
        <v>22.41</v>
      </c>
      <c r="CW139" s="1">
        <v>9.3394000000000005E-2</v>
      </c>
      <c r="CX139" s="1">
        <v>5.2469000000000002E-12</v>
      </c>
      <c r="CY139">
        <v>172.5</v>
      </c>
      <c r="CZ139">
        <v>22.41</v>
      </c>
      <c r="DB139" s="1">
        <v>9.9467E-2</v>
      </c>
      <c r="DC139" s="1">
        <v>3.7687999999999997E-11</v>
      </c>
      <c r="DD139">
        <v>203.87</v>
      </c>
      <c r="DE139">
        <v>22.41</v>
      </c>
      <c r="DG139" s="1">
        <v>0.1056</v>
      </c>
      <c r="DH139" s="1">
        <v>6.6964000000000003E-11</v>
      </c>
      <c r="DI139">
        <v>238.98</v>
      </c>
      <c r="DJ139">
        <v>22.41</v>
      </c>
      <c r="DL139" s="1">
        <v>0.11176999999999999</v>
      </c>
      <c r="DM139" s="1">
        <v>2.5119000000000001E-11</v>
      </c>
      <c r="DN139">
        <v>278.14999999999998</v>
      </c>
      <c r="DO139">
        <v>22.41</v>
      </c>
      <c r="DQ139" s="1">
        <v>0.11797000000000001</v>
      </c>
      <c r="DR139" s="1">
        <v>4.4601999999999998E-11</v>
      </c>
      <c r="DS139">
        <v>321.64</v>
      </c>
      <c r="DT139">
        <v>22.41</v>
      </c>
    </row>
    <row r="140" spans="1:124" x14ac:dyDescent="0.25">
      <c r="A140">
        <v>0.12734999999999999</v>
      </c>
      <c r="B140" s="1">
        <v>1.3136999999999999E-11</v>
      </c>
      <c r="C140">
        <v>395.62</v>
      </c>
      <c r="D140">
        <v>22.61</v>
      </c>
      <c r="F140">
        <v>0.13361000000000001</v>
      </c>
      <c r="G140" s="1">
        <v>8.5452999999999999E-11</v>
      </c>
      <c r="H140">
        <v>451.25</v>
      </c>
      <c r="I140">
        <v>22.61</v>
      </c>
      <c r="K140">
        <v>0.13993</v>
      </c>
      <c r="L140" s="1">
        <v>6.3530999999999995E-11</v>
      </c>
      <c r="M140">
        <v>512.27</v>
      </c>
      <c r="N140">
        <v>22.61</v>
      </c>
      <c r="P140">
        <v>0.14626</v>
      </c>
      <c r="Q140" s="1">
        <v>6.8005000000000002E-11</v>
      </c>
      <c r="R140">
        <v>579.03</v>
      </c>
      <c r="S140">
        <v>22.61</v>
      </c>
      <c r="U140">
        <v>0.12107999999999999</v>
      </c>
      <c r="V140" s="1">
        <v>2.3780000000000001E-11</v>
      </c>
      <c r="W140">
        <v>345.09</v>
      </c>
      <c r="X140">
        <v>22.61</v>
      </c>
      <c r="Z140">
        <v>0.11486</v>
      </c>
      <c r="AA140" s="1">
        <v>2.4149999999999999E-11</v>
      </c>
      <c r="AB140">
        <v>299.32</v>
      </c>
      <c r="AC140">
        <v>22.61</v>
      </c>
      <c r="AE140" s="1">
        <v>0.10867</v>
      </c>
      <c r="AF140" s="1">
        <v>3.5465999999999999E-11</v>
      </c>
      <c r="AG140">
        <v>258.02999999999997</v>
      </c>
      <c r="AH140">
        <v>22.61</v>
      </c>
      <c r="AJ140" s="1">
        <v>0.10252</v>
      </c>
      <c r="AK140" s="1">
        <v>4.5012000000000002E-12</v>
      </c>
      <c r="AL140">
        <v>220.93</v>
      </c>
      <c r="AM140">
        <v>22.61</v>
      </c>
      <c r="AO140" s="1">
        <v>9.6415000000000001E-2</v>
      </c>
      <c r="AP140" s="1">
        <v>1.9538E-11</v>
      </c>
      <c r="AQ140">
        <v>187.73</v>
      </c>
      <c r="AR140">
        <v>22.61</v>
      </c>
      <c r="AT140" s="1">
        <v>9.0358999999999995E-2</v>
      </c>
      <c r="AU140" s="1">
        <v>1.6724999999999999E-11</v>
      </c>
      <c r="AV140">
        <v>158.16999999999999</v>
      </c>
      <c r="AW140">
        <v>22.61</v>
      </c>
      <c r="AY140" s="1">
        <v>8.4344000000000002E-2</v>
      </c>
      <c r="AZ140" s="1">
        <v>4.8571999999999998E-11</v>
      </c>
      <c r="BA140">
        <v>131.97</v>
      </c>
      <c r="BB140">
        <v>22.61</v>
      </c>
      <c r="BD140" s="1">
        <v>7.8373999999999999E-2</v>
      </c>
      <c r="BE140" s="1">
        <v>4.4722000000000003E-12</v>
      </c>
      <c r="BF140">
        <v>108.88</v>
      </c>
      <c r="BG140">
        <v>22.61</v>
      </c>
      <c r="BI140" s="1">
        <v>7.2450000000000001E-2</v>
      </c>
      <c r="BJ140" s="1">
        <v>2.6887999999999999E-11</v>
      </c>
      <c r="BK140">
        <v>88.781999999999996</v>
      </c>
      <c r="BL140">
        <v>22.61</v>
      </c>
      <c r="BN140" s="1">
        <v>7.5405E-2</v>
      </c>
      <c r="BO140" s="1">
        <v>3.0209000000000003E-11</v>
      </c>
      <c r="BP140" s="1">
        <v>98.466999999999999</v>
      </c>
      <c r="BQ140">
        <v>22.61</v>
      </c>
      <c r="BS140" s="1">
        <v>6.0731E-2</v>
      </c>
      <c r="BT140" s="1">
        <v>8.5680999999999996E-13</v>
      </c>
      <c r="BU140">
        <v>56.417999999999999</v>
      </c>
      <c r="BV140">
        <v>22.61</v>
      </c>
      <c r="BX140" s="1">
        <v>6.6555000000000003E-2</v>
      </c>
      <c r="BY140" s="1">
        <v>3.0780000000000003E-11</v>
      </c>
      <c r="BZ140">
        <v>71.352999999999994</v>
      </c>
      <c r="CA140">
        <v>22.61</v>
      </c>
      <c r="CC140" s="1">
        <v>6.3641000000000003E-2</v>
      </c>
      <c r="CD140" s="1">
        <v>4.7880999999999998E-12</v>
      </c>
      <c r="CE140">
        <v>63.594000000000001</v>
      </c>
      <c r="CF140">
        <v>22.61</v>
      </c>
      <c r="CH140" s="1">
        <v>6.9497000000000003E-2</v>
      </c>
      <c r="CI140" s="1">
        <v>1.1655000000000001E-11</v>
      </c>
      <c r="CJ140">
        <v>79.739000000000004</v>
      </c>
      <c r="CK140">
        <v>22.61</v>
      </c>
      <c r="CM140" s="1">
        <v>8.1356999999999999E-2</v>
      </c>
      <c r="CN140" s="1">
        <v>3.5422E-12</v>
      </c>
      <c r="CO140">
        <v>120.04</v>
      </c>
      <c r="CP140">
        <v>22.61</v>
      </c>
      <c r="CR140" s="1">
        <v>8.7358000000000005E-2</v>
      </c>
      <c r="CS140" s="1">
        <v>2.0993999999999999E-11</v>
      </c>
      <c r="CT140">
        <v>144.68</v>
      </c>
      <c r="CU140">
        <v>22.61</v>
      </c>
      <c r="CW140" s="1">
        <v>9.3394000000000005E-2</v>
      </c>
      <c r="CX140" s="1">
        <v>8.7367999999999997E-12</v>
      </c>
      <c r="CY140">
        <v>172.5</v>
      </c>
      <c r="CZ140">
        <v>22.61</v>
      </c>
      <c r="DB140" s="1">
        <v>9.9467E-2</v>
      </c>
      <c r="DC140" s="1">
        <v>3.8298000000000002E-11</v>
      </c>
      <c r="DD140">
        <v>203.87</v>
      </c>
      <c r="DE140">
        <v>22.61</v>
      </c>
      <c r="DG140" s="1">
        <v>0.1056</v>
      </c>
      <c r="DH140" s="1">
        <v>2.6369E-11</v>
      </c>
      <c r="DI140">
        <v>238.98</v>
      </c>
      <c r="DJ140">
        <v>22.61</v>
      </c>
      <c r="DL140" s="1">
        <v>0.11176999999999999</v>
      </c>
      <c r="DM140" s="1">
        <v>3.5520999999999999E-11</v>
      </c>
      <c r="DN140">
        <v>278.14999999999998</v>
      </c>
      <c r="DO140">
        <v>22.61</v>
      </c>
      <c r="DQ140" s="1">
        <v>0.11797000000000001</v>
      </c>
      <c r="DR140" s="1">
        <v>8.7951999999999995E-12</v>
      </c>
      <c r="DS140">
        <v>321.64</v>
      </c>
      <c r="DT140">
        <v>22.61</v>
      </c>
    </row>
    <row r="141" spans="1:124" x14ac:dyDescent="0.25">
      <c r="A141">
        <v>0.12734999999999999</v>
      </c>
      <c r="B141" s="1">
        <v>1.6707999999999999E-11</v>
      </c>
      <c r="C141">
        <v>395.62</v>
      </c>
      <c r="D141">
        <v>22.81</v>
      </c>
      <c r="F141">
        <v>0.13361000000000001</v>
      </c>
      <c r="G141" s="1">
        <v>3.1701E-11</v>
      </c>
      <c r="H141">
        <v>451.25</v>
      </c>
      <c r="I141">
        <v>22.81</v>
      </c>
      <c r="K141">
        <v>0.13993</v>
      </c>
      <c r="L141" s="1">
        <v>2.1265E-11</v>
      </c>
      <c r="M141">
        <v>512.27</v>
      </c>
      <c r="N141">
        <v>22.81</v>
      </c>
      <c r="P141">
        <v>0.14626</v>
      </c>
      <c r="Q141" s="1">
        <v>3.4042999999999999E-11</v>
      </c>
      <c r="R141">
        <v>579.03</v>
      </c>
      <c r="S141">
        <v>22.81</v>
      </c>
      <c r="U141">
        <v>0.12107999999999999</v>
      </c>
      <c r="V141" s="1">
        <v>3.1128999999999998E-11</v>
      </c>
      <c r="W141">
        <v>345.09</v>
      </c>
      <c r="X141">
        <v>22.81</v>
      </c>
      <c r="Z141">
        <v>0.11486</v>
      </c>
      <c r="AA141" s="1">
        <v>3.1467000000000002E-11</v>
      </c>
      <c r="AB141">
        <v>299.32</v>
      </c>
      <c r="AC141">
        <v>22.81</v>
      </c>
      <c r="AE141" s="1">
        <v>0.10867</v>
      </c>
      <c r="AF141" s="1">
        <v>7.6463000000000006E-12</v>
      </c>
      <c r="AG141">
        <v>258.02999999999997</v>
      </c>
      <c r="AH141">
        <v>22.81</v>
      </c>
      <c r="AJ141" s="1">
        <v>0.10252</v>
      </c>
      <c r="AK141" s="1">
        <v>4.2812000000000003E-11</v>
      </c>
      <c r="AL141">
        <v>220.93</v>
      </c>
      <c r="AM141">
        <v>22.81</v>
      </c>
      <c r="AO141" s="1">
        <v>9.6415000000000001E-2</v>
      </c>
      <c r="AP141" s="1">
        <v>1.1322E-11</v>
      </c>
      <c r="AQ141">
        <v>187.73</v>
      </c>
      <c r="AR141">
        <v>22.81</v>
      </c>
      <c r="AT141" s="1">
        <v>9.0358999999999995E-2</v>
      </c>
      <c r="AU141" s="1">
        <v>3.7923000000000003E-11</v>
      </c>
      <c r="AV141">
        <v>158.16999999999999</v>
      </c>
      <c r="AW141">
        <v>22.81</v>
      </c>
      <c r="AY141" s="1">
        <v>8.4344000000000002E-2</v>
      </c>
      <c r="AZ141" s="1">
        <v>9.9303000000000002E-12</v>
      </c>
      <c r="BA141">
        <v>131.97</v>
      </c>
      <c r="BB141">
        <v>22.81</v>
      </c>
      <c r="BD141" s="1">
        <v>7.8373999999999999E-2</v>
      </c>
      <c r="BE141" s="1">
        <v>1.8315E-11</v>
      </c>
      <c r="BF141">
        <v>108.88</v>
      </c>
      <c r="BG141">
        <v>22.81</v>
      </c>
      <c r="BI141" s="1">
        <v>7.2450000000000001E-2</v>
      </c>
      <c r="BJ141" s="1">
        <v>6.4076000000000004E-11</v>
      </c>
      <c r="BK141">
        <v>88.781999999999996</v>
      </c>
      <c r="BL141">
        <v>22.81</v>
      </c>
      <c r="BN141" s="1">
        <v>7.5405E-2</v>
      </c>
      <c r="BO141" s="1">
        <v>1.1261999999999999E-11</v>
      </c>
      <c r="BP141" s="1">
        <v>98.466999999999999</v>
      </c>
      <c r="BQ141">
        <v>22.81</v>
      </c>
      <c r="BS141" s="1">
        <v>6.0731E-2</v>
      </c>
      <c r="BT141" s="1">
        <v>2.3219999999999998E-11</v>
      </c>
      <c r="BU141">
        <v>56.417999999999999</v>
      </c>
      <c r="BV141">
        <v>22.81</v>
      </c>
      <c r="BX141" s="1">
        <v>6.6555000000000003E-2</v>
      </c>
      <c r="BY141" s="1">
        <v>8.5467999999999999E-12</v>
      </c>
      <c r="BZ141">
        <v>71.352999999999994</v>
      </c>
      <c r="CA141">
        <v>22.81</v>
      </c>
      <c r="CC141" s="1">
        <v>6.3641000000000003E-2</v>
      </c>
      <c r="CD141" s="1">
        <v>2.9037000000000001E-11</v>
      </c>
      <c r="CE141">
        <v>63.594000000000001</v>
      </c>
      <c r="CF141">
        <v>22.81</v>
      </c>
      <c r="CH141" s="1">
        <v>6.9497000000000003E-2</v>
      </c>
      <c r="CI141" s="1">
        <v>2.8328999999999999E-11</v>
      </c>
      <c r="CJ141">
        <v>79.739000000000004</v>
      </c>
      <c r="CK141">
        <v>22.81</v>
      </c>
      <c r="CM141" s="1">
        <v>8.1356999999999999E-2</v>
      </c>
      <c r="CN141" s="1">
        <v>2.7041000000000002E-12</v>
      </c>
      <c r="CO141">
        <v>120.04</v>
      </c>
      <c r="CP141">
        <v>22.81</v>
      </c>
      <c r="CR141" s="1">
        <v>8.7358000000000005E-2</v>
      </c>
      <c r="CS141" s="1">
        <v>7.9894000000000007E-12</v>
      </c>
      <c r="CT141">
        <v>144.68</v>
      </c>
      <c r="CU141">
        <v>22.81</v>
      </c>
      <c r="CW141" s="1">
        <v>9.3394000000000005E-2</v>
      </c>
      <c r="CX141" s="1">
        <v>2.2357000000000001E-11</v>
      </c>
      <c r="CY141">
        <v>172.5</v>
      </c>
      <c r="CZ141">
        <v>22.81</v>
      </c>
      <c r="DB141" s="1">
        <v>9.9467E-2</v>
      </c>
      <c r="DC141" s="1">
        <v>2.9998999999999998E-11</v>
      </c>
      <c r="DD141">
        <v>203.87</v>
      </c>
      <c r="DE141">
        <v>22.81</v>
      </c>
      <c r="DG141" s="1">
        <v>0.1056</v>
      </c>
      <c r="DH141" s="1">
        <v>5.9771999999999995E-11</v>
      </c>
      <c r="DI141">
        <v>238.98</v>
      </c>
      <c r="DJ141">
        <v>22.81</v>
      </c>
      <c r="DL141" s="1">
        <v>0.11176999999999999</v>
      </c>
      <c r="DM141" s="1">
        <v>4.3104000000000001E-11</v>
      </c>
      <c r="DN141">
        <v>278.14999999999998</v>
      </c>
      <c r="DO141">
        <v>22.81</v>
      </c>
      <c r="DQ141" s="1">
        <v>0.11797000000000001</v>
      </c>
      <c r="DR141" s="1">
        <v>4.3377E-12</v>
      </c>
      <c r="DS141">
        <v>321.64</v>
      </c>
      <c r="DT141">
        <v>22.81</v>
      </c>
    </row>
    <row r="142" spans="1:124" x14ac:dyDescent="0.25">
      <c r="A142">
        <v>0.12734999999999999</v>
      </c>
      <c r="B142" s="1">
        <v>7.2369000000000004E-12</v>
      </c>
      <c r="C142">
        <v>395.62</v>
      </c>
      <c r="D142">
        <v>23.01</v>
      </c>
      <c r="F142">
        <v>0.13361000000000001</v>
      </c>
      <c r="G142" s="1">
        <v>1.5249E-11</v>
      </c>
      <c r="H142">
        <v>451.25</v>
      </c>
      <c r="I142">
        <v>23.01</v>
      </c>
      <c r="K142">
        <v>0.13993</v>
      </c>
      <c r="L142" s="1">
        <v>2.7376000000000001E-11</v>
      </c>
      <c r="M142">
        <v>512.27</v>
      </c>
      <c r="N142">
        <v>23.01</v>
      </c>
      <c r="P142">
        <v>0.14626</v>
      </c>
      <c r="Q142" s="1">
        <v>1.7016000000000001E-11</v>
      </c>
      <c r="R142">
        <v>579.03</v>
      </c>
      <c r="S142">
        <v>23.01</v>
      </c>
      <c r="U142">
        <v>0.12107999999999999</v>
      </c>
      <c r="V142" s="1">
        <v>1.3942E-11</v>
      </c>
      <c r="W142">
        <v>345.09</v>
      </c>
      <c r="X142">
        <v>23.01</v>
      </c>
      <c r="Z142">
        <v>0.11486</v>
      </c>
      <c r="AA142" s="1">
        <v>3.2578999999999997E-11</v>
      </c>
      <c r="AB142">
        <v>299.32</v>
      </c>
      <c r="AC142">
        <v>23.01</v>
      </c>
      <c r="AE142" s="1">
        <v>0.10867</v>
      </c>
      <c r="AF142" s="1">
        <v>3.4029000000000002E-11</v>
      </c>
      <c r="AG142">
        <v>258.02999999999997</v>
      </c>
      <c r="AH142">
        <v>23.01</v>
      </c>
      <c r="AJ142" s="1">
        <v>0.10252</v>
      </c>
      <c r="AK142" s="1">
        <v>7.7159000000000003E-12</v>
      </c>
      <c r="AL142">
        <v>220.93</v>
      </c>
      <c r="AM142">
        <v>23.01</v>
      </c>
      <c r="AO142" s="1">
        <v>9.6415000000000001E-2</v>
      </c>
      <c r="AP142" s="1">
        <v>1.4925999999999998E-11</v>
      </c>
      <c r="AQ142">
        <v>187.73</v>
      </c>
      <c r="AR142">
        <v>23.01</v>
      </c>
      <c r="AT142" s="1">
        <v>9.0358999999999995E-2</v>
      </c>
      <c r="AU142" s="1">
        <v>3.7853999999999999E-11</v>
      </c>
      <c r="AV142">
        <v>158.16999999999999</v>
      </c>
      <c r="AW142">
        <v>23.01</v>
      </c>
      <c r="AY142" s="1">
        <v>8.4344000000000002E-2</v>
      </c>
      <c r="AZ142" s="1">
        <v>1.9610000000000001E-11</v>
      </c>
      <c r="BA142">
        <v>131.97</v>
      </c>
      <c r="BB142">
        <v>23.01</v>
      </c>
      <c r="BD142" s="1">
        <v>7.8373999999999999E-2</v>
      </c>
      <c r="BE142" s="1">
        <v>8.7431999999999993E-12</v>
      </c>
      <c r="BF142">
        <v>108.88</v>
      </c>
      <c r="BG142">
        <v>23.01</v>
      </c>
      <c r="BI142" s="1">
        <v>7.2450000000000001E-2</v>
      </c>
      <c r="BJ142" s="1">
        <v>4.4744000000000004E-12</v>
      </c>
      <c r="BK142">
        <v>88.781999999999996</v>
      </c>
      <c r="BL142">
        <v>23.01</v>
      </c>
      <c r="BN142" s="1">
        <v>7.5405E-2</v>
      </c>
      <c r="BO142" s="1">
        <v>2.9806999999999999E-11</v>
      </c>
      <c r="BP142" s="1">
        <v>98.466999999999999</v>
      </c>
      <c r="BQ142">
        <v>23.01</v>
      </c>
      <c r="BS142" s="1">
        <v>6.0731E-2</v>
      </c>
      <c r="BT142" s="1">
        <v>5.1129000000000002E-12</v>
      </c>
      <c r="BU142">
        <v>56.417999999999999</v>
      </c>
      <c r="BV142">
        <v>23.01</v>
      </c>
      <c r="BX142" s="1">
        <v>6.6555000000000003E-2</v>
      </c>
      <c r="BY142" s="1">
        <v>5.2575000000000002E-12</v>
      </c>
      <c r="BZ142">
        <v>71.352999999999994</v>
      </c>
      <c r="CA142">
        <v>23.01</v>
      </c>
      <c r="CC142" s="1">
        <v>6.3641000000000003E-2</v>
      </c>
      <c r="CD142" s="1">
        <v>3.6209999999999997E-11</v>
      </c>
      <c r="CE142">
        <v>63.594000000000001</v>
      </c>
      <c r="CF142">
        <v>23.01</v>
      </c>
      <c r="CH142" s="1">
        <v>6.9497000000000003E-2</v>
      </c>
      <c r="CI142" s="1">
        <v>1.7756E-11</v>
      </c>
      <c r="CJ142">
        <v>79.739000000000004</v>
      </c>
      <c r="CK142">
        <v>23.01</v>
      </c>
      <c r="CM142" s="1">
        <v>8.1356999999999999E-2</v>
      </c>
      <c r="CN142" s="1">
        <v>1.9425999999999999E-11</v>
      </c>
      <c r="CO142">
        <v>120.04</v>
      </c>
      <c r="CP142">
        <v>23.01</v>
      </c>
      <c r="CR142" s="1">
        <v>8.7358000000000005E-2</v>
      </c>
      <c r="CS142" s="1">
        <v>6.3441E-12</v>
      </c>
      <c r="CT142">
        <v>144.68</v>
      </c>
      <c r="CU142">
        <v>23.01</v>
      </c>
      <c r="CW142" s="1">
        <v>9.3394000000000005E-2</v>
      </c>
      <c r="CX142" s="1">
        <v>2.9925000000000003E-11</v>
      </c>
      <c r="CY142">
        <v>172.5</v>
      </c>
      <c r="CZ142">
        <v>23.01</v>
      </c>
      <c r="DB142" s="1">
        <v>9.9467E-2</v>
      </c>
      <c r="DC142" s="1">
        <v>1.3775999999999999E-11</v>
      </c>
      <c r="DD142">
        <v>203.87</v>
      </c>
      <c r="DE142">
        <v>23.01</v>
      </c>
      <c r="DG142" s="1">
        <v>0.1056</v>
      </c>
      <c r="DH142" s="1">
        <v>2.6508E-11</v>
      </c>
      <c r="DI142">
        <v>238.98</v>
      </c>
      <c r="DJ142">
        <v>23.01</v>
      </c>
      <c r="DL142" s="1">
        <v>0.11176999999999999</v>
      </c>
      <c r="DM142" s="1">
        <v>6.7746000000000003E-11</v>
      </c>
      <c r="DN142">
        <v>278.14999999999998</v>
      </c>
      <c r="DO142">
        <v>23.01</v>
      </c>
      <c r="DQ142" s="1">
        <v>0.11797000000000001</v>
      </c>
      <c r="DR142" s="1">
        <v>3.8926E-11</v>
      </c>
      <c r="DS142">
        <v>321.64</v>
      </c>
      <c r="DT142">
        <v>23.01</v>
      </c>
    </row>
    <row r="143" spans="1:124" x14ac:dyDescent="0.25">
      <c r="A143">
        <v>0.12734999999999999</v>
      </c>
      <c r="B143" s="1">
        <v>1.7025000000000001E-11</v>
      </c>
      <c r="C143">
        <v>395.62</v>
      </c>
      <c r="D143">
        <v>23.21</v>
      </c>
      <c r="F143">
        <v>0.13361000000000001</v>
      </c>
      <c r="G143" s="1">
        <v>2.9451999999999997E-11</v>
      </c>
      <c r="H143">
        <v>451.25</v>
      </c>
      <c r="I143">
        <v>23.21</v>
      </c>
      <c r="K143">
        <v>0.13993</v>
      </c>
      <c r="L143" s="1">
        <v>5.0562000000000002E-11</v>
      </c>
      <c r="M143">
        <v>512.27</v>
      </c>
      <c r="N143">
        <v>23.21</v>
      </c>
      <c r="P143">
        <v>0.14626</v>
      </c>
      <c r="Q143" s="1">
        <v>3.3661999999999999E-12</v>
      </c>
      <c r="R143">
        <v>579.03</v>
      </c>
      <c r="S143">
        <v>23.21</v>
      </c>
      <c r="U143">
        <v>0.12107999999999999</v>
      </c>
      <c r="V143" s="1">
        <v>1.5403E-11</v>
      </c>
      <c r="W143">
        <v>345.09</v>
      </c>
      <c r="X143">
        <v>23.21</v>
      </c>
      <c r="Z143">
        <v>0.11486</v>
      </c>
      <c r="AA143" s="1">
        <v>4.0073999999999999E-11</v>
      </c>
      <c r="AB143">
        <v>299.32</v>
      </c>
      <c r="AC143">
        <v>23.21</v>
      </c>
      <c r="AE143" s="1">
        <v>0.10867</v>
      </c>
      <c r="AF143" s="1">
        <v>1.8672999999999998E-11</v>
      </c>
      <c r="AG143">
        <v>258.02999999999997</v>
      </c>
      <c r="AH143">
        <v>23.21</v>
      </c>
      <c r="AJ143" s="1">
        <v>0.10252</v>
      </c>
      <c r="AK143" s="1">
        <v>1.2145999999999999E-11</v>
      </c>
      <c r="AL143">
        <v>220.93</v>
      </c>
      <c r="AM143">
        <v>23.21</v>
      </c>
      <c r="AO143" s="1">
        <v>9.6415000000000001E-2</v>
      </c>
      <c r="AP143" s="1">
        <v>1.5022000000000001E-11</v>
      </c>
      <c r="AQ143">
        <v>187.73</v>
      </c>
      <c r="AR143">
        <v>23.21</v>
      </c>
      <c r="AT143" s="1">
        <v>9.0358999999999995E-2</v>
      </c>
      <c r="AU143" s="1">
        <v>3.2070999999999999E-12</v>
      </c>
      <c r="AV143">
        <v>158.16999999999999</v>
      </c>
      <c r="AW143">
        <v>23.21</v>
      </c>
      <c r="AY143" s="1">
        <v>8.4344000000000002E-2</v>
      </c>
      <c r="AZ143" s="1">
        <v>3.5278000000000002E-11</v>
      </c>
      <c r="BA143">
        <v>131.97</v>
      </c>
      <c r="BB143">
        <v>23.21</v>
      </c>
      <c r="BD143" s="1">
        <v>7.8373999999999999E-2</v>
      </c>
      <c r="BE143" s="1">
        <v>8.9114999999999997E-12</v>
      </c>
      <c r="BF143">
        <v>108.88</v>
      </c>
      <c r="BG143">
        <v>23.21</v>
      </c>
      <c r="BI143" s="1">
        <v>7.2450000000000001E-2</v>
      </c>
      <c r="BJ143" s="1">
        <v>1.0670999999999999E-11</v>
      </c>
      <c r="BK143">
        <v>88.781999999999996</v>
      </c>
      <c r="BL143">
        <v>23.21</v>
      </c>
      <c r="BN143" s="1">
        <v>7.5405E-2</v>
      </c>
      <c r="BO143" s="1">
        <v>5.8222999999999994E-11</v>
      </c>
      <c r="BP143" s="1">
        <v>98.466999999999999</v>
      </c>
      <c r="BQ143">
        <v>23.21</v>
      </c>
      <c r="BS143" s="1">
        <v>6.0731E-2</v>
      </c>
      <c r="BT143" s="1">
        <v>2.4479999999999999E-11</v>
      </c>
      <c r="BU143">
        <v>56.417999999999999</v>
      </c>
      <c r="BV143">
        <v>23.21</v>
      </c>
      <c r="BX143" s="1">
        <v>6.6555000000000003E-2</v>
      </c>
      <c r="BY143" s="1">
        <v>4.5878000000000003E-12</v>
      </c>
      <c r="BZ143">
        <v>71.352999999999994</v>
      </c>
      <c r="CA143">
        <v>23.21</v>
      </c>
      <c r="CC143" s="1">
        <v>6.3641000000000003E-2</v>
      </c>
      <c r="CD143" s="1">
        <v>4.8770999999999999E-12</v>
      </c>
      <c r="CE143">
        <v>63.594000000000001</v>
      </c>
      <c r="CF143">
        <v>23.21</v>
      </c>
      <c r="CH143" s="1">
        <v>6.9497000000000003E-2</v>
      </c>
      <c r="CI143" s="1">
        <v>2.4189999999999999E-11</v>
      </c>
      <c r="CJ143">
        <v>79.739000000000004</v>
      </c>
      <c r="CK143">
        <v>23.21</v>
      </c>
      <c r="CM143" s="1">
        <v>8.1356999999999999E-2</v>
      </c>
      <c r="CN143" s="1">
        <v>2.6493999999999999E-11</v>
      </c>
      <c r="CO143">
        <v>120.04</v>
      </c>
      <c r="CP143">
        <v>23.21</v>
      </c>
      <c r="CR143" s="1">
        <v>8.7358000000000005E-2</v>
      </c>
      <c r="CS143" s="1">
        <v>4.2678000000000001E-12</v>
      </c>
      <c r="CT143">
        <v>144.68</v>
      </c>
      <c r="CU143">
        <v>23.21</v>
      </c>
      <c r="CW143" s="1">
        <v>9.3394000000000005E-2</v>
      </c>
      <c r="CX143" s="1">
        <v>2.9667E-11</v>
      </c>
      <c r="CY143">
        <v>172.5</v>
      </c>
      <c r="CZ143">
        <v>23.21</v>
      </c>
      <c r="DB143" s="1">
        <v>9.9467E-2</v>
      </c>
      <c r="DC143" s="1">
        <v>1.0707E-11</v>
      </c>
      <c r="DD143">
        <v>203.87</v>
      </c>
      <c r="DE143">
        <v>23.21</v>
      </c>
      <c r="DG143" s="1">
        <v>0.1056</v>
      </c>
      <c r="DH143" s="1">
        <v>1.5026999999999999E-11</v>
      </c>
      <c r="DI143">
        <v>238.98</v>
      </c>
      <c r="DJ143">
        <v>23.21</v>
      </c>
      <c r="DL143" s="1">
        <v>0.11176999999999999</v>
      </c>
      <c r="DM143" s="1">
        <v>1.7072E-11</v>
      </c>
      <c r="DN143">
        <v>278.14999999999998</v>
      </c>
      <c r="DO143">
        <v>23.21</v>
      </c>
      <c r="DQ143" s="1">
        <v>0.11797000000000001</v>
      </c>
      <c r="DR143" s="1">
        <v>3.3116000000000002E-11</v>
      </c>
      <c r="DS143">
        <v>321.64</v>
      </c>
      <c r="DT143">
        <v>23.21</v>
      </c>
    </row>
    <row r="144" spans="1:124" x14ac:dyDescent="0.25">
      <c r="A144">
        <v>0.12734999999999999</v>
      </c>
      <c r="B144" s="1">
        <v>2.3102000000000001E-11</v>
      </c>
      <c r="C144">
        <v>395.62</v>
      </c>
      <c r="D144">
        <v>23.41</v>
      </c>
      <c r="F144">
        <v>0.13361000000000001</v>
      </c>
      <c r="G144" s="1">
        <v>6.1415999999999998E-11</v>
      </c>
      <c r="H144">
        <v>451.25</v>
      </c>
      <c r="I144">
        <v>23.41</v>
      </c>
      <c r="K144">
        <v>0.13993</v>
      </c>
      <c r="L144" s="1">
        <v>6.2607000000000004E-11</v>
      </c>
      <c r="M144">
        <v>512.27</v>
      </c>
      <c r="N144">
        <v>23.41</v>
      </c>
      <c r="P144">
        <v>0.14626</v>
      </c>
      <c r="Q144" s="1">
        <v>1.8243E-11</v>
      </c>
      <c r="R144">
        <v>579.03</v>
      </c>
      <c r="S144">
        <v>23.41</v>
      </c>
      <c r="U144">
        <v>0.12107999999999999</v>
      </c>
      <c r="V144" s="1">
        <v>2.5389999999999999E-11</v>
      </c>
      <c r="W144">
        <v>345.09</v>
      </c>
      <c r="X144">
        <v>23.41</v>
      </c>
      <c r="Z144">
        <v>0.11486</v>
      </c>
      <c r="AA144" s="1">
        <v>1.9416000000000001E-12</v>
      </c>
      <c r="AB144">
        <v>299.32</v>
      </c>
      <c r="AC144">
        <v>23.41</v>
      </c>
      <c r="AE144" s="1">
        <v>0.10867</v>
      </c>
      <c r="AF144" s="1">
        <v>9.3083000000000006E-12</v>
      </c>
      <c r="AG144">
        <v>258.02999999999997</v>
      </c>
      <c r="AH144">
        <v>23.41</v>
      </c>
      <c r="AJ144" s="1">
        <v>0.10252</v>
      </c>
      <c r="AK144" s="1">
        <v>1.1485E-11</v>
      </c>
      <c r="AL144">
        <v>220.93</v>
      </c>
      <c r="AM144">
        <v>23.41</v>
      </c>
      <c r="AO144" s="1">
        <v>9.6415000000000001E-2</v>
      </c>
      <c r="AP144" s="1">
        <v>8.6535999999999994E-12</v>
      </c>
      <c r="AQ144">
        <v>187.73</v>
      </c>
      <c r="AR144">
        <v>23.41</v>
      </c>
      <c r="AT144" s="1">
        <v>9.0358999999999995E-2</v>
      </c>
      <c r="AU144" s="1">
        <v>3.9254000000000002E-12</v>
      </c>
      <c r="AV144">
        <v>158.16999999999999</v>
      </c>
      <c r="AW144">
        <v>23.41</v>
      </c>
      <c r="AY144" s="1">
        <v>8.4344000000000002E-2</v>
      </c>
      <c r="AZ144" s="1">
        <v>6.7883000000000001E-12</v>
      </c>
      <c r="BA144">
        <v>131.97</v>
      </c>
      <c r="BB144">
        <v>23.41</v>
      </c>
      <c r="BD144" s="1">
        <v>7.8373999999999999E-2</v>
      </c>
      <c r="BE144" s="1">
        <v>4.8332E-11</v>
      </c>
      <c r="BF144">
        <v>108.88</v>
      </c>
      <c r="BG144">
        <v>23.41</v>
      </c>
      <c r="BI144" s="1">
        <v>7.2450000000000001E-2</v>
      </c>
      <c r="BJ144" s="1">
        <v>3.1334E-12</v>
      </c>
      <c r="BK144">
        <v>88.781999999999996</v>
      </c>
      <c r="BL144">
        <v>23.41</v>
      </c>
      <c r="BN144" s="1">
        <v>7.5405E-2</v>
      </c>
      <c r="BO144" s="1">
        <v>1.6958000000000001E-11</v>
      </c>
      <c r="BP144" s="1">
        <v>98.466999999999999</v>
      </c>
      <c r="BQ144">
        <v>23.41</v>
      </c>
      <c r="BS144" s="1">
        <v>6.0731E-2</v>
      </c>
      <c r="BT144" s="1">
        <v>3.1131000000000002E-11</v>
      </c>
      <c r="BU144">
        <v>56.417999999999999</v>
      </c>
      <c r="BV144">
        <v>23.41</v>
      </c>
      <c r="BX144" s="1">
        <v>6.6555000000000003E-2</v>
      </c>
      <c r="BY144" s="1">
        <v>1.5724E-12</v>
      </c>
      <c r="BZ144">
        <v>71.352999999999994</v>
      </c>
      <c r="CA144">
        <v>23.41</v>
      </c>
      <c r="CC144" s="1">
        <v>6.3641000000000003E-2</v>
      </c>
      <c r="CD144" s="1">
        <v>1.5924999999999999E-11</v>
      </c>
      <c r="CE144">
        <v>63.594000000000001</v>
      </c>
      <c r="CF144">
        <v>23.41</v>
      </c>
      <c r="CH144" s="1">
        <v>6.9497000000000003E-2</v>
      </c>
      <c r="CI144" s="1">
        <v>6.2017000000000001E-12</v>
      </c>
      <c r="CJ144">
        <v>79.739000000000004</v>
      </c>
      <c r="CK144">
        <v>23.41</v>
      </c>
      <c r="CM144" s="1">
        <v>8.1356999999999999E-2</v>
      </c>
      <c r="CN144" s="1">
        <v>3.9327E-12</v>
      </c>
      <c r="CO144">
        <v>120.04</v>
      </c>
      <c r="CP144">
        <v>23.41</v>
      </c>
      <c r="CR144" s="1">
        <v>8.7358000000000005E-2</v>
      </c>
      <c r="CS144" s="1">
        <v>3.9379999999999997E-11</v>
      </c>
      <c r="CT144">
        <v>144.68</v>
      </c>
      <c r="CU144">
        <v>23.41</v>
      </c>
      <c r="CW144" s="1">
        <v>9.3394000000000005E-2</v>
      </c>
      <c r="CX144" s="1">
        <v>3.3130000000000001E-12</v>
      </c>
      <c r="CY144">
        <v>172.5</v>
      </c>
      <c r="CZ144">
        <v>23.41</v>
      </c>
      <c r="DB144" s="1">
        <v>9.9467E-2</v>
      </c>
      <c r="DC144" s="1">
        <v>2.6635E-11</v>
      </c>
      <c r="DD144">
        <v>203.87</v>
      </c>
      <c r="DE144">
        <v>23.41</v>
      </c>
      <c r="DG144" s="1">
        <v>0.1056</v>
      </c>
      <c r="DH144" s="1">
        <v>4.2894999999999998E-11</v>
      </c>
      <c r="DI144">
        <v>238.98</v>
      </c>
      <c r="DJ144">
        <v>23.41</v>
      </c>
      <c r="DL144" s="1">
        <v>0.11176999999999999</v>
      </c>
      <c r="DM144" s="1">
        <v>2.6882E-11</v>
      </c>
      <c r="DN144">
        <v>278.14999999999998</v>
      </c>
      <c r="DO144">
        <v>23.41</v>
      </c>
      <c r="DQ144" s="1">
        <v>0.11797000000000001</v>
      </c>
      <c r="DR144" s="1">
        <v>4.0316000000000001E-11</v>
      </c>
      <c r="DS144">
        <v>321.64</v>
      </c>
      <c r="DT144">
        <v>23.41</v>
      </c>
    </row>
    <row r="145" spans="1:124" x14ac:dyDescent="0.25">
      <c r="A145">
        <v>0.12734999999999999</v>
      </c>
      <c r="B145" s="1">
        <v>8.0985000000000005E-11</v>
      </c>
      <c r="C145">
        <v>395.62</v>
      </c>
      <c r="D145">
        <v>23.61</v>
      </c>
      <c r="F145">
        <v>0.13361000000000001</v>
      </c>
      <c r="G145" s="1">
        <v>1.4161E-11</v>
      </c>
      <c r="H145">
        <v>451.25</v>
      </c>
      <c r="I145">
        <v>23.61</v>
      </c>
      <c r="K145">
        <v>0.13993</v>
      </c>
      <c r="L145" s="1">
        <v>3.1434999999999999E-11</v>
      </c>
      <c r="M145">
        <v>512.27</v>
      </c>
      <c r="N145">
        <v>23.61</v>
      </c>
      <c r="P145">
        <v>0.14626</v>
      </c>
      <c r="Q145" s="1">
        <v>1.1579E-10</v>
      </c>
      <c r="R145">
        <v>579.03</v>
      </c>
      <c r="S145">
        <v>23.61</v>
      </c>
      <c r="U145">
        <v>0.12107999999999999</v>
      </c>
      <c r="V145" s="1">
        <v>3.9241000000000001E-11</v>
      </c>
      <c r="W145">
        <v>345.09</v>
      </c>
      <c r="X145">
        <v>23.61</v>
      </c>
      <c r="Z145">
        <v>0.11486</v>
      </c>
      <c r="AA145" s="1">
        <v>1.5234000000000001E-11</v>
      </c>
      <c r="AB145">
        <v>299.32</v>
      </c>
      <c r="AC145">
        <v>23.61</v>
      </c>
      <c r="AE145" s="1">
        <v>0.10867</v>
      </c>
      <c r="AF145" s="1">
        <v>2.0877E-11</v>
      </c>
      <c r="AG145">
        <v>258.02999999999997</v>
      </c>
      <c r="AH145">
        <v>23.61</v>
      </c>
      <c r="AJ145" s="1">
        <v>0.10252</v>
      </c>
      <c r="AK145" s="1">
        <v>1.5304E-11</v>
      </c>
      <c r="AL145">
        <v>220.93</v>
      </c>
      <c r="AM145">
        <v>23.61</v>
      </c>
      <c r="AO145" s="1">
        <v>9.6415000000000001E-2</v>
      </c>
      <c r="AP145" s="1">
        <v>4.1057000000000002E-12</v>
      </c>
      <c r="AQ145">
        <v>187.73</v>
      </c>
      <c r="AR145">
        <v>23.61</v>
      </c>
      <c r="AT145" s="1">
        <v>9.0358999999999995E-2</v>
      </c>
      <c r="AU145" s="1">
        <v>6.3978999999999996E-12</v>
      </c>
      <c r="AV145">
        <v>158.16999999999999</v>
      </c>
      <c r="AW145">
        <v>23.61</v>
      </c>
      <c r="AY145" s="1">
        <v>8.4344000000000002E-2</v>
      </c>
      <c r="AZ145" s="1">
        <v>6.7637999999999999E-12</v>
      </c>
      <c r="BA145">
        <v>131.97</v>
      </c>
      <c r="BB145">
        <v>23.61</v>
      </c>
      <c r="BD145" s="1">
        <v>7.8373999999999999E-2</v>
      </c>
      <c r="BE145" s="1">
        <v>2.5562000000000001E-11</v>
      </c>
      <c r="BF145">
        <v>108.88</v>
      </c>
      <c r="BG145">
        <v>23.61</v>
      </c>
      <c r="BI145" s="1">
        <v>7.2450000000000001E-2</v>
      </c>
      <c r="BJ145" s="1">
        <v>7.2271000000000002E-12</v>
      </c>
      <c r="BK145">
        <v>88.781999999999996</v>
      </c>
      <c r="BL145">
        <v>23.61</v>
      </c>
      <c r="BN145" s="1">
        <v>7.5405E-2</v>
      </c>
      <c r="BO145" s="1">
        <v>3.4413999999999999E-12</v>
      </c>
      <c r="BP145" s="1">
        <v>98.466999999999999</v>
      </c>
      <c r="BQ145">
        <v>23.61</v>
      </c>
      <c r="BS145" s="1">
        <v>6.0731E-2</v>
      </c>
      <c r="BT145" s="1">
        <v>3.6197000000000002E-11</v>
      </c>
      <c r="BU145">
        <v>56.417999999999999</v>
      </c>
      <c r="BV145">
        <v>23.61</v>
      </c>
      <c r="BX145" s="1">
        <v>6.6555000000000003E-2</v>
      </c>
      <c r="BY145" s="1">
        <v>2.0350999999999998E-11</v>
      </c>
      <c r="BZ145">
        <v>71.352999999999994</v>
      </c>
      <c r="CA145">
        <v>23.61</v>
      </c>
      <c r="CC145" s="1">
        <v>6.3641000000000003E-2</v>
      </c>
      <c r="CD145" s="1">
        <v>7.6865000000000004E-12</v>
      </c>
      <c r="CE145">
        <v>63.594000000000001</v>
      </c>
      <c r="CF145">
        <v>23.61</v>
      </c>
      <c r="CH145" s="1">
        <v>6.9497000000000003E-2</v>
      </c>
      <c r="CI145" s="1">
        <v>1.2122E-11</v>
      </c>
      <c r="CJ145">
        <v>79.739000000000004</v>
      </c>
      <c r="CK145">
        <v>23.61</v>
      </c>
      <c r="CM145" s="1">
        <v>8.1356999999999999E-2</v>
      </c>
      <c r="CN145" s="1">
        <v>2.0981E-11</v>
      </c>
      <c r="CO145">
        <v>120.04</v>
      </c>
      <c r="CP145">
        <v>23.61</v>
      </c>
      <c r="CR145" s="1">
        <v>8.7358000000000005E-2</v>
      </c>
      <c r="CS145" s="1">
        <v>6.3686999999999997E-12</v>
      </c>
      <c r="CT145">
        <v>144.68</v>
      </c>
      <c r="CU145">
        <v>23.61</v>
      </c>
      <c r="CW145" s="1">
        <v>9.3394000000000005E-2</v>
      </c>
      <c r="CX145" s="1">
        <v>2.0454999999999999E-11</v>
      </c>
      <c r="CY145">
        <v>172.5</v>
      </c>
      <c r="CZ145">
        <v>23.61</v>
      </c>
      <c r="DB145" s="1">
        <v>9.9467E-2</v>
      </c>
      <c r="DC145" s="1">
        <v>2.9019E-12</v>
      </c>
      <c r="DD145">
        <v>203.87</v>
      </c>
      <c r="DE145">
        <v>23.61</v>
      </c>
      <c r="DG145" s="1">
        <v>0.1056</v>
      </c>
      <c r="DH145" s="1">
        <v>9.0695000000000003E-11</v>
      </c>
      <c r="DI145">
        <v>238.98</v>
      </c>
      <c r="DJ145">
        <v>23.61</v>
      </c>
      <c r="DL145" s="1">
        <v>0.11176999999999999</v>
      </c>
      <c r="DM145" s="1">
        <v>4.7151999999999998E-11</v>
      </c>
      <c r="DN145">
        <v>278.14999999999998</v>
      </c>
      <c r="DO145">
        <v>23.61</v>
      </c>
      <c r="DQ145" s="1">
        <v>0.11797000000000001</v>
      </c>
      <c r="DR145" s="1">
        <v>9.2726000000000007E-12</v>
      </c>
      <c r="DS145">
        <v>321.64</v>
      </c>
      <c r="DT145">
        <v>23.61</v>
      </c>
    </row>
    <row r="146" spans="1:124" x14ac:dyDescent="0.25">
      <c r="A146">
        <v>0.12734999999999999</v>
      </c>
      <c r="B146" s="1">
        <v>5.9283999999999997E-11</v>
      </c>
      <c r="C146">
        <v>395.62</v>
      </c>
      <c r="D146">
        <v>23.81</v>
      </c>
      <c r="F146">
        <v>0.13361000000000001</v>
      </c>
      <c r="G146" s="1">
        <v>1.4846999999999999E-11</v>
      </c>
      <c r="H146">
        <v>451.25</v>
      </c>
      <c r="I146">
        <v>23.81</v>
      </c>
      <c r="K146">
        <v>0.13993</v>
      </c>
      <c r="L146" s="1">
        <v>2.3256999999999999E-11</v>
      </c>
      <c r="M146">
        <v>512.27</v>
      </c>
      <c r="N146">
        <v>23.81</v>
      </c>
      <c r="P146">
        <v>0.14626</v>
      </c>
      <c r="Q146" s="1">
        <v>3.4031E-11</v>
      </c>
      <c r="R146">
        <v>579.03</v>
      </c>
      <c r="S146">
        <v>23.81</v>
      </c>
      <c r="U146">
        <v>0.12107999999999999</v>
      </c>
      <c r="V146" s="1">
        <v>3.9202000000000002E-11</v>
      </c>
      <c r="W146">
        <v>345.09</v>
      </c>
      <c r="X146">
        <v>23.81</v>
      </c>
      <c r="Z146">
        <v>0.11486</v>
      </c>
      <c r="AA146" s="1">
        <v>7.8167999999999996E-12</v>
      </c>
      <c r="AB146">
        <v>299.32</v>
      </c>
      <c r="AC146">
        <v>23.81</v>
      </c>
      <c r="AE146" s="1">
        <v>0.10867</v>
      </c>
      <c r="AF146" s="1">
        <v>5.4012E-11</v>
      </c>
      <c r="AG146">
        <v>258.02999999999997</v>
      </c>
      <c r="AH146">
        <v>23.81</v>
      </c>
      <c r="AJ146" s="1">
        <v>0.10252</v>
      </c>
      <c r="AK146" s="1">
        <v>1.2481000000000001E-11</v>
      </c>
      <c r="AL146">
        <v>220.93</v>
      </c>
      <c r="AM146">
        <v>23.81</v>
      </c>
      <c r="AO146" s="1">
        <v>9.6415000000000001E-2</v>
      </c>
      <c r="AP146" s="1">
        <v>9.2111999999999994E-12</v>
      </c>
      <c r="AQ146">
        <v>187.73</v>
      </c>
      <c r="AR146">
        <v>23.81</v>
      </c>
      <c r="AT146" s="1">
        <v>9.0358999999999995E-2</v>
      </c>
      <c r="AU146" s="1">
        <v>3.1803000000000003E-11</v>
      </c>
      <c r="AV146">
        <v>158.16999999999999</v>
      </c>
      <c r="AW146">
        <v>23.81</v>
      </c>
      <c r="AY146" s="1">
        <v>8.4344000000000002E-2</v>
      </c>
      <c r="AZ146" s="1">
        <v>4.3673000000000003E-11</v>
      </c>
      <c r="BA146">
        <v>131.97</v>
      </c>
      <c r="BB146">
        <v>23.81</v>
      </c>
      <c r="BD146" s="1">
        <v>7.8373999999999999E-2</v>
      </c>
      <c r="BE146" s="1">
        <v>3.9709000000000002E-11</v>
      </c>
      <c r="BF146">
        <v>108.88</v>
      </c>
      <c r="BG146">
        <v>23.81</v>
      </c>
      <c r="BI146" s="1">
        <v>7.2450000000000001E-2</v>
      </c>
      <c r="BJ146" s="1">
        <v>1.2541E-11</v>
      </c>
      <c r="BK146">
        <v>88.781999999999996</v>
      </c>
      <c r="BL146">
        <v>23.81</v>
      </c>
      <c r="BN146" s="1">
        <v>7.5405E-2</v>
      </c>
      <c r="BO146" s="1">
        <v>1.0911E-11</v>
      </c>
      <c r="BP146" s="1">
        <v>98.466999999999999</v>
      </c>
      <c r="BQ146">
        <v>23.81</v>
      </c>
      <c r="BS146" s="1">
        <v>6.0731E-2</v>
      </c>
      <c r="BT146" s="1">
        <v>1.9958999999999999E-11</v>
      </c>
      <c r="BU146">
        <v>56.417999999999999</v>
      </c>
      <c r="BV146">
        <v>23.81</v>
      </c>
      <c r="BX146" s="1">
        <v>6.6555000000000003E-2</v>
      </c>
      <c r="BY146" s="1">
        <v>8.1015999999999993E-12</v>
      </c>
      <c r="BZ146">
        <v>71.352999999999994</v>
      </c>
      <c r="CA146">
        <v>23.81</v>
      </c>
      <c r="CC146" s="1">
        <v>6.3641000000000003E-2</v>
      </c>
      <c r="CD146" s="1">
        <v>1.1598E-12</v>
      </c>
      <c r="CE146">
        <v>63.594000000000001</v>
      </c>
      <c r="CF146">
        <v>23.81</v>
      </c>
      <c r="CH146" s="1">
        <v>6.9497000000000003E-2</v>
      </c>
      <c r="CI146" s="1">
        <v>5.7686000000000001E-11</v>
      </c>
      <c r="CJ146">
        <v>79.739000000000004</v>
      </c>
      <c r="CK146">
        <v>23.81</v>
      </c>
      <c r="CM146" s="1">
        <v>8.1356999999999999E-2</v>
      </c>
      <c r="CN146" s="1">
        <v>2.1829000000000002E-11</v>
      </c>
      <c r="CO146">
        <v>120.04</v>
      </c>
      <c r="CP146">
        <v>23.81</v>
      </c>
      <c r="CR146" s="1">
        <v>8.7358000000000005E-2</v>
      </c>
      <c r="CS146" s="1">
        <v>1.0244999999999999E-11</v>
      </c>
      <c r="CT146">
        <v>144.68</v>
      </c>
      <c r="CU146">
        <v>23.81</v>
      </c>
      <c r="CW146" s="1">
        <v>9.3394000000000005E-2</v>
      </c>
      <c r="CX146" s="1">
        <v>5.2030999999999999E-12</v>
      </c>
      <c r="CY146">
        <v>172.5</v>
      </c>
      <c r="CZ146">
        <v>23.81</v>
      </c>
      <c r="DB146" s="1">
        <v>9.9467E-2</v>
      </c>
      <c r="DC146" s="1">
        <v>3.9882E-11</v>
      </c>
      <c r="DD146">
        <v>203.87</v>
      </c>
      <c r="DE146">
        <v>23.81</v>
      </c>
      <c r="DG146" s="1">
        <v>0.1056</v>
      </c>
      <c r="DH146" s="1">
        <v>1.2767E-11</v>
      </c>
      <c r="DI146">
        <v>238.98</v>
      </c>
      <c r="DJ146">
        <v>23.81</v>
      </c>
      <c r="DL146" s="1">
        <v>0.11176999999999999</v>
      </c>
      <c r="DM146" s="1">
        <v>1.2599E-11</v>
      </c>
      <c r="DN146">
        <v>278.14999999999998</v>
      </c>
      <c r="DO146">
        <v>23.81</v>
      </c>
      <c r="DQ146" s="1">
        <v>0.11797000000000001</v>
      </c>
      <c r="DR146" s="1">
        <v>3.1708000000000002E-11</v>
      </c>
      <c r="DS146">
        <v>321.64</v>
      </c>
      <c r="DT146">
        <v>23.81</v>
      </c>
    </row>
    <row r="147" spans="1:124" x14ac:dyDescent="0.25">
      <c r="A147">
        <v>0.12734999999999999</v>
      </c>
      <c r="B147" s="1">
        <v>5.8777999999999999E-11</v>
      </c>
      <c r="C147">
        <v>395.62</v>
      </c>
      <c r="D147">
        <v>24.01</v>
      </c>
      <c r="F147">
        <v>0.13361000000000001</v>
      </c>
      <c r="G147" s="1">
        <v>2.1167E-11</v>
      </c>
      <c r="H147">
        <v>451.25</v>
      </c>
      <c r="I147">
        <v>24.01</v>
      </c>
      <c r="K147">
        <v>0.13993</v>
      </c>
      <c r="L147" s="1">
        <v>3.3146999999999997E-11</v>
      </c>
      <c r="M147">
        <v>512.27</v>
      </c>
      <c r="N147">
        <v>24.01</v>
      </c>
      <c r="P147">
        <v>0.14626</v>
      </c>
      <c r="Q147" s="1">
        <v>1.0928E-11</v>
      </c>
      <c r="R147">
        <v>579.03</v>
      </c>
      <c r="S147">
        <v>24.01</v>
      </c>
      <c r="U147">
        <v>0.12107999999999999</v>
      </c>
      <c r="V147" s="1">
        <v>2.1375000000000001E-11</v>
      </c>
      <c r="W147">
        <v>345.09</v>
      </c>
      <c r="X147">
        <v>24.01</v>
      </c>
      <c r="Z147">
        <v>0.11486</v>
      </c>
      <c r="AA147" s="1">
        <v>5.3173000000000004E-12</v>
      </c>
      <c r="AB147">
        <v>299.32</v>
      </c>
      <c r="AC147">
        <v>24.01</v>
      </c>
      <c r="AE147" s="1">
        <v>0.10867</v>
      </c>
      <c r="AF147" s="1">
        <v>2.4244E-11</v>
      </c>
      <c r="AG147">
        <v>258.02999999999997</v>
      </c>
      <c r="AH147">
        <v>24.01</v>
      </c>
      <c r="AJ147" s="1">
        <v>0.10252</v>
      </c>
      <c r="AK147" s="1">
        <v>8.1760000000000007E-12</v>
      </c>
      <c r="AL147">
        <v>220.93</v>
      </c>
      <c r="AM147">
        <v>24.01</v>
      </c>
      <c r="AO147" s="1">
        <v>9.6415000000000001E-2</v>
      </c>
      <c r="AP147" s="1">
        <v>3.6594000000000003E-12</v>
      </c>
      <c r="AQ147">
        <v>187.73</v>
      </c>
      <c r="AR147">
        <v>24.01</v>
      </c>
      <c r="AT147" s="1">
        <v>9.0358999999999995E-2</v>
      </c>
      <c r="AU147" s="1">
        <v>2.3444000000000001E-11</v>
      </c>
      <c r="AV147">
        <v>158.16999999999999</v>
      </c>
      <c r="AW147">
        <v>24.01</v>
      </c>
      <c r="AY147" s="1">
        <v>8.4344000000000002E-2</v>
      </c>
      <c r="AZ147" s="1">
        <v>6.9862999999999998E-12</v>
      </c>
      <c r="BA147">
        <v>131.97</v>
      </c>
      <c r="BB147">
        <v>24.01</v>
      </c>
      <c r="BD147" s="1">
        <v>7.8373999999999999E-2</v>
      </c>
      <c r="BE147" s="1">
        <v>5.1924999999999998E-11</v>
      </c>
      <c r="BF147">
        <v>108.88</v>
      </c>
      <c r="BG147">
        <v>24.01</v>
      </c>
      <c r="BI147" s="1">
        <v>7.2450000000000001E-2</v>
      </c>
      <c r="BJ147" s="1">
        <v>6.5561999999999999E-12</v>
      </c>
      <c r="BK147">
        <v>88.781999999999996</v>
      </c>
      <c r="BL147">
        <v>24.01</v>
      </c>
      <c r="BN147" s="1">
        <v>7.5405E-2</v>
      </c>
      <c r="BO147" s="1">
        <v>3.4881999999999998E-11</v>
      </c>
      <c r="BP147" s="1">
        <v>98.466999999999999</v>
      </c>
      <c r="BQ147">
        <v>24.01</v>
      </c>
      <c r="BS147" s="1">
        <v>6.0731E-2</v>
      </c>
      <c r="BT147" s="1">
        <v>3.3501000000000003E-11</v>
      </c>
      <c r="BU147">
        <v>56.417999999999999</v>
      </c>
      <c r="BV147">
        <v>24.01</v>
      </c>
      <c r="BX147" s="1">
        <v>6.6555000000000003E-2</v>
      </c>
      <c r="BY147" s="1">
        <v>3.4838000000000002E-12</v>
      </c>
      <c r="BZ147">
        <v>71.352999999999994</v>
      </c>
      <c r="CA147">
        <v>24.01</v>
      </c>
      <c r="CC147" s="1">
        <v>6.3641000000000003E-2</v>
      </c>
      <c r="CD147" s="1">
        <v>1.7146000000000001E-11</v>
      </c>
      <c r="CE147">
        <v>63.594000000000001</v>
      </c>
      <c r="CF147">
        <v>24.01</v>
      </c>
      <c r="CH147" s="1">
        <v>6.9497000000000003E-2</v>
      </c>
      <c r="CI147" s="1">
        <v>7.2689000000000003E-12</v>
      </c>
      <c r="CJ147">
        <v>79.739000000000004</v>
      </c>
      <c r="CK147">
        <v>24.01</v>
      </c>
      <c r="CM147" s="1">
        <v>8.1356999999999999E-2</v>
      </c>
      <c r="CN147" s="1">
        <v>3.6960000000000001E-11</v>
      </c>
      <c r="CO147">
        <v>120.04</v>
      </c>
      <c r="CP147">
        <v>24.01</v>
      </c>
      <c r="CR147" s="1">
        <v>8.7358000000000005E-2</v>
      </c>
      <c r="CS147" s="1">
        <v>2.2816999999999999E-11</v>
      </c>
      <c r="CT147">
        <v>144.68</v>
      </c>
      <c r="CU147">
        <v>24.01</v>
      </c>
      <c r="CW147" s="1">
        <v>9.3394000000000005E-2</v>
      </c>
      <c r="CX147" s="1">
        <v>8.8705000000000002E-12</v>
      </c>
      <c r="CY147">
        <v>172.5</v>
      </c>
      <c r="CZ147">
        <v>24.01</v>
      </c>
      <c r="DB147" s="1">
        <v>9.9467E-2</v>
      </c>
      <c r="DC147" s="1">
        <v>4.9838000000000002E-11</v>
      </c>
      <c r="DD147">
        <v>203.87</v>
      </c>
      <c r="DE147">
        <v>24.01</v>
      </c>
      <c r="DG147" s="1">
        <v>0.1056</v>
      </c>
      <c r="DH147" s="1">
        <v>5.1439999999999999E-11</v>
      </c>
      <c r="DI147">
        <v>238.98</v>
      </c>
      <c r="DJ147">
        <v>24.01</v>
      </c>
      <c r="DL147" s="1">
        <v>0.11176999999999999</v>
      </c>
      <c r="DM147" s="1">
        <v>1.3418E-11</v>
      </c>
      <c r="DN147">
        <v>278.14999999999998</v>
      </c>
      <c r="DO147">
        <v>24.01</v>
      </c>
      <c r="DQ147" s="1">
        <v>0.11797000000000001</v>
      </c>
      <c r="DR147" s="1">
        <v>5.3613000000000003E-11</v>
      </c>
      <c r="DS147">
        <v>321.64</v>
      </c>
      <c r="DT147">
        <v>24.01</v>
      </c>
    </row>
    <row r="148" spans="1:124" x14ac:dyDescent="0.25">
      <c r="A148">
        <v>0.12734999999999999</v>
      </c>
      <c r="B148" s="1">
        <v>4.9573000000000003E-11</v>
      </c>
      <c r="C148">
        <v>395.62</v>
      </c>
      <c r="D148">
        <v>24.21</v>
      </c>
      <c r="F148">
        <v>0.13361000000000001</v>
      </c>
      <c r="G148" s="1">
        <v>3.1513999999999998E-11</v>
      </c>
      <c r="H148">
        <v>451.25</v>
      </c>
      <c r="I148">
        <v>24.21</v>
      </c>
      <c r="K148">
        <v>0.13993</v>
      </c>
      <c r="L148" s="1">
        <v>1.2728E-11</v>
      </c>
      <c r="M148">
        <v>512.27</v>
      </c>
      <c r="N148">
        <v>24.21</v>
      </c>
      <c r="P148">
        <v>0.14626</v>
      </c>
      <c r="Q148" s="1">
        <v>2.2793999999999998E-11</v>
      </c>
      <c r="R148">
        <v>579.03</v>
      </c>
      <c r="S148">
        <v>24.21</v>
      </c>
      <c r="U148">
        <v>0.12107999999999999</v>
      </c>
      <c r="V148" s="1">
        <v>2.3375999999999999E-11</v>
      </c>
      <c r="W148">
        <v>345.09</v>
      </c>
      <c r="X148">
        <v>24.21</v>
      </c>
      <c r="Z148">
        <v>0.11486</v>
      </c>
      <c r="AA148" s="1">
        <v>2.5939000000000001E-11</v>
      </c>
      <c r="AB148">
        <v>299.32</v>
      </c>
      <c r="AC148">
        <v>24.21</v>
      </c>
      <c r="AE148" s="1">
        <v>0.10867</v>
      </c>
      <c r="AF148" s="1">
        <v>2.4401999999999999E-11</v>
      </c>
      <c r="AG148">
        <v>258.02999999999997</v>
      </c>
      <c r="AH148">
        <v>24.21</v>
      </c>
      <c r="AJ148" s="1">
        <v>0.10252</v>
      </c>
      <c r="AK148" s="1">
        <v>4.4486000000000002E-12</v>
      </c>
      <c r="AL148">
        <v>220.93</v>
      </c>
      <c r="AM148">
        <v>24.21</v>
      </c>
      <c r="AO148" s="1">
        <v>9.6415000000000001E-2</v>
      </c>
      <c r="AP148" s="1">
        <v>7.3902000000000006E-12</v>
      </c>
      <c r="AQ148">
        <v>187.73</v>
      </c>
      <c r="AR148">
        <v>24.21</v>
      </c>
      <c r="AT148" s="1">
        <v>9.0358999999999995E-2</v>
      </c>
      <c r="AU148" s="1">
        <v>4.3831000000000001E-11</v>
      </c>
      <c r="AV148">
        <v>158.16999999999999</v>
      </c>
      <c r="AW148">
        <v>24.21</v>
      </c>
      <c r="AY148" s="1">
        <v>8.4344000000000002E-2</v>
      </c>
      <c r="AZ148" s="1">
        <v>3.3183000000000002E-11</v>
      </c>
      <c r="BA148">
        <v>131.97</v>
      </c>
      <c r="BB148">
        <v>24.21</v>
      </c>
      <c r="BD148" s="1">
        <v>7.8373999999999999E-2</v>
      </c>
      <c r="BE148" s="1">
        <v>3.0667000000000003E-11</v>
      </c>
      <c r="BF148">
        <v>108.88</v>
      </c>
      <c r="BG148">
        <v>24.21</v>
      </c>
      <c r="BI148" s="1">
        <v>7.2450000000000001E-2</v>
      </c>
      <c r="BJ148" s="1">
        <v>1.1725E-11</v>
      </c>
      <c r="BK148">
        <v>88.781999999999996</v>
      </c>
      <c r="BL148">
        <v>24.21</v>
      </c>
      <c r="BN148" s="1">
        <v>7.5405E-2</v>
      </c>
      <c r="BO148" s="1">
        <v>2.8551999999999999E-11</v>
      </c>
      <c r="BP148" s="1">
        <v>98.466999999999999</v>
      </c>
      <c r="BQ148">
        <v>24.21</v>
      </c>
      <c r="BS148" s="1">
        <v>6.0731E-2</v>
      </c>
      <c r="BT148" s="1">
        <v>9.9734999999999999E-12</v>
      </c>
      <c r="BU148">
        <v>56.417999999999999</v>
      </c>
      <c r="BV148">
        <v>24.21</v>
      </c>
      <c r="BX148" s="1">
        <v>6.6555000000000003E-2</v>
      </c>
      <c r="BY148" s="1">
        <v>1.3103E-11</v>
      </c>
      <c r="BZ148">
        <v>71.352999999999994</v>
      </c>
      <c r="CA148">
        <v>24.21</v>
      </c>
      <c r="CC148" s="1">
        <v>6.3641000000000003E-2</v>
      </c>
      <c r="CD148" s="1">
        <v>1.4646999999999999E-11</v>
      </c>
      <c r="CE148">
        <v>63.594000000000001</v>
      </c>
      <c r="CF148">
        <v>24.21</v>
      </c>
      <c r="CH148" s="1">
        <v>6.9497000000000003E-2</v>
      </c>
      <c r="CI148" s="1">
        <v>3.1727999999999999E-11</v>
      </c>
      <c r="CJ148">
        <v>79.739000000000004</v>
      </c>
      <c r="CK148">
        <v>24.21</v>
      </c>
      <c r="CM148" s="1">
        <v>8.1356999999999999E-2</v>
      </c>
      <c r="CN148" s="1">
        <v>8.4308999999999995E-12</v>
      </c>
      <c r="CO148">
        <v>120.04</v>
      </c>
      <c r="CP148">
        <v>24.21</v>
      </c>
      <c r="CR148" s="1">
        <v>8.7358000000000005E-2</v>
      </c>
      <c r="CS148" s="1">
        <v>6.0028999999999998E-12</v>
      </c>
      <c r="CT148">
        <v>144.68</v>
      </c>
      <c r="CU148">
        <v>24.21</v>
      </c>
      <c r="CW148" s="1">
        <v>9.3394000000000005E-2</v>
      </c>
      <c r="CX148" s="1">
        <v>4.1288999999999998E-11</v>
      </c>
      <c r="CY148">
        <v>172.5</v>
      </c>
      <c r="CZ148">
        <v>24.21</v>
      </c>
      <c r="DB148" s="1">
        <v>9.9467E-2</v>
      </c>
      <c r="DC148" s="1">
        <v>1.7709999999999999E-11</v>
      </c>
      <c r="DD148">
        <v>203.87</v>
      </c>
      <c r="DE148">
        <v>24.21</v>
      </c>
      <c r="DG148" s="1">
        <v>0.1056</v>
      </c>
      <c r="DH148" s="1">
        <v>3.8365000000000001E-11</v>
      </c>
      <c r="DI148">
        <v>238.98</v>
      </c>
      <c r="DJ148">
        <v>24.21</v>
      </c>
      <c r="DL148" s="1">
        <v>0.11176999999999999</v>
      </c>
      <c r="DM148" s="1">
        <v>6.6839000000000003E-11</v>
      </c>
      <c r="DN148">
        <v>278.14999999999998</v>
      </c>
      <c r="DO148">
        <v>24.21</v>
      </c>
      <c r="DQ148" s="1">
        <v>0.11797000000000001</v>
      </c>
      <c r="DR148" s="1">
        <v>1.0537E-11</v>
      </c>
      <c r="DS148">
        <v>321.64</v>
      </c>
      <c r="DT148">
        <v>24.21</v>
      </c>
    </row>
    <row r="149" spans="1:124" x14ac:dyDescent="0.25">
      <c r="A149">
        <v>0.12734999999999999</v>
      </c>
      <c r="B149" s="1">
        <v>6.4743000000000001E-11</v>
      </c>
      <c r="C149">
        <v>395.62</v>
      </c>
      <c r="D149">
        <v>24.41</v>
      </c>
      <c r="F149">
        <v>0.13361000000000001</v>
      </c>
      <c r="G149" s="1">
        <v>4.7453000000000001E-11</v>
      </c>
      <c r="H149">
        <v>451.25</v>
      </c>
      <c r="I149">
        <v>24.41</v>
      </c>
      <c r="K149">
        <v>0.13993</v>
      </c>
      <c r="L149" s="1">
        <v>6.3541000000000003E-11</v>
      </c>
      <c r="M149">
        <v>512.27</v>
      </c>
      <c r="N149">
        <v>24.41</v>
      </c>
      <c r="P149">
        <v>0.14626</v>
      </c>
      <c r="Q149" s="1">
        <v>1.4346999999999999E-11</v>
      </c>
      <c r="R149">
        <v>579.03</v>
      </c>
      <c r="S149">
        <v>24.41</v>
      </c>
      <c r="U149">
        <v>0.12107999999999999</v>
      </c>
      <c r="V149" s="1">
        <v>1.0789E-10</v>
      </c>
      <c r="W149">
        <v>345.09</v>
      </c>
      <c r="X149">
        <v>24.41</v>
      </c>
      <c r="Z149">
        <v>0.11486</v>
      </c>
      <c r="AA149" s="1">
        <v>9.3613999999999996E-11</v>
      </c>
      <c r="AB149">
        <v>299.32</v>
      </c>
      <c r="AC149">
        <v>24.41</v>
      </c>
      <c r="AE149" s="1">
        <v>0.10867</v>
      </c>
      <c r="AF149" s="1">
        <v>3.4093000000000002E-11</v>
      </c>
      <c r="AG149">
        <v>258.02999999999997</v>
      </c>
      <c r="AH149">
        <v>24.41</v>
      </c>
      <c r="AJ149" s="1">
        <v>0.10252</v>
      </c>
      <c r="AK149" s="1">
        <v>2.7147000000000001E-12</v>
      </c>
      <c r="AL149">
        <v>220.93</v>
      </c>
      <c r="AM149">
        <v>24.41</v>
      </c>
      <c r="AO149" s="1">
        <v>9.6415000000000001E-2</v>
      </c>
      <c r="AP149" s="1">
        <v>2.9000999999999999E-11</v>
      </c>
      <c r="AQ149">
        <v>187.73</v>
      </c>
      <c r="AR149">
        <v>24.41</v>
      </c>
      <c r="AT149" s="1">
        <v>9.0358999999999995E-2</v>
      </c>
      <c r="AU149" s="1">
        <v>2.0376E-11</v>
      </c>
      <c r="AV149">
        <v>158.16999999999999</v>
      </c>
      <c r="AW149">
        <v>24.41</v>
      </c>
      <c r="AY149" s="1">
        <v>8.4344000000000002E-2</v>
      </c>
      <c r="AZ149" s="1">
        <v>6.5460999999999995E-11</v>
      </c>
      <c r="BA149">
        <v>131.97</v>
      </c>
      <c r="BB149">
        <v>24.41</v>
      </c>
      <c r="BD149" s="1">
        <v>7.8373999999999999E-2</v>
      </c>
      <c r="BE149" s="1">
        <v>2.7231000000000001E-11</v>
      </c>
      <c r="BF149">
        <v>108.88</v>
      </c>
      <c r="BG149">
        <v>24.41</v>
      </c>
      <c r="BI149" s="1">
        <v>7.2450000000000001E-2</v>
      </c>
      <c r="BJ149" s="1">
        <v>7.7460000000000003E-12</v>
      </c>
      <c r="BK149">
        <v>88.781999999999996</v>
      </c>
      <c r="BL149">
        <v>24.41</v>
      </c>
      <c r="BN149" s="1">
        <v>7.5405E-2</v>
      </c>
      <c r="BO149" s="1">
        <v>3.1069E-12</v>
      </c>
      <c r="BP149" s="1">
        <v>98.466999999999999</v>
      </c>
      <c r="BQ149">
        <v>24.41</v>
      </c>
      <c r="BS149" s="1">
        <v>6.0731E-2</v>
      </c>
      <c r="BT149" s="1">
        <v>1.0645000000000001E-11</v>
      </c>
      <c r="BU149">
        <v>56.417999999999999</v>
      </c>
      <c r="BV149">
        <v>24.41</v>
      </c>
      <c r="BX149" s="1">
        <v>6.6555000000000003E-2</v>
      </c>
      <c r="BY149" s="1">
        <v>1.8921E-11</v>
      </c>
      <c r="BZ149">
        <v>71.352999999999994</v>
      </c>
      <c r="CA149">
        <v>24.41</v>
      </c>
      <c r="CC149" s="1">
        <v>6.3641000000000003E-2</v>
      </c>
      <c r="CD149" s="1">
        <v>1.5084E-11</v>
      </c>
      <c r="CE149">
        <v>63.594000000000001</v>
      </c>
      <c r="CF149">
        <v>24.41</v>
      </c>
      <c r="CH149" s="1">
        <v>6.9497000000000003E-2</v>
      </c>
      <c r="CI149" s="1">
        <v>1.1237E-11</v>
      </c>
      <c r="CJ149">
        <v>79.739000000000004</v>
      </c>
      <c r="CK149">
        <v>24.41</v>
      </c>
      <c r="CM149" s="1">
        <v>8.1356999999999999E-2</v>
      </c>
      <c r="CN149" s="1">
        <v>1.5257000000000001E-11</v>
      </c>
      <c r="CO149">
        <v>120.04</v>
      </c>
      <c r="CP149">
        <v>24.41</v>
      </c>
      <c r="CR149" s="1">
        <v>8.7358000000000005E-2</v>
      </c>
      <c r="CS149" s="1">
        <v>1.7431E-11</v>
      </c>
      <c r="CT149">
        <v>144.68</v>
      </c>
      <c r="CU149">
        <v>24.41</v>
      </c>
      <c r="CW149" s="1">
        <v>9.3394000000000005E-2</v>
      </c>
      <c r="CX149" s="1">
        <v>3.5726999999999999E-12</v>
      </c>
      <c r="CY149">
        <v>172.5</v>
      </c>
      <c r="CZ149">
        <v>24.41</v>
      </c>
      <c r="DB149" s="1">
        <v>9.9467E-2</v>
      </c>
      <c r="DC149" s="1">
        <v>7.5727000000000006E-12</v>
      </c>
      <c r="DD149">
        <v>203.87</v>
      </c>
      <c r="DE149">
        <v>24.41</v>
      </c>
      <c r="DG149" s="1">
        <v>0.1056</v>
      </c>
      <c r="DH149" s="1">
        <v>2.4381999999999998E-11</v>
      </c>
      <c r="DI149">
        <v>238.98</v>
      </c>
      <c r="DJ149">
        <v>24.41</v>
      </c>
      <c r="DL149" s="1">
        <v>0.11176999999999999</v>
      </c>
      <c r="DM149" s="1">
        <v>4.2329999999999998E-11</v>
      </c>
      <c r="DN149">
        <v>278.14999999999998</v>
      </c>
      <c r="DO149">
        <v>24.41</v>
      </c>
      <c r="DQ149" s="1">
        <v>0.11797000000000001</v>
      </c>
      <c r="DR149" s="1">
        <v>2.4533000000000001E-11</v>
      </c>
      <c r="DS149">
        <v>321.64</v>
      </c>
      <c r="DT149">
        <v>24.41</v>
      </c>
    </row>
    <row r="150" spans="1:124" x14ac:dyDescent="0.25">
      <c r="A150">
        <v>0.12734999999999999</v>
      </c>
      <c r="B150" s="1">
        <v>2.2054E-11</v>
      </c>
      <c r="C150">
        <v>395.62</v>
      </c>
      <c r="D150">
        <v>24.61</v>
      </c>
      <c r="F150">
        <v>0.13361000000000001</v>
      </c>
      <c r="G150" s="1">
        <v>5.6480999999999997E-11</v>
      </c>
      <c r="H150">
        <v>451.25</v>
      </c>
      <c r="I150">
        <v>24.61</v>
      </c>
      <c r="K150">
        <v>0.13993</v>
      </c>
      <c r="L150" s="1">
        <v>1.8245000000000001E-11</v>
      </c>
      <c r="M150">
        <v>512.27</v>
      </c>
      <c r="N150">
        <v>24.61</v>
      </c>
      <c r="P150">
        <v>0.14626</v>
      </c>
      <c r="Q150" s="1">
        <v>7.6558999999999996E-11</v>
      </c>
      <c r="R150">
        <v>579.03</v>
      </c>
      <c r="S150">
        <v>24.61</v>
      </c>
      <c r="U150">
        <v>0.12107999999999999</v>
      </c>
      <c r="V150" s="1">
        <v>1.7132000000000001E-11</v>
      </c>
      <c r="W150">
        <v>345.09</v>
      </c>
      <c r="X150">
        <v>24.61</v>
      </c>
      <c r="Z150">
        <v>0.11486</v>
      </c>
      <c r="AA150" s="1">
        <v>2.4681000000000001E-11</v>
      </c>
      <c r="AB150">
        <v>299.32</v>
      </c>
      <c r="AC150">
        <v>24.61</v>
      </c>
      <c r="AE150" s="1">
        <v>0.10867</v>
      </c>
      <c r="AF150" s="1">
        <v>4.5651000000000001E-11</v>
      </c>
      <c r="AG150">
        <v>258.02999999999997</v>
      </c>
      <c r="AH150">
        <v>24.61</v>
      </c>
      <c r="AJ150" s="1">
        <v>0.10252</v>
      </c>
      <c r="AK150" s="1">
        <v>1.6961000000000001E-11</v>
      </c>
      <c r="AL150">
        <v>220.93</v>
      </c>
      <c r="AM150">
        <v>24.61</v>
      </c>
      <c r="AO150" s="1">
        <v>9.6415000000000001E-2</v>
      </c>
      <c r="AP150" s="1">
        <v>6.0450999999999998E-12</v>
      </c>
      <c r="AQ150">
        <v>187.73</v>
      </c>
      <c r="AR150">
        <v>24.61</v>
      </c>
      <c r="AT150" s="1">
        <v>9.0358999999999995E-2</v>
      </c>
      <c r="AU150" s="1">
        <v>2.9335999999999997E-11</v>
      </c>
      <c r="AV150">
        <v>158.16999999999999</v>
      </c>
      <c r="AW150">
        <v>24.61</v>
      </c>
      <c r="AY150" s="1">
        <v>8.4344000000000002E-2</v>
      </c>
      <c r="AZ150" s="1">
        <v>2.6380999999999999E-11</v>
      </c>
      <c r="BA150">
        <v>131.97</v>
      </c>
      <c r="BB150">
        <v>24.61</v>
      </c>
      <c r="BD150" s="1">
        <v>7.8373999999999999E-2</v>
      </c>
      <c r="BE150" s="1">
        <v>3.0202000000000001E-11</v>
      </c>
      <c r="BF150">
        <v>108.88</v>
      </c>
      <c r="BG150">
        <v>24.61</v>
      </c>
      <c r="BI150" s="1">
        <v>7.2450000000000001E-2</v>
      </c>
      <c r="BJ150" s="1">
        <v>1.3169E-12</v>
      </c>
      <c r="BK150">
        <v>88.781999999999996</v>
      </c>
      <c r="BL150">
        <v>24.61</v>
      </c>
      <c r="BN150" s="1">
        <v>7.5405E-2</v>
      </c>
      <c r="BO150" s="1">
        <v>4.3291000000000002E-11</v>
      </c>
      <c r="BP150" s="1">
        <v>98.466999999999999</v>
      </c>
      <c r="BQ150">
        <v>24.61</v>
      </c>
      <c r="BS150" s="1">
        <v>6.0731E-2</v>
      </c>
      <c r="BT150" s="1">
        <v>4.9491000000000004E-12</v>
      </c>
      <c r="BU150">
        <v>56.417999999999999</v>
      </c>
      <c r="BV150">
        <v>24.61</v>
      </c>
      <c r="BX150" s="1">
        <v>6.6555000000000003E-2</v>
      </c>
      <c r="BY150" s="1">
        <v>3.4719999999999997E-11</v>
      </c>
      <c r="BZ150">
        <v>71.352999999999994</v>
      </c>
      <c r="CA150">
        <v>24.61</v>
      </c>
      <c r="CC150" s="1">
        <v>6.3641000000000003E-2</v>
      </c>
      <c r="CD150" s="1">
        <v>4.7448999999999999E-11</v>
      </c>
      <c r="CE150">
        <v>63.594000000000001</v>
      </c>
      <c r="CF150">
        <v>24.61</v>
      </c>
      <c r="CH150" s="1">
        <v>6.9497000000000003E-2</v>
      </c>
      <c r="CI150" s="1">
        <v>1.2539000000000001E-11</v>
      </c>
      <c r="CJ150">
        <v>79.739000000000004</v>
      </c>
      <c r="CK150">
        <v>24.61</v>
      </c>
      <c r="CM150" s="1">
        <v>8.1356999999999999E-2</v>
      </c>
      <c r="CN150" s="1">
        <v>2.5296E-11</v>
      </c>
      <c r="CO150">
        <v>120.04</v>
      </c>
      <c r="CP150">
        <v>24.61</v>
      </c>
      <c r="CR150" s="1">
        <v>8.7358000000000005E-2</v>
      </c>
      <c r="CS150" s="1">
        <v>2.9610000000000002E-11</v>
      </c>
      <c r="CT150">
        <v>144.68</v>
      </c>
      <c r="CU150">
        <v>24.61</v>
      </c>
      <c r="CW150" s="1">
        <v>9.3394000000000005E-2</v>
      </c>
      <c r="CX150" s="1">
        <v>1.6013000000000001E-11</v>
      </c>
      <c r="CY150">
        <v>172.5</v>
      </c>
      <c r="CZ150">
        <v>24.61</v>
      </c>
      <c r="DB150" s="1">
        <v>9.9467E-2</v>
      </c>
      <c r="DC150" s="1">
        <v>1.2447E-11</v>
      </c>
      <c r="DD150">
        <v>203.87</v>
      </c>
      <c r="DE150">
        <v>24.61</v>
      </c>
      <c r="DG150" s="1">
        <v>0.1056</v>
      </c>
      <c r="DH150" s="1">
        <v>2.1459999999999999E-11</v>
      </c>
      <c r="DI150">
        <v>238.98</v>
      </c>
      <c r="DJ150">
        <v>24.61</v>
      </c>
      <c r="DL150" s="1">
        <v>0.11176999999999999</v>
      </c>
      <c r="DM150" s="1">
        <v>5.0173E-11</v>
      </c>
      <c r="DN150">
        <v>278.14999999999998</v>
      </c>
      <c r="DO150">
        <v>24.61</v>
      </c>
      <c r="DQ150" s="1">
        <v>0.11797000000000001</v>
      </c>
      <c r="DR150" s="1">
        <v>3.0312000000000001E-11</v>
      </c>
      <c r="DS150">
        <v>321.64</v>
      </c>
      <c r="DT150">
        <v>24.61</v>
      </c>
    </row>
    <row r="151" spans="1:124" x14ac:dyDescent="0.25">
      <c r="A151">
        <v>0.12734999999999999</v>
      </c>
      <c r="B151" s="1">
        <v>9.9147000000000002E-12</v>
      </c>
      <c r="C151">
        <v>395.62</v>
      </c>
      <c r="D151">
        <v>24.81</v>
      </c>
      <c r="F151">
        <v>0.13361000000000001</v>
      </c>
      <c r="G151" s="1">
        <v>4.6897000000000001E-11</v>
      </c>
      <c r="H151">
        <v>451.25</v>
      </c>
      <c r="I151">
        <v>24.81</v>
      </c>
      <c r="K151">
        <v>0.13993</v>
      </c>
      <c r="L151" s="1">
        <v>2.9847E-12</v>
      </c>
      <c r="M151">
        <v>512.27</v>
      </c>
      <c r="N151">
        <v>24.81</v>
      </c>
      <c r="P151">
        <v>0.14626</v>
      </c>
      <c r="Q151" s="1">
        <v>2.8974E-11</v>
      </c>
      <c r="R151">
        <v>579.03</v>
      </c>
      <c r="S151">
        <v>24.81</v>
      </c>
      <c r="U151">
        <v>0.12107999999999999</v>
      </c>
      <c r="V151" s="1">
        <v>3.3805E-11</v>
      </c>
      <c r="W151">
        <v>345.09</v>
      </c>
      <c r="X151">
        <v>24.81</v>
      </c>
      <c r="Z151">
        <v>0.11486</v>
      </c>
      <c r="AA151" s="1">
        <v>7.7015000000000005E-11</v>
      </c>
      <c r="AB151">
        <v>299.32</v>
      </c>
      <c r="AC151">
        <v>24.81</v>
      </c>
      <c r="AE151" s="1">
        <v>0.10867</v>
      </c>
      <c r="AF151" s="1">
        <v>3.1088000000000002E-11</v>
      </c>
      <c r="AG151">
        <v>258.02999999999997</v>
      </c>
      <c r="AH151">
        <v>24.81</v>
      </c>
      <c r="AJ151" s="1">
        <v>0.10252</v>
      </c>
      <c r="AK151" s="1">
        <v>3.0288000000000002E-11</v>
      </c>
      <c r="AL151">
        <v>220.93</v>
      </c>
      <c r="AM151">
        <v>24.81</v>
      </c>
      <c r="AO151" s="1">
        <v>9.6415000000000001E-2</v>
      </c>
      <c r="AP151" s="1">
        <v>7.6802999999999996E-11</v>
      </c>
      <c r="AQ151">
        <v>187.73</v>
      </c>
      <c r="AR151">
        <v>24.81</v>
      </c>
      <c r="AT151" s="1">
        <v>9.0358999999999995E-2</v>
      </c>
      <c r="AU151" s="1">
        <v>1.6266999999999999E-12</v>
      </c>
      <c r="AV151">
        <v>158.16999999999999</v>
      </c>
      <c r="AW151">
        <v>24.81</v>
      </c>
      <c r="AY151" s="1">
        <v>8.4344000000000002E-2</v>
      </c>
      <c r="AZ151" s="1">
        <v>6.5920000000000002E-12</v>
      </c>
      <c r="BA151">
        <v>131.97</v>
      </c>
      <c r="BB151">
        <v>24.81</v>
      </c>
      <c r="BD151" s="1">
        <v>7.8373999999999999E-2</v>
      </c>
      <c r="BE151" s="1">
        <v>1.8532000000000001E-11</v>
      </c>
      <c r="BF151">
        <v>108.88</v>
      </c>
      <c r="BG151">
        <v>24.81</v>
      </c>
      <c r="BI151" s="1">
        <v>7.2450000000000001E-2</v>
      </c>
      <c r="BJ151" s="1">
        <v>1.7970999999999999E-11</v>
      </c>
      <c r="BK151">
        <v>88.781999999999996</v>
      </c>
      <c r="BL151">
        <v>24.81</v>
      </c>
      <c r="BN151" s="1">
        <v>7.5405E-2</v>
      </c>
      <c r="BO151" s="1">
        <v>5.9692999999999996E-12</v>
      </c>
      <c r="BP151" s="1">
        <v>98.466999999999999</v>
      </c>
      <c r="BQ151">
        <v>24.81</v>
      </c>
      <c r="BS151" s="1">
        <v>6.0731E-2</v>
      </c>
      <c r="BT151" s="1">
        <v>1.0593999999999999E-11</v>
      </c>
      <c r="BU151">
        <v>56.417999999999999</v>
      </c>
      <c r="BV151">
        <v>24.81</v>
      </c>
      <c r="BX151" s="1">
        <v>6.6555000000000003E-2</v>
      </c>
      <c r="BY151" s="1">
        <v>3.1375000000000002E-11</v>
      </c>
      <c r="BZ151">
        <v>71.352999999999994</v>
      </c>
      <c r="CA151">
        <v>24.81</v>
      </c>
      <c r="CC151" s="1">
        <v>6.3641000000000003E-2</v>
      </c>
      <c r="CD151" s="1">
        <v>1.6795000000000001E-12</v>
      </c>
      <c r="CE151">
        <v>63.594000000000001</v>
      </c>
      <c r="CF151">
        <v>24.81</v>
      </c>
      <c r="CH151" s="1">
        <v>6.9497000000000003E-2</v>
      </c>
      <c r="CI151" s="1">
        <v>2.3533000000000002E-11</v>
      </c>
      <c r="CJ151">
        <v>79.739000000000004</v>
      </c>
      <c r="CK151">
        <v>24.81</v>
      </c>
      <c r="CM151" s="1">
        <v>8.1356999999999999E-2</v>
      </c>
      <c r="CN151" s="1">
        <v>1.3041E-11</v>
      </c>
      <c r="CO151">
        <v>120.04</v>
      </c>
      <c r="CP151">
        <v>24.81</v>
      </c>
      <c r="CR151" s="1">
        <v>8.7358000000000005E-2</v>
      </c>
      <c r="CS151" s="1">
        <v>4.1126999999999998E-11</v>
      </c>
      <c r="CT151">
        <v>144.68</v>
      </c>
      <c r="CU151">
        <v>24.81</v>
      </c>
      <c r="CW151" s="1">
        <v>9.3394000000000005E-2</v>
      </c>
      <c r="CX151" s="1">
        <v>5.1335999999999999E-12</v>
      </c>
      <c r="CY151">
        <v>172.5</v>
      </c>
      <c r="CZ151">
        <v>24.81</v>
      </c>
      <c r="DB151" s="1">
        <v>9.9467E-2</v>
      </c>
      <c r="DC151" s="1">
        <v>2.8541000000000001E-11</v>
      </c>
      <c r="DD151">
        <v>203.87</v>
      </c>
      <c r="DE151">
        <v>24.81</v>
      </c>
      <c r="DG151" s="1">
        <v>0.1056</v>
      </c>
      <c r="DH151" s="1">
        <v>2.3610999999999999E-11</v>
      </c>
      <c r="DI151">
        <v>238.98</v>
      </c>
      <c r="DJ151">
        <v>24.81</v>
      </c>
      <c r="DL151" s="1">
        <v>0.11176999999999999</v>
      </c>
      <c r="DM151" s="1">
        <v>7.1375999999999995E-11</v>
      </c>
      <c r="DN151">
        <v>278.14999999999998</v>
      </c>
      <c r="DO151">
        <v>24.81</v>
      </c>
      <c r="DQ151" s="1">
        <v>0.11797000000000001</v>
      </c>
      <c r="DR151" s="1">
        <v>2.4307000000000001E-11</v>
      </c>
      <c r="DS151">
        <v>321.64</v>
      </c>
      <c r="DT151">
        <v>24.81</v>
      </c>
    </row>
    <row r="152" spans="1:124" x14ac:dyDescent="0.25">
      <c r="A152">
        <v>0.12734999999999999</v>
      </c>
      <c r="B152" s="1">
        <v>7.1996999999999997E-11</v>
      </c>
      <c r="C152">
        <v>395.62</v>
      </c>
      <c r="D152">
        <v>25.01</v>
      </c>
      <c r="F152">
        <v>0.13361000000000001</v>
      </c>
      <c r="G152" s="1">
        <v>2.0929999999999999E-11</v>
      </c>
      <c r="H152">
        <v>451.25</v>
      </c>
      <c r="I152">
        <v>25.01</v>
      </c>
      <c r="K152">
        <v>0.13993</v>
      </c>
      <c r="L152" s="1">
        <v>1.369E-11</v>
      </c>
      <c r="M152">
        <v>512.27</v>
      </c>
      <c r="N152">
        <v>25.01</v>
      </c>
      <c r="P152">
        <v>0.14626</v>
      </c>
      <c r="Q152" s="1">
        <v>7.0783999999999996E-11</v>
      </c>
      <c r="R152">
        <v>579.03</v>
      </c>
      <c r="S152">
        <v>25.01</v>
      </c>
      <c r="U152">
        <v>0.12107999999999999</v>
      </c>
      <c r="V152" s="1">
        <v>5.5433999999999998E-11</v>
      </c>
      <c r="W152">
        <v>345.09</v>
      </c>
      <c r="X152">
        <v>25.01</v>
      </c>
      <c r="Z152">
        <v>0.11486</v>
      </c>
      <c r="AA152" s="1">
        <v>1.1290000000000001E-11</v>
      </c>
      <c r="AB152">
        <v>299.32</v>
      </c>
      <c r="AC152">
        <v>25.01</v>
      </c>
      <c r="AE152" s="1">
        <v>0.10867</v>
      </c>
      <c r="AF152" s="1">
        <v>2.8638999999999999E-11</v>
      </c>
      <c r="AG152">
        <v>258.02999999999997</v>
      </c>
      <c r="AH152">
        <v>25.01</v>
      </c>
      <c r="AJ152" s="1">
        <v>0.10252</v>
      </c>
      <c r="AK152" s="1">
        <v>5.5076999999999999E-11</v>
      </c>
      <c r="AL152">
        <v>220.93</v>
      </c>
      <c r="AM152">
        <v>25.01</v>
      </c>
      <c r="AO152" s="1">
        <v>9.6415000000000001E-2</v>
      </c>
      <c r="AP152" s="1">
        <v>2.3936000000000001E-11</v>
      </c>
      <c r="AQ152">
        <v>187.73</v>
      </c>
      <c r="AR152">
        <v>25.01</v>
      </c>
      <c r="AT152" s="1">
        <v>9.0358999999999995E-2</v>
      </c>
      <c r="AU152" s="1">
        <v>8.0305000000000001E-11</v>
      </c>
      <c r="AV152">
        <v>158.16999999999999</v>
      </c>
      <c r="AW152">
        <v>25.01</v>
      </c>
      <c r="AY152" s="1">
        <v>8.4344000000000002E-2</v>
      </c>
      <c r="AZ152" s="1">
        <v>1.5449999999999999E-11</v>
      </c>
      <c r="BA152">
        <v>131.97</v>
      </c>
      <c r="BB152">
        <v>25.01</v>
      </c>
      <c r="BD152" s="1">
        <v>7.8373999999999999E-2</v>
      </c>
      <c r="BE152" s="1">
        <v>1.1361999999999999E-11</v>
      </c>
      <c r="BF152">
        <v>108.88</v>
      </c>
      <c r="BG152">
        <v>25.01</v>
      </c>
      <c r="BI152" s="1">
        <v>7.2450000000000001E-2</v>
      </c>
      <c r="BJ152" s="1">
        <v>4.8878000000000002E-12</v>
      </c>
      <c r="BK152">
        <v>88.781999999999996</v>
      </c>
      <c r="BL152">
        <v>25.01</v>
      </c>
      <c r="BN152" s="1">
        <v>7.5405E-2</v>
      </c>
      <c r="BO152" s="1">
        <v>3.1464E-12</v>
      </c>
      <c r="BP152" s="1">
        <v>98.466999999999999</v>
      </c>
      <c r="BQ152">
        <v>25.01</v>
      </c>
      <c r="BS152" s="1">
        <v>6.0731E-2</v>
      </c>
      <c r="BT152" s="1">
        <v>2.3534E-12</v>
      </c>
      <c r="BU152">
        <v>56.417999999999999</v>
      </c>
      <c r="BV152">
        <v>25.01</v>
      </c>
      <c r="BX152" s="1">
        <v>6.6555000000000003E-2</v>
      </c>
      <c r="BY152" s="1">
        <v>2.1596999999999999E-11</v>
      </c>
      <c r="BZ152">
        <v>71.352999999999994</v>
      </c>
      <c r="CA152">
        <v>25.01</v>
      </c>
      <c r="CC152" s="1">
        <v>6.3641000000000003E-2</v>
      </c>
      <c r="CD152" s="1">
        <v>1.3797E-11</v>
      </c>
      <c r="CE152">
        <v>63.594000000000001</v>
      </c>
      <c r="CF152">
        <v>25.01</v>
      </c>
      <c r="CH152" s="1">
        <v>6.9497000000000003E-2</v>
      </c>
      <c r="CI152" s="1">
        <v>3.7342000000000001E-11</v>
      </c>
      <c r="CJ152">
        <v>79.739000000000004</v>
      </c>
      <c r="CK152">
        <v>25.01</v>
      </c>
      <c r="CM152" s="1">
        <v>8.1356999999999999E-2</v>
      </c>
      <c r="CN152" s="1">
        <v>7.5686999999999999E-11</v>
      </c>
      <c r="CO152">
        <v>120.04</v>
      </c>
      <c r="CP152">
        <v>25.01</v>
      </c>
      <c r="CR152" s="1">
        <v>8.7358000000000005E-2</v>
      </c>
      <c r="CS152" s="1">
        <v>2.0112000000000002E-12</v>
      </c>
      <c r="CT152">
        <v>144.68</v>
      </c>
      <c r="CU152">
        <v>25.01</v>
      </c>
      <c r="CW152" s="1">
        <v>9.3394000000000005E-2</v>
      </c>
      <c r="CX152" s="1">
        <v>2.6327000000000001E-11</v>
      </c>
      <c r="CY152">
        <v>172.5</v>
      </c>
      <c r="CZ152">
        <v>25.01</v>
      </c>
      <c r="DB152" s="1">
        <v>9.9467E-2</v>
      </c>
      <c r="DC152" s="1">
        <v>1.6539999999999999E-11</v>
      </c>
      <c r="DD152">
        <v>203.87</v>
      </c>
      <c r="DE152">
        <v>25.01</v>
      </c>
      <c r="DG152" s="1">
        <v>0.1056</v>
      </c>
      <c r="DH152" s="1">
        <v>5.2784E-11</v>
      </c>
      <c r="DI152">
        <v>238.98</v>
      </c>
      <c r="DJ152">
        <v>25.01</v>
      </c>
      <c r="DL152" s="1">
        <v>0.11176999999999999</v>
      </c>
      <c r="DM152" s="1">
        <v>6.3140999999999997E-11</v>
      </c>
      <c r="DN152">
        <v>278.14999999999998</v>
      </c>
      <c r="DO152">
        <v>25.01</v>
      </c>
      <c r="DQ152" s="1">
        <v>0.11797000000000001</v>
      </c>
      <c r="DR152" s="1">
        <v>1.9686E-11</v>
      </c>
      <c r="DS152">
        <v>321.64</v>
      </c>
      <c r="DT152">
        <v>25.01</v>
      </c>
    </row>
    <row r="153" spans="1:124" x14ac:dyDescent="0.25">
      <c r="A153">
        <v>0.12734999999999999</v>
      </c>
      <c r="B153" s="1">
        <v>8.2827999999999996E-11</v>
      </c>
      <c r="C153">
        <v>395.62</v>
      </c>
      <c r="D153">
        <v>25.21</v>
      </c>
      <c r="F153">
        <v>0.13361000000000001</v>
      </c>
      <c r="G153" s="1">
        <v>2.9543000000000002E-11</v>
      </c>
      <c r="H153">
        <v>451.25</v>
      </c>
      <c r="I153">
        <v>25.21</v>
      </c>
      <c r="K153">
        <v>0.13993</v>
      </c>
      <c r="L153" s="1">
        <v>9.4348999999999994E-11</v>
      </c>
      <c r="M153">
        <v>512.27</v>
      </c>
      <c r="N153">
        <v>25.21</v>
      </c>
      <c r="P153">
        <v>0.14626</v>
      </c>
      <c r="Q153" s="1">
        <v>1.5171E-11</v>
      </c>
      <c r="R153">
        <v>579.03</v>
      </c>
      <c r="S153">
        <v>25.21</v>
      </c>
      <c r="U153">
        <v>0.12107999999999999</v>
      </c>
      <c r="V153" s="1">
        <v>1.1517E-10</v>
      </c>
      <c r="W153">
        <v>345.09</v>
      </c>
      <c r="X153">
        <v>25.21</v>
      </c>
      <c r="Z153">
        <v>0.11486</v>
      </c>
      <c r="AA153" s="1">
        <v>2.4754999999999999E-11</v>
      </c>
      <c r="AB153">
        <v>299.32</v>
      </c>
      <c r="AC153">
        <v>25.21</v>
      </c>
      <c r="AE153" s="1">
        <v>0.10867</v>
      </c>
      <c r="AF153" s="1">
        <v>1.9434E-11</v>
      </c>
      <c r="AG153">
        <v>258.02999999999997</v>
      </c>
      <c r="AH153">
        <v>25.21</v>
      </c>
      <c r="AJ153" s="1">
        <v>0.10252</v>
      </c>
      <c r="AK153" s="1">
        <v>2.2549E-11</v>
      </c>
      <c r="AL153">
        <v>220.93</v>
      </c>
      <c r="AM153">
        <v>25.21</v>
      </c>
      <c r="AO153" s="1">
        <v>9.6415000000000001E-2</v>
      </c>
      <c r="AP153" s="1">
        <v>1.0909999999999999E-11</v>
      </c>
      <c r="AQ153">
        <v>187.73</v>
      </c>
      <c r="AR153">
        <v>25.21</v>
      </c>
      <c r="AT153" s="1">
        <v>9.0358999999999995E-2</v>
      </c>
      <c r="AU153" s="1">
        <v>3.6594000000000003E-12</v>
      </c>
      <c r="AV153">
        <v>158.16999999999999</v>
      </c>
      <c r="AW153">
        <v>25.21</v>
      </c>
      <c r="AY153" s="1">
        <v>8.4344000000000002E-2</v>
      </c>
      <c r="AZ153" s="1">
        <v>2.3998E-11</v>
      </c>
      <c r="BA153">
        <v>131.97</v>
      </c>
      <c r="BB153">
        <v>25.21</v>
      </c>
      <c r="BD153" s="1">
        <v>7.8373999999999999E-2</v>
      </c>
      <c r="BE153" s="1">
        <v>1.5594E-12</v>
      </c>
      <c r="BF153">
        <v>108.88</v>
      </c>
      <c r="BG153">
        <v>25.21</v>
      </c>
      <c r="BI153" s="1">
        <v>7.2450000000000001E-2</v>
      </c>
      <c r="BJ153" s="1">
        <v>1.7094000000000001E-11</v>
      </c>
      <c r="BK153">
        <v>88.781999999999996</v>
      </c>
      <c r="BL153">
        <v>25.21</v>
      </c>
      <c r="BN153" s="1">
        <v>7.5405E-2</v>
      </c>
      <c r="BO153" s="1">
        <v>3.9752999999999998E-11</v>
      </c>
      <c r="BP153" s="1">
        <v>98.466999999999999</v>
      </c>
      <c r="BQ153">
        <v>25.21</v>
      </c>
      <c r="BS153" s="1">
        <v>6.0731E-2</v>
      </c>
      <c r="BT153" s="1">
        <v>4.0698000000000003E-12</v>
      </c>
      <c r="BU153">
        <v>56.417999999999999</v>
      </c>
      <c r="BV153">
        <v>25.21</v>
      </c>
      <c r="BX153" s="1">
        <v>6.6555000000000003E-2</v>
      </c>
      <c r="BY153" s="1">
        <v>4.7086999999999999E-12</v>
      </c>
      <c r="BZ153">
        <v>71.352999999999994</v>
      </c>
      <c r="CA153">
        <v>25.21</v>
      </c>
      <c r="CC153" s="1">
        <v>6.3641000000000003E-2</v>
      </c>
      <c r="CD153" s="1">
        <v>1.4887999999999999E-11</v>
      </c>
      <c r="CE153">
        <v>63.594000000000001</v>
      </c>
      <c r="CF153">
        <v>25.21</v>
      </c>
      <c r="CH153" s="1">
        <v>6.9497000000000003E-2</v>
      </c>
      <c r="CI153" s="1">
        <v>1.0822999999999999E-11</v>
      </c>
      <c r="CJ153">
        <v>79.739000000000004</v>
      </c>
      <c r="CK153">
        <v>25.21</v>
      </c>
      <c r="CM153" s="1">
        <v>8.1356999999999999E-2</v>
      </c>
      <c r="CN153" s="1">
        <v>2.0149000000000001E-11</v>
      </c>
      <c r="CO153">
        <v>120.04</v>
      </c>
      <c r="CP153">
        <v>25.21</v>
      </c>
      <c r="CR153" s="1">
        <v>8.7358000000000005E-2</v>
      </c>
      <c r="CS153" s="1">
        <v>1.3004000000000001E-11</v>
      </c>
      <c r="CT153">
        <v>144.68</v>
      </c>
      <c r="CU153">
        <v>25.21</v>
      </c>
      <c r="CW153" s="1">
        <v>9.3394000000000005E-2</v>
      </c>
      <c r="CX153" s="1">
        <v>1.422E-11</v>
      </c>
      <c r="CY153">
        <v>172.5</v>
      </c>
      <c r="CZ153">
        <v>25.21</v>
      </c>
      <c r="DB153" s="1">
        <v>9.9467E-2</v>
      </c>
      <c r="DC153" s="1">
        <v>6.3978000000000004E-11</v>
      </c>
      <c r="DD153">
        <v>203.87</v>
      </c>
      <c r="DE153">
        <v>25.21</v>
      </c>
      <c r="DG153" s="1">
        <v>0.1056</v>
      </c>
      <c r="DH153" s="1">
        <v>2.5175E-11</v>
      </c>
      <c r="DI153">
        <v>238.98</v>
      </c>
      <c r="DJ153">
        <v>25.21</v>
      </c>
      <c r="DL153" s="1">
        <v>0.11176999999999999</v>
      </c>
      <c r="DM153" s="1">
        <v>5.6889999999999997E-12</v>
      </c>
      <c r="DN153">
        <v>278.14999999999998</v>
      </c>
      <c r="DO153">
        <v>25.21</v>
      </c>
      <c r="DQ153" s="1">
        <v>0.11797000000000001</v>
      </c>
      <c r="DR153" s="1">
        <v>5.3081000000000001E-11</v>
      </c>
      <c r="DS153">
        <v>321.64</v>
      </c>
      <c r="DT153">
        <v>25.21</v>
      </c>
    </row>
    <row r="154" spans="1:124" x14ac:dyDescent="0.25">
      <c r="A154">
        <v>0.12734999999999999</v>
      </c>
      <c r="B154" s="1">
        <v>1.0671999999999999E-10</v>
      </c>
      <c r="C154">
        <v>395.62</v>
      </c>
      <c r="D154">
        <v>25.41</v>
      </c>
      <c r="F154">
        <v>0.13361000000000001</v>
      </c>
      <c r="G154" s="1">
        <v>2.6699E-11</v>
      </c>
      <c r="H154">
        <v>451.25</v>
      </c>
      <c r="I154">
        <v>25.41</v>
      </c>
      <c r="K154">
        <v>0.13993</v>
      </c>
      <c r="L154" s="1">
        <v>3.0733999999999998E-12</v>
      </c>
      <c r="M154">
        <v>512.27</v>
      </c>
      <c r="N154">
        <v>25.41</v>
      </c>
      <c r="P154">
        <v>0.14626</v>
      </c>
      <c r="Q154" s="1">
        <v>1.0301E-10</v>
      </c>
      <c r="R154">
        <v>579.03</v>
      </c>
      <c r="S154">
        <v>25.41</v>
      </c>
      <c r="U154">
        <v>0.12107999999999999</v>
      </c>
      <c r="V154" s="1">
        <v>3.4938E-11</v>
      </c>
      <c r="W154">
        <v>345.09</v>
      </c>
      <c r="X154">
        <v>25.41</v>
      </c>
      <c r="Z154">
        <v>0.11486</v>
      </c>
      <c r="AA154" s="1">
        <v>1.8506999999999999E-11</v>
      </c>
      <c r="AB154">
        <v>299.32</v>
      </c>
      <c r="AC154">
        <v>25.41</v>
      </c>
      <c r="AE154" s="1">
        <v>0.10867</v>
      </c>
      <c r="AF154" s="1">
        <v>2.2754000000000001E-11</v>
      </c>
      <c r="AG154">
        <v>258.02999999999997</v>
      </c>
      <c r="AH154">
        <v>25.41</v>
      </c>
      <c r="AJ154" s="1">
        <v>0.10252</v>
      </c>
      <c r="AK154" s="1">
        <v>5.8833999999999998E-12</v>
      </c>
      <c r="AL154">
        <v>220.93</v>
      </c>
      <c r="AM154">
        <v>25.41</v>
      </c>
      <c r="AO154" s="1">
        <v>9.6415000000000001E-2</v>
      </c>
      <c r="AP154" s="1">
        <v>3.7442999999999997E-12</v>
      </c>
      <c r="AQ154">
        <v>187.73</v>
      </c>
      <c r="AR154">
        <v>25.41</v>
      </c>
      <c r="AT154" s="1">
        <v>9.0358999999999995E-2</v>
      </c>
      <c r="AU154" s="1">
        <v>1.7923000000000001E-11</v>
      </c>
      <c r="AV154">
        <v>158.16999999999999</v>
      </c>
      <c r="AW154">
        <v>25.41</v>
      </c>
      <c r="AY154" s="1">
        <v>8.4344000000000002E-2</v>
      </c>
      <c r="AZ154" s="1">
        <v>3.9120999999999999E-11</v>
      </c>
      <c r="BA154">
        <v>131.97</v>
      </c>
      <c r="BB154">
        <v>25.41</v>
      </c>
      <c r="BD154" s="1">
        <v>7.8373999999999999E-2</v>
      </c>
      <c r="BE154" s="1">
        <v>2.6444E-11</v>
      </c>
      <c r="BF154">
        <v>108.88</v>
      </c>
      <c r="BG154">
        <v>25.41</v>
      </c>
      <c r="BI154" s="1">
        <v>7.2450000000000001E-2</v>
      </c>
      <c r="BJ154" s="1">
        <v>6.3258000000000005E-11</v>
      </c>
      <c r="BK154">
        <v>88.781999999999996</v>
      </c>
      <c r="BL154">
        <v>25.41</v>
      </c>
      <c r="BN154" s="1">
        <v>7.5405E-2</v>
      </c>
      <c r="BO154" s="1">
        <v>1.5524E-11</v>
      </c>
      <c r="BP154" s="1">
        <v>98.466999999999999</v>
      </c>
      <c r="BQ154">
        <v>25.41</v>
      </c>
      <c r="BS154" s="1">
        <v>6.0731E-2</v>
      </c>
      <c r="BT154" s="1">
        <v>2.0738E-11</v>
      </c>
      <c r="BU154">
        <v>56.417999999999999</v>
      </c>
      <c r="BV154">
        <v>25.41</v>
      </c>
      <c r="BX154" s="1">
        <v>6.6555000000000003E-2</v>
      </c>
      <c r="BY154" s="1">
        <v>2.9002000000000001E-11</v>
      </c>
      <c r="BZ154">
        <v>71.352999999999994</v>
      </c>
      <c r="CA154">
        <v>25.41</v>
      </c>
      <c r="CC154" s="1">
        <v>6.3641000000000003E-2</v>
      </c>
      <c r="CD154" s="1">
        <v>2.3617999999999999E-12</v>
      </c>
      <c r="CE154">
        <v>63.594000000000001</v>
      </c>
      <c r="CF154">
        <v>25.41</v>
      </c>
      <c r="CH154" s="1">
        <v>6.9497000000000003E-2</v>
      </c>
      <c r="CI154" s="1">
        <v>2.756E-11</v>
      </c>
      <c r="CJ154">
        <v>79.739000000000004</v>
      </c>
      <c r="CK154">
        <v>25.41</v>
      </c>
      <c r="CM154" s="1">
        <v>8.1356999999999999E-2</v>
      </c>
      <c r="CN154" s="1">
        <v>8.9847999999999994E-12</v>
      </c>
      <c r="CO154">
        <v>120.04</v>
      </c>
      <c r="CP154">
        <v>25.41</v>
      </c>
      <c r="CR154" s="1">
        <v>8.7358000000000005E-2</v>
      </c>
      <c r="CS154" s="1">
        <v>1.3336000000000001E-11</v>
      </c>
      <c r="CT154">
        <v>144.68</v>
      </c>
      <c r="CU154">
        <v>25.41</v>
      </c>
      <c r="CW154" s="1">
        <v>9.3394000000000005E-2</v>
      </c>
      <c r="CX154" s="1">
        <v>3.6045000000000003E-11</v>
      </c>
      <c r="CY154">
        <v>172.5</v>
      </c>
      <c r="CZ154">
        <v>25.41</v>
      </c>
      <c r="DB154" s="1">
        <v>9.9467E-2</v>
      </c>
      <c r="DC154" s="1">
        <v>1.8732999999999999E-11</v>
      </c>
      <c r="DD154">
        <v>203.87</v>
      </c>
      <c r="DE154">
        <v>25.41</v>
      </c>
      <c r="DG154" s="1">
        <v>0.1056</v>
      </c>
      <c r="DH154" s="1">
        <v>6.4574999999999999E-12</v>
      </c>
      <c r="DI154">
        <v>238.98</v>
      </c>
      <c r="DJ154">
        <v>25.41</v>
      </c>
      <c r="DL154" s="1">
        <v>0.11176999999999999</v>
      </c>
      <c r="DM154" s="1">
        <v>1.1062E-11</v>
      </c>
      <c r="DN154">
        <v>278.14999999999998</v>
      </c>
      <c r="DO154">
        <v>25.41</v>
      </c>
      <c r="DQ154" s="1">
        <v>0.11797000000000001</v>
      </c>
      <c r="DR154" s="1">
        <v>7.4910000000000003E-11</v>
      </c>
      <c r="DS154">
        <v>321.64</v>
      </c>
      <c r="DT154">
        <v>25.41</v>
      </c>
    </row>
    <row r="155" spans="1:124" x14ac:dyDescent="0.25">
      <c r="A155">
        <v>0.12734999999999999</v>
      </c>
      <c r="B155" s="1">
        <v>2.3073000000000001E-11</v>
      </c>
      <c r="C155">
        <v>395.62</v>
      </c>
      <c r="D155">
        <v>25.61</v>
      </c>
      <c r="F155">
        <v>0.13361000000000001</v>
      </c>
      <c r="G155" s="1">
        <v>1.2764000000000001E-12</v>
      </c>
      <c r="H155">
        <v>451.25</v>
      </c>
      <c r="I155">
        <v>25.61</v>
      </c>
      <c r="K155">
        <v>0.13993</v>
      </c>
      <c r="L155" s="1">
        <v>3.8479999999999998E-12</v>
      </c>
      <c r="M155">
        <v>512.27</v>
      </c>
      <c r="N155">
        <v>25.61</v>
      </c>
      <c r="P155">
        <v>0.14626</v>
      </c>
      <c r="Q155" s="1">
        <v>5.1161000000000003E-11</v>
      </c>
      <c r="R155">
        <v>579.03</v>
      </c>
      <c r="S155">
        <v>25.61</v>
      </c>
      <c r="U155">
        <v>0.12107999999999999</v>
      </c>
      <c r="V155" s="1">
        <v>1.0172E-11</v>
      </c>
      <c r="W155">
        <v>345.09</v>
      </c>
      <c r="X155">
        <v>25.61</v>
      </c>
      <c r="Z155">
        <v>0.11486</v>
      </c>
      <c r="AA155" s="1">
        <v>2.5575999999999998E-11</v>
      </c>
      <c r="AB155">
        <v>299.32</v>
      </c>
      <c r="AC155">
        <v>25.61</v>
      </c>
      <c r="AE155" s="1">
        <v>0.10867</v>
      </c>
      <c r="AF155" s="1">
        <v>1.4283E-11</v>
      </c>
      <c r="AG155">
        <v>258.02999999999997</v>
      </c>
      <c r="AH155">
        <v>25.61</v>
      </c>
      <c r="AJ155" s="1">
        <v>0.10252</v>
      </c>
      <c r="AK155" s="1">
        <v>7.6205999999999993E-12</v>
      </c>
      <c r="AL155">
        <v>220.93</v>
      </c>
      <c r="AM155">
        <v>25.61</v>
      </c>
      <c r="AO155" s="1">
        <v>9.6415000000000001E-2</v>
      </c>
      <c r="AP155" s="1">
        <v>6.6862000000000003E-12</v>
      </c>
      <c r="AQ155">
        <v>187.73</v>
      </c>
      <c r="AR155">
        <v>25.61</v>
      </c>
      <c r="AT155" s="1">
        <v>9.0358999999999995E-2</v>
      </c>
      <c r="AU155" s="1">
        <v>9.3537000000000004E-12</v>
      </c>
      <c r="AV155">
        <v>158.16999999999999</v>
      </c>
      <c r="AW155">
        <v>25.61</v>
      </c>
      <c r="AY155" s="1">
        <v>8.4344000000000002E-2</v>
      </c>
      <c r="AZ155" s="1">
        <v>1.2767E-11</v>
      </c>
      <c r="BA155">
        <v>131.97</v>
      </c>
      <c r="BB155">
        <v>25.61</v>
      </c>
      <c r="BD155" s="1">
        <v>7.8373999999999999E-2</v>
      </c>
      <c r="BE155" s="1">
        <v>1.2591000000000001E-11</v>
      </c>
      <c r="BF155">
        <v>108.88</v>
      </c>
      <c r="BG155">
        <v>25.61</v>
      </c>
      <c r="BI155" s="1">
        <v>7.2450000000000001E-2</v>
      </c>
      <c r="BJ155" s="1">
        <v>1.6828000000000001E-11</v>
      </c>
      <c r="BK155">
        <v>88.781999999999996</v>
      </c>
      <c r="BL155">
        <v>25.61</v>
      </c>
      <c r="BN155" s="1">
        <v>7.5405E-2</v>
      </c>
      <c r="BO155" s="1">
        <v>1.5924E-11</v>
      </c>
      <c r="BP155" s="1">
        <v>98.466999999999999</v>
      </c>
      <c r="BQ155">
        <v>25.61</v>
      </c>
      <c r="BS155" s="1">
        <v>6.0731E-2</v>
      </c>
      <c r="BT155" s="1">
        <v>6.0441999999999996E-12</v>
      </c>
      <c r="BU155">
        <v>56.417999999999999</v>
      </c>
      <c r="BV155">
        <v>25.61</v>
      </c>
      <c r="BX155" s="1">
        <v>6.6555000000000003E-2</v>
      </c>
      <c r="BY155" s="1">
        <v>1.8616000000000001E-11</v>
      </c>
      <c r="BZ155">
        <v>71.352999999999994</v>
      </c>
      <c r="CA155">
        <v>25.61</v>
      </c>
      <c r="CC155" s="1">
        <v>6.3641000000000003E-2</v>
      </c>
      <c r="CD155" s="1">
        <v>1.2444E-11</v>
      </c>
      <c r="CE155">
        <v>63.594000000000001</v>
      </c>
      <c r="CF155">
        <v>25.61</v>
      </c>
      <c r="CH155" s="1">
        <v>6.9497000000000003E-2</v>
      </c>
      <c r="CI155" s="1">
        <v>8.6860000000000008E-12</v>
      </c>
      <c r="CJ155">
        <v>79.739000000000004</v>
      </c>
      <c r="CK155">
        <v>25.61</v>
      </c>
      <c r="CM155" s="1">
        <v>8.1356999999999999E-2</v>
      </c>
      <c r="CN155" s="1">
        <v>1.0692E-11</v>
      </c>
      <c r="CO155">
        <v>120.04</v>
      </c>
      <c r="CP155">
        <v>25.61</v>
      </c>
      <c r="CR155" s="1">
        <v>8.7358000000000005E-2</v>
      </c>
      <c r="CS155" s="1">
        <v>3.1241999999999998E-11</v>
      </c>
      <c r="CT155">
        <v>144.68</v>
      </c>
      <c r="CU155">
        <v>25.61</v>
      </c>
      <c r="CW155" s="1">
        <v>9.3394000000000005E-2</v>
      </c>
      <c r="CX155" s="1">
        <v>1.0925999999999999E-11</v>
      </c>
      <c r="CY155">
        <v>172.5</v>
      </c>
      <c r="CZ155">
        <v>25.61</v>
      </c>
      <c r="DB155" s="1">
        <v>9.9467E-2</v>
      </c>
      <c r="DC155" s="1">
        <v>3.6112999999999998E-11</v>
      </c>
      <c r="DD155">
        <v>203.87</v>
      </c>
      <c r="DE155">
        <v>25.61</v>
      </c>
      <c r="DG155" s="1">
        <v>0.1056</v>
      </c>
      <c r="DH155" s="1">
        <v>9.1843999999999998E-11</v>
      </c>
      <c r="DI155">
        <v>238.98</v>
      </c>
      <c r="DJ155">
        <v>25.61</v>
      </c>
      <c r="DL155" s="1">
        <v>0.11176999999999999</v>
      </c>
      <c r="DM155" s="1">
        <v>1.4493E-11</v>
      </c>
      <c r="DN155">
        <v>278.14999999999998</v>
      </c>
      <c r="DO155">
        <v>25.61</v>
      </c>
      <c r="DQ155" s="1">
        <v>0.11797000000000001</v>
      </c>
      <c r="DR155" s="1">
        <v>1.8721E-11</v>
      </c>
      <c r="DS155">
        <v>321.64</v>
      </c>
      <c r="DT155">
        <v>25.61</v>
      </c>
    </row>
    <row r="156" spans="1:124" x14ac:dyDescent="0.25">
      <c r="A156">
        <v>0.12734999999999999</v>
      </c>
      <c r="B156" s="1">
        <v>9.5599000000000003E-11</v>
      </c>
      <c r="C156">
        <v>395.62</v>
      </c>
      <c r="D156">
        <v>25.81</v>
      </c>
      <c r="F156">
        <v>0.13361000000000001</v>
      </c>
      <c r="G156" s="1">
        <v>1.9882000000000001E-11</v>
      </c>
      <c r="H156">
        <v>451.25</v>
      </c>
      <c r="I156">
        <v>25.81</v>
      </c>
      <c r="K156">
        <v>0.13993</v>
      </c>
      <c r="L156" s="1">
        <v>3.9877999999999998E-11</v>
      </c>
      <c r="M156">
        <v>512.27</v>
      </c>
      <c r="N156">
        <v>25.81</v>
      </c>
      <c r="P156">
        <v>0.14626</v>
      </c>
      <c r="Q156" s="1">
        <v>3.4350000000000003E-11</v>
      </c>
      <c r="R156">
        <v>579.03</v>
      </c>
      <c r="S156">
        <v>25.81</v>
      </c>
      <c r="U156">
        <v>0.12107999999999999</v>
      </c>
      <c r="V156" s="1">
        <v>1.0706000000000001E-11</v>
      </c>
      <c r="W156">
        <v>345.09</v>
      </c>
      <c r="X156">
        <v>25.81</v>
      </c>
      <c r="Z156">
        <v>0.11486</v>
      </c>
      <c r="AA156" s="1">
        <v>4.5841000000000002E-12</v>
      </c>
      <c r="AB156">
        <v>299.32</v>
      </c>
      <c r="AC156">
        <v>25.81</v>
      </c>
      <c r="AE156" s="1">
        <v>0.10867</v>
      </c>
      <c r="AF156" s="1">
        <v>9.2914999999999997E-11</v>
      </c>
      <c r="AG156">
        <v>258.02999999999997</v>
      </c>
      <c r="AH156">
        <v>25.81</v>
      </c>
      <c r="AJ156" s="1">
        <v>0.10252</v>
      </c>
      <c r="AK156" s="1">
        <v>1.1342999999999999E-12</v>
      </c>
      <c r="AL156">
        <v>220.93</v>
      </c>
      <c r="AM156">
        <v>25.81</v>
      </c>
      <c r="AO156" s="1">
        <v>9.6415000000000001E-2</v>
      </c>
      <c r="AP156" s="1">
        <v>5.2278999999999997E-11</v>
      </c>
      <c r="AQ156">
        <v>187.73</v>
      </c>
      <c r="AR156">
        <v>25.81</v>
      </c>
      <c r="AT156" s="1">
        <v>9.0358999999999995E-2</v>
      </c>
      <c r="AU156" s="1">
        <v>5.0965999999999998E-11</v>
      </c>
      <c r="AV156">
        <v>158.16999999999999</v>
      </c>
      <c r="AW156">
        <v>25.81</v>
      </c>
      <c r="AY156" s="1">
        <v>8.4344000000000002E-2</v>
      </c>
      <c r="AZ156" s="1">
        <v>3.1781000000000001E-11</v>
      </c>
      <c r="BA156">
        <v>131.97</v>
      </c>
      <c r="BB156">
        <v>25.81</v>
      </c>
      <c r="BD156" s="1">
        <v>7.8373999999999999E-2</v>
      </c>
      <c r="BE156" s="1">
        <v>4.7405999999999999E-11</v>
      </c>
      <c r="BF156">
        <v>108.88</v>
      </c>
      <c r="BG156">
        <v>25.81</v>
      </c>
      <c r="BI156" s="1">
        <v>7.2450000000000001E-2</v>
      </c>
      <c r="BJ156" s="1">
        <v>4.4707E-11</v>
      </c>
      <c r="BK156">
        <v>88.781999999999996</v>
      </c>
      <c r="BL156">
        <v>25.81</v>
      </c>
      <c r="BN156" s="1">
        <v>7.5405E-2</v>
      </c>
      <c r="BO156" s="1">
        <v>5.7192999999999997E-12</v>
      </c>
      <c r="BP156" s="1">
        <v>98.466999999999999</v>
      </c>
      <c r="BQ156">
        <v>25.81</v>
      </c>
      <c r="BS156" s="1">
        <v>6.0731E-2</v>
      </c>
      <c r="BT156" s="1">
        <v>2.5952000000000001E-12</v>
      </c>
      <c r="BU156">
        <v>56.417999999999999</v>
      </c>
      <c r="BV156">
        <v>25.81</v>
      </c>
      <c r="BX156" s="1">
        <v>6.6555000000000003E-2</v>
      </c>
      <c r="BY156" s="1">
        <v>7.9787000000000003E-12</v>
      </c>
      <c r="BZ156">
        <v>71.352999999999994</v>
      </c>
      <c r="CA156">
        <v>25.81</v>
      </c>
      <c r="CC156" s="1">
        <v>6.3641000000000003E-2</v>
      </c>
      <c r="CD156" s="1">
        <v>3.2234999999999999E-11</v>
      </c>
      <c r="CE156">
        <v>63.594000000000001</v>
      </c>
      <c r="CF156">
        <v>25.81</v>
      </c>
      <c r="CH156" s="1">
        <v>6.9497000000000003E-2</v>
      </c>
      <c r="CI156" s="1">
        <v>2.7508E-11</v>
      </c>
      <c r="CJ156">
        <v>79.739000000000004</v>
      </c>
      <c r="CK156">
        <v>25.81</v>
      </c>
      <c r="CM156" s="1">
        <v>8.1356999999999999E-2</v>
      </c>
      <c r="CN156" s="1">
        <v>4.8943999999999998E-12</v>
      </c>
      <c r="CO156">
        <v>120.04</v>
      </c>
      <c r="CP156">
        <v>25.81</v>
      </c>
      <c r="CR156" s="1">
        <v>8.7358000000000005E-2</v>
      </c>
      <c r="CS156" s="1">
        <v>2.7409000000000002E-12</v>
      </c>
      <c r="CT156">
        <v>144.68</v>
      </c>
      <c r="CU156">
        <v>25.81</v>
      </c>
      <c r="CW156" s="1">
        <v>9.3394000000000005E-2</v>
      </c>
      <c r="CX156" s="1">
        <v>1.0002E-11</v>
      </c>
      <c r="CY156">
        <v>172.5</v>
      </c>
      <c r="CZ156">
        <v>25.81</v>
      </c>
      <c r="DB156" s="1">
        <v>9.9467E-2</v>
      </c>
      <c r="DC156" s="1">
        <v>3.1691999999999999E-12</v>
      </c>
      <c r="DD156">
        <v>203.87</v>
      </c>
      <c r="DE156">
        <v>25.81</v>
      </c>
      <c r="DG156" s="1">
        <v>0.1056</v>
      </c>
      <c r="DH156" s="1">
        <v>6.1052999999999998E-11</v>
      </c>
      <c r="DI156">
        <v>238.98</v>
      </c>
      <c r="DJ156">
        <v>25.81</v>
      </c>
      <c r="DL156" s="1">
        <v>0.11176999999999999</v>
      </c>
      <c r="DM156" s="1">
        <v>5.5805000000000001E-11</v>
      </c>
      <c r="DN156">
        <v>278.14999999999998</v>
      </c>
      <c r="DO156">
        <v>25.81</v>
      </c>
      <c r="DQ156" s="1">
        <v>0.11797000000000001</v>
      </c>
      <c r="DR156" s="1">
        <v>4.7120000000000001E-11</v>
      </c>
      <c r="DS156">
        <v>321.64</v>
      </c>
      <c r="DT156">
        <v>25.81</v>
      </c>
    </row>
    <row r="157" spans="1:124" x14ac:dyDescent="0.25">
      <c r="A157">
        <v>0.12734999999999999</v>
      </c>
      <c r="B157" s="1">
        <v>3.3525999999999997E-11</v>
      </c>
      <c r="C157">
        <v>395.62</v>
      </c>
      <c r="D157">
        <v>26.01</v>
      </c>
      <c r="F157">
        <v>0.13361000000000001</v>
      </c>
      <c r="G157" s="1">
        <v>1.3736E-11</v>
      </c>
      <c r="H157">
        <v>451.25</v>
      </c>
      <c r="I157">
        <v>26.01</v>
      </c>
      <c r="K157">
        <v>0.13993</v>
      </c>
      <c r="L157" s="1">
        <v>3.3940999999999997E-11</v>
      </c>
      <c r="M157">
        <v>512.27</v>
      </c>
      <c r="N157">
        <v>26.01</v>
      </c>
      <c r="P157">
        <v>0.14626</v>
      </c>
      <c r="Q157" s="1">
        <v>3.0606000000000003E-11</v>
      </c>
      <c r="R157">
        <v>579.03</v>
      </c>
      <c r="S157">
        <v>26.01</v>
      </c>
      <c r="U157">
        <v>0.12107999999999999</v>
      </c>
      <c r="V157" s="1">
        <v>3.1968000000000003E-11</v>
      </c>
      <c r="W157">
        <v>345.09</v>
      </c>
      <c r="X157">
        <v>26.01</v>
      </c>
      <c r="Z157">
        <v>0.11486</v>
      </c>
      <c r="AA157" s="1">
        <v>7.7622999999999999E-11</v>
      </c>
      <c r="AB157">
        <v>299.32</v>
      </c>
      <c r="AC157">
        <v>26.01</v>
      </c>
      <c r="AE157" s="1">
        <v>0.10867</v>
      </c>
      <c r="AF157" s="1">
        <v>1.8631999999999999E-11</v>
      </c>
      <c r="AG157">
        <v>258.02999999999997</v>
      </c>
      <c r="AH157">
        <v>26.01</v>
      </c>
      <c r="AJ157" s="1">
        <v>0.10252</v>
      </c>
      <c r="AK157" s="1">
        <v>4.0482000000000003E-11</v>
      </c>
      <c r="AL157">
        <v>220.93</v>
      </c>
      <c r="AM157">
        <v>26.01</v>
      </c>
      <c r="AO157" s="1">
        <v>9.6415000000000001E-2</v>
      </c>
      <c r="AP157" s="1">
        <v>1.0756E-11</v>
      </c>
      <c r="AQ157">
        <v>187.73</v>
      </c>
      <c r="AR157">
        <v>26.01</v>
      </c>
      <c r="AT157" s="1">
        <v>9.0358999999999995E-2</v>
      </c>
      <c r="AU157" s="1">
        <v>3.9678000000000001E-12</v>
      </c>
      <c r="AV157">
        <v>158.16999999999999</v>
      </c>
      <c r="AW157">
        <v>26.01</v>
      </c>
      <c r="AY157" s="1">
        <v>8.4344000000000002E-2</v>
      </c>
      <c r="AZ157" s="1">
        <v>1.4351E-11</v>
      </c>
      <c r="BA157">
        <v>131.97</v>
      </c>
      <c r="BB157">
        <v>26.01</v>
      </c>
      <c r="BD157" s="1">
        <v>7.8373999999999999E-2</v>
      </c>
      <c r="BE157" s="1">
        <v>2.2488999999999999E-11</v>
      </c>
      <c r="BF157">
        <v>108.88</v>
      </c>
      <c r="BG157">
        <v>26.01</v>
      </c>
      <c r="BI157" s="1">
        <v>7.2450000000000001E-2</v>
      </c>
      <c r="BJ157" s="1">
        <v>4.8427E-12</v>
      </c>
      <c r="BK157">
        <v>88.781999999999996</v>
      </c>
      <c r="BL157">
        <v>26.01</v>
      </c>
      <c r="BN157" s="1">
        <v>7.5405E-2</v>
      </c>
      <c r="BO157" s="1">
        <v>4.6728E-12</v>
      </c>
      <c r="BP157" s="1">
        <v>98.466999999999999</v>
      </c>
      <c r="BQ157">
        <v>26.01</v>
      </c>
      <c r="BS157" s="1">
        <v>6.0731E-2</v>
      </c>
      <c r="BT157" s="1">
        <v>2.1628999999999998E-11</v>
      </c>
      <c r="BU157">
        <v>56.417999999999999</v>
      </c>
      <c r="BV157">
        <v>26.01</v>
      </c>
      <c r="BX157" s="1">
        <v>6.6555000000000003E-2</v>
      </c>
      <c r="BY157" s="1">
        <v>6.6134000000000001E-12</v>
      </c>
      <c r="BZ157">
        <v>71.352999999999994</v>
      </c>
      <c r="CA157">
        <v>26.01</v>
      </c>
      <c r="CC157" s="1">
        <v>6.3641000000000003E-2</v>
      </c>
      <c r="CD157" s="1">
        <v>6.0487000000000003E-12</v>
      </c>
      <c r="CE157">
        <v>63.594000000000001</v>
      </c>
      <c r="CF157">
        <v>26.01</v>
      </c>
      <c r="CH157" s="1">
        <v>6.9497000000000003E-2</v>
      </c>
      <c r="CI157" s="1">
        <v>8.4855999999999996E-11</v>
      </c>
      <c r="CJ157">
        <v>79.739000000000004</v>
      </c>
      <c r="CK157">
        <v>26.01</v>
      </c>
      <c r="CM157" s="1">
        <v>8.1356999999999999E-2</v>
      </c>
      <c r="CN157" s="1">
        <v>1.8773E-11</v>
      </c>
      <c r="CO157">
        <v>120.04</v>
      </c>
      <c r="CP157">
        <v>26.01</v>
      </c>
      <c r="CR157" s="1">
        <v>8.7358000000000005E-2</v>
      </c>
      <c r="CS157" s="1">
        <v>2.8632000000000002E-12</v>
      </c>
      <c r="CT157">
        <v>144.68</v>
      </c>
      <c r="CU157">
        <v>26.01</v>
      </c>
      <c r="CW157" s="1">
        <v>9.3394000000000005E-2</v>
      </c>
      <c r="CX157" s="1">
        <v>1.3059000000000001E-11</v>
      </c>
      <c r="CY157">
        <v>172.5</v>
      </c>
      <c r="CZ157">
        <v>26.01</v>
      </c>
      <c r="DB157" s="1">
        <v>9.9467E-2</v>
      </c>
      <c r="DC157" s="1">
        <v>1.8960000000000002E-11</v>
      </c>
      <c r="DD157">
        <v>203.87</v>
      </c>
      <c r="DE157">
        <v>26.01</v>
      </c>
      <c r="DG157" s="1">
        <v>0.1056</v>
      </c>
      <c r="DH157" s="1">
        <v>2.5427999999999999E-11</v>
      </c>
      <c r="DI157">
        <v>238.98</v>
      </c>
      <c r="DJ157">
        <v>26.01</v>
      </c>
      <c r="DL157" s="1">
        <v>0.11176999999999999</v>
      </c>
      <c r="DM157" s="1">
        <v>7.9187E-11</v>
      </c>
      <c r="DN157">
        <v>278.14999999999998</v>
      </c>
      <c r="DO157">
        <v>26.01</v>
      </c>
      <c r="DQ157" s="1">
        <v>0.11797000000000001</v>
      </c>
      <c r="DR157" s="1">
        <v>4.5483000000000001E-11</v>
      </c>
      <c r="DS157">
        <v>321.64</v>
      </c>
      <c r="DT157">
        <v>26.01</v>
      </c>
    </row>
    <row r="158" spans="1:124" x14ac:dyDescent="0.25">
      <c r="A158">
        <v>0.12734999999999999</v>
      </c>
      <c r="B158" s="1">
        <v>3.2052E-11</v>
      </c>
      <c r="C158">
        <v>395.62</v>
      </c>
      <c r="D158">
        <v>26.21</v>
      </c>
      <c r="F158">
        <v>0.13361000000000001</v>
      </c>
      <c r="G158" s="1">
        <v>5.6056999999999998E-11</v>
      </c>
      <c r="H158">
        <v>451.25</v>
      </c>
      <c r="I158">
        <v>26.21</v>
      </c>
      <c r="K158">
        <v>0.13993</v>
      </c>
      <c r="L158" s="1">
        <v>3.8665999999999999E-11</v>
      </c>
      <c r="M158">
        <v>512.27</v>
      </c>
      <c r="N158">
        <v>26.21</v>
      </c>
      <c r="P158">
        <v>0.14626</v>
      </c>
      <c r="Q158" s="1">
        <v>2.9031000000000001E-11</v>
      </c>
      <c r="R158">
        <v>579.03</v>
      </c>
      <c r="S158">
        <v>26.21</v>
      </c>
      <c r="U158">
        <v>0.12107999999999999</v>
      </c>
      <c r="V158" s="1">
        <v>6.2631000000000003E-11</v>
      </c>
      <c r="W158">
        <v>345.09</v>
      </c>
      <c r="X158">
        <v>26.21</v>
      </c>
      <c r="Z158">
        <v>0.11486</v>
      </c>
      <c r="AA158" s="1">
        <v>5.7610999999999998E-11</v>
      </c>
      <c r="AB158">
        <v>299.32</v>
      </c>
      <c r="AC158">
        <v>26.21</v>
      </c>
      <c r="AE158" s="1">
        <v>0.10867</v>
      </c>
      <c r="AF158" s="1">
        <v>2.5496999999999999E-12</v>
      </c>
      <c r="AG158">
        <v>258.02999999999997</v>
      </c>
      <c r="AH158">
        <v>26.21</v>
      </c>
      <c r="AJ158" s="1">
        <v>0.10252</v>
      </c>
      <c r="AK158" s="1">
        <v>2.1393999999999999E-11</v>
      </c>
      <c r="AL158">
        <v>220.93</v>
      </c>
      <c r="AM158">
        <v>26.21</v>
      </c>
      <c r="AO158" s="1">
        <v>9.6415000000000001E-2</v>
      </c>
      <c r="AP158" s="1">
        <v>4.3398000000000002E-11</v>
      </c>
      <c r="AQ158">
        <v>187.73</v>
      </c>
      <c r="AR158">
        <v>26.21</v>
      </c>
      <c r="AT158" s="1">
        <v>9.0358999999999995E-2</v>
      </c>
      <c r="AU158" s="1">
        <v>1.0077000000000001E-11</v>
      </c>
      <c r="AV158">
        <v>158.16999999999999</v>
      </c>
      <c r="AW158">
        <v>26.21</v>
      </c>
      <c r="AY158" s="1">
        <v>8.4344000000000002E-2</v>
      </c>
      <c r="AZ158" s="1">
        <v>3.9375E-11</v>
      </c>
      <c r="BA158">
        <v>131.97</v>
      </c>
      <c r="BB158">
        <v>26.21</v>
      </c>
      <c r="BD158" s="1">
        <v>7.8373999999999999E-2</v>
      </c>
      <c r="BE158" s="1">
        <v>2.6041999999999999E-11</v>
      </c>
      <c r="BF158">
        <v>108.88</v>
      </c>
      <c r="BG158">
        <v>26.21</v>
      </c>
      <c r="BI158" s="1">
        <v>7.2450000000000001E-2</v>
      </c>
      <c r="BJ158" s="1">
        <v>2.6464000000000001E-12</v>
      </c>
      <c r="BK158">
        <v>88.781999999999996</v>
      </c>
      <c r="BL158">
        <v>26.21</v>
      </c>
      <c r="BN158" s="1">
        <v>7.5405E-2</v>
      </c>
      <c r="BO158" s="1">
        <v>3.4266E-11</v>
      </c>
      <c r="BP158" s="1">
        <v>98.466999999999999</v>
      </c>
      <c r="BQ158">
        <v>26.21</v>
      </c>
      <c r="BS158" s="1">
        <v>6.0731E-2</v>
      </c>
      <c r="BT158" s="1">
        <v>9.2983000000000005E-12</v>
      </c>
      <c r="BU158">
        <v>56.417999999999999</v>
      </c>
      <c r="BV158">
        <v>26.21</v>
      </c>
      <c r="BX158" s="1">
        <v>6.6555000000000003E-2</v>
      </c>
      <c r="BY158" s="1">
        <v>1.4456999999999999E-11</v>
      </c>
      <c r="BZ158">
        <v>71.352999999999994</v>
      </c>
      <c r="CA158">
        <v>26.21</v>
      </c>
      <c r="CC158" s="1">
        <v>6.3641000000000003E-2</v>
      </c>
      <c r="CD158" s="1">
        <v>1.1487000000000001E-11</v>
      </c>
      <c r="CE158">
        <v>63.594000000000001</v>
      </c>
      <c r="CF158">
        <v>26.21</v>
      </c>
      <c r="CH158" s="1">
        <v>6.9497000000000003E-2</v>
      </c>
      <c r="CI158" s="1">
        <v>3.2408999999999999E-11</v>
      </c>
      <c r="CJ158">
        <v>79.739000000000004</v>
      </c>
      <c r="CK158">
        <v>26.21</v>
      </c>
      <c r="CM158" s="1">
        <v>8.1356999999999999E-2</v>
      </c>
      <c r="CN158" s="1">
        <v>4.0548E-11</v>
      </c>
      <c r="CO158">
        <v>120.04</v>
      </c>
      <c r="CP158">
        <v>26.21</v>
      </c>
      <c r="CR158" s="1">
        <v>8.7358000000000005E-2</v>
      </c>
      <c r="CS158" s="1">
        <v>9.2251999999999999E-12</v>
      </c>
      <c r="CT158">
        <v>144.68</v>
      </c>
      <c r="CU158">
        <v>26.21</v>
      </c>
      <c r="CW158" s="1">
        <v>9.3394000000000005E-2</v>
      </c>
      <c r="CX158" s="1">
        <v>1.2425E-11</v>
      </c>
      <c r="CY158">
        <v>172.5</v>
      </c>
      <c r="CZ158">
        <v>26.21</v>
      </c>
      <c r="DB158" s="1">
        <v>9.9467E-2</v>
      </c>
      <c r="DC158" s="1">
        <v>9.3020000000000006E-12</v>
      </c>
      <c r="DD158">
        <v>203.87</v>
      </c>
      <c r="DE158">
        <v>26.21</v>
      </c>
      <c r="DG158" s="1">
        <v>0.1056</v>
      </c>
      <c r="DH158" s="1">
        <v>2.6128999999999999E-11</v>
      </c>
      <c r="DI158">
        <v>238.98</v>
      </c>
      <c r="DJ158">
        <v>26.21</v>
      </c>
      <c r="DL158" s="1">
        <v>0.11176999999999999</v>
      </c>
      <c r="DM158" s="1">
        <v>4.0393999999999999E-12</v>
      </c>
      <c r="DN158">
        <v>278.14999999999998</v>
      </c>
      <c r="DO158">
        <v>26.21</v>
      </c>
      <c r="DQ158" s="1">
        <v>0.11797000000000001</v>
      </c>
      <c r="DR158" s="1">
        <v>5.3686999999999998E-11</v>
      </c>
      <c r="DS158">
        <v>321.64</v>
      </c>
      <c r="DT158">
        <v>26.21</v>
      </c>
    </row>
    <row r="159" spans="1:124" x14ac:dyDescent="0.25">
      <c r="A159">
        <v>0.12734999999999999</v>
      </c>
      <c r="B159" s="1">
        <v>1.8246E-11</v>
      </c>
      <c r="C159">
        <v>395.62</v>
      </c>
      <c r="D159">
        <v>26.41</v>
      </c>
      <c r="F159">
        <v>0.13361000000000001</v>
      </c>
      <c r="G159" s="1">
        <v>7.7483999999999996E-11</v>
      </c>
      <c r="H159">
        <v>451.25</v>
      </c>
      <c r="I159">
        <v>26.41</v>
      </c>
      <c r="K159">
        <v>0.13993</v>
      </c>
      <c r="L159" s="1">
        <v>2.3882999999999999E-11</v>
      </c>
      <c r="M159">
        <v>512.27</v>
      </c>
      <c r="N159">
        <v>26.41</v>
      </c>
      <c r="P159">
        <v>0.14626</v>
      </c>
      <c r="Q159" s="1">
        <v>2.3638000000000001E-11</v>
      </c>
      <c r="R159">
        <v>579.03</v>
      </c>
      <c r="S159">
        <v>26.41</v>
      </c>
      <c r="U159">
        <v>0.12107999999999999</v>
      </c>
      <c r="V159" s="1">
        <v>5.5702000000000003E-11</v>
      </c>
      <c r="W159">
        <v>345.09</v>
      </c>
      <c r="X159">
        <v>26.41</v>
      </c>
      <c r="Z159">
        <v>0.11486</v>
      </c>
      <c r="AA159" s="1">
        <v>4.6947999999999999E-11</v>
      </c>
      <c r="AB159">
        <v>299.32</v>
      </c>
      <c r="AC159">
        <v>26.41</v>
      </c>
      <c r="AE159">
        <v>0.10867</v>
      </c>
      <c r="AF159" s="1">
        <v>4.3971E-11</v>
      </c>
      <c r="AG159">
        <v>258.02999999999997</v>
      </c>
      <c r="AH159">
        <v>26.41</v>
      </c>
      <c r="AJ159">
        <v>0.10252</v>
      </c>
      <c r="AK159" s="1">
        <v>1.6756999999999999E-11</v>
      </c>
      <c r="AL159">
        <v>220.93</v>
      </c>
      <c r="AM159">
        <v>26.41</v>
      </c>
      <c r="AO159" s="1">
        <v>9.6415000000000001E-2</v>
      </c>
      <c r="AP159" s="1">
        <v>1.0547999999999999E-10</v>
      </c>
      <c r="AQ159">
        <v>187.73</v>
      </c>
      <c r="AR159">
        <v>26.41</v>
      </c>
      <c r="AT159" s="1">
        <v>9.0358999999999995E-2</v>
      </c>
      <c r="AU159" s="1">
        <v>3.1802E-11</v>
      </c>
      <c r="AV159">
        <v>158.16999999999999</v>
      </c>
      <c r="AW159">
        <v>26.41</v>
      </c>
      <c r="AY159" s="1">
        <v>8.4344000000000002E-2</v>
      </c>
      <c r="AZ159" s="1">
        <v>1.8556999999999999E-11</v>
      </c>
      <c r="BA159">
        <v>131.97</v>
      </c>
      <c r="BB159">
        <v>26.41</v>
      </c>
      <c r="BD159" s="1">
        <v>7.8373999999999999E-2</v>
      </c>
      <c r="BE159" s="1">
        <v>1.4038E-11</v>
      </c>
      <c r="BF159">
        <v>108.88</v>
      </c>
      <c r="BG159">
        <v>26.41</v>
      </c>
      <c r="BI159" s="1">
        <v>7.2450000000000001E-2</v>
      </c>
      <c r="BJ159" s="1">
        <v>7.8903E-12</v>
      </c>
      <c r="BK159">
        <v>88.781999999999996</v>
      </c>
      <c r="BL159">
        <v>26.41</v>
      </c>
      <c r="BN159" s="1">
        <v>7.5405E-2</v>
      </c>
      <c r="BO159" s="1">
        <v>2.6584000000000001E-12</v>
      </c>
      <c r="BP159" s="1">
        <v>98.466999999999999</v>
      </c>
      <c r="BQ159">
        <v>26.41</v>
      </c>
      <c r="BS159" s="1">
        <v>6.0731E-2</v>
      </c>
      <c r="BT159" s="1">
        <v>1.7138000000000001E-11</v>
      </c>
      <c r="BU159">
        <v>56.417999999999999</v>
      </c>
      <c r="BV159">
        <v>26.41</v>
      </c>
      <c r="BX159" s="1">
        <v>6.6555000000000003E-2</v>
      </c>
      <c r="BY159" s="1">
        <v>6.0883999999999998E-12</v>
      </c>
      <c r="BZ159">
        <v>71.352999999999994</v>
      </c>
      <c r="CA159">
        <v>26.41</v>
      </c>
      <c r="CC159" s="1">
        <v>6.3641000000000003E-2</v>
      </c>
      <c r="CD159" s="1">
        <v>1.127E-11</v>
      </c>
      <c r="CE159">
        <v>63.594000000000001</v>
      </c>
      <c r="CF159">
        <v>26.41</v>
      </c>
      <c r="CH159" s="1">
        <v>6.9497000000000003E-2</v>
      </c>
      <c r="CI159" s="1">
        <v>1.8356E-11</v>
      </c>
      <c r="CJ159">
        <v>79.739000000000004</v>
      </c>
      <c r="CK159">
        <v>26.41</v>
      </c>
      <c r="CM159" s="1">
        <v>8.1356999999999999E-2</v>
      </c>
      <c r="CN159" s="1">
        <v>3.4716999999999998E-12</v>
      </c>
      <c r="CO159">
        <v>120.04</v>
      </c>
      <c r="CP159">
        <v>26.41</v>
      </c>
      <c r="CR159" s="1">
        <v>8.7358000000000005E-2</v>
      </c>
      <c r="CS159" s="1">
        <v>2.3421999999999999E-11</v>
      </c>
      <c r="CT159">
        <v>144.68</v>
      </c>
      <c r="CU159">
        <v>26.41</v>
      </c>
      <c r="CW159" s="1">
        <v>9.3394000000000005E-2</v>
      </c>
      <c r="CX159" s="1">
        <v>5.3066000000000002E-11</v>
      </c>
      <c r="CY159">
        <v>172.5</v>
      </c>
      <c r="CZ159">
        <v>26.41</v>
      </c>
      <c r="DB159" s="1">
        <v>9.9467E-2</v>
      </c>
      <c r="DC159" s="1">
        <v>3.7235999999999997E-11</v>
      </c>
      <c r="DD159">
        <v>203.87</v>
      </c>
      <c r="DE159">
        <v>26.41</v>
      </c>
      <c r="DG159">
        <v>0.1056</v>
      </c>
      <c r="DH159" s="1">
        <v>7.2185000000000004E-12</v>
      </c>
      <c r="DI159">
        <v>238.98</v>
      </c>
      <c r="DJ159">
        <v>26.41</v>
      </c>
      <c r="DL159">
        <v>0.11176999999999999</v>
      </c>
      <c r="DM159" s="1">
        <v>4.4620999999999999E-11</v>
      </c>
      <c r="DN159">
        <v>278.14999999999998</v>
      </c>
      <c r="DO159">
        <v>26.41</v>
      </c>
      <c r="DQ159">
        <v>0.11797000000000001</v>
      </c>
      <c r="DR159" s="1">
        <v>1.4372999999999999E-11</v>
      </c>
      <c r="DS159">
        <v>321.64</v>
      </c>
      <c r="DT159">
        <v>26.41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Spencer</dc:creator>
  <cp:lastModifiedBy>Joseph Spencer</cp:lastModifiedBy>
  <dcterms:created xsi:type="dcterms:W3CDTF">2024-03-01T17:02:42Z</dcterms:created>
  <dcterms:modified xsi:type="dcterms:W3CDTF">2024-04-02T17:19:05Z</dcterms:modified>
</cp:coreProperties>
</file>