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FF7DE471-7724-A04E-B5E5-036A678BBE90}" xr6:coauthVersionLast="47" xr6:coauthVersionMax="47" xr10:uidLastSave="{00000000-0000-0000-0000-000000000000}"/>
  <bookViews>
    <workbookView xWindow="13680" yWindow="2780" windowWidth="1504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" i="1" l="1"/>
  <c r="BT2" i="1"/>
  <c r="BS2" i="1"/>
  <c r="BP2" i="1"/>
  <c r="BO2" i="1"/>
  <c r="BN2" i="1"/>
  <c r="BK2" i="1"/>
  <c r="BJ2" i="1"/>
  <c r="BI2" i="1"/>
  <c r="BF2" i="1"/>
  <c r="BE2" i="1"/>
  <c r="BD2" i="1"/>
  <c r="BA2" i="1"/>
  <c r="AZ2" i="1"/>
  <c r="AY2" i="1"/>
  <c r="AV2" i="1"/>
  <c r="AU2" i="1"/>
  <c r="AT2" i="1"/>
  <c r="AQ2" i="1"/>
  <c r="AP2" i="1"/>
  <c r="AO2" i="1"/>
  <c r="AL2" i="1"/>
  <c r="AK2" i="1"/>
  <c r="AJ2" i="1"/>
  <c r="AG2" i="1"/>
  <c r="AF2" i="1"/>
  <c r="AE2" i="1"/>
  <c r="AB2" i="1"/>
  <c r="AA2" i="1"/>
  <c r="Z2" i="1"/>
  <c r="W2" i="1"/>
  <c r="V2" i="1"/>
  <c r="U2" i="1"/>
  <c r="R2" i="1"/>
  <c r="Q2" i="1"/>
  <c r="P2" i="1"/>
  <c r="M2" i="1"/>
  <c r="L2" i="1"/>
  <c r="K2" i="1"/>
  <c r="H2" i="1"/>
  <c r="G2" i="1"/>
  <c r="F2" i="1"/>
  <c r="C2" i="1"/>
  <c r="B2" i="1"/>
  <c r="A2" i="1"/>
  <c r="DS1" i="1" l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3" i="1"/>
  <c r="B3" i="1"/>
  <c r="A3" i="1"/>
  <c r="H3" i="1"/>
  <c r="G3" i="1"/>
  <c r="F3" i="1"/>
  <c r="M3" i="1"/>
  <c r="L3" i="1"/>
  <c r="K3" i="1"/>
  <c r="R3" i="1"/>
  <c r="Q3" i="1"/>
  <c r="P3" i="1"/>
  <c r="W3" i="1"/>
  <c r="V3" i="1"/>
  <c r="U3" i="1"/>
  <c r="AB3" i="1"/>
  <c r="AA3" i="1"/>
  <c r="Z3" i="1"/>
  <c r="AG3" i="1"/>
  <c r="AF3" i="1"/>
  <c r="AE3" i="1"/>
  <c r="AL3" i="1"/>
  <c r="AK3" i="1"/>
  <c r="AJ3" i="1"/>
  <c r="AQ3" i="1"/>
  <c r="AP3" i="1"/>
  <c r="AO3" i="1"/>
  <c r="AV3" i="1"/>
  <c r="AU3" i="1"/>
  <c r="AT3" i="1"/>
  <c r="BA3" i="1"/>
  <c r="AZ3" i="1"/>
  <c r="AY3" i="1"/>
  <c r="BF3" i="1"/>
  <c r="BE3" i="1"/>
  <c r="BD3" i="1"/>
  <c r="BK3" i="1"/>
  <c r="BJ3" i="1"/>
  <c r="BI3" i="1"/>
  <c r="BP3" i="1"/>
  <c r="BO3" i="1"/>
  <c r="BN3" i="1"/>
  <c r="BU3" i="1"/>
  <c r="BT3" i="1"/>
  <c r="BS3" i="1"/>
  <c r="BZ3" i="1"/>
  <c r="BY3" i="1"/>
  <c r="BX3" i="1"/>
  <c r="BZ2" i="1"/>
  <c r="BY2" i="1"/>
  <c r="BX2" i="1"/>
  <c r="CE3" i="1"/>
  <c r="CD3" i="1"/>
  <c r="CC3" i="1"/>
  <c r="CE2" i="1"/>
  <c r="CD2" i="1"/>
  <c r="CC2" i="1"/>
  <c r="CJ3" i="1"/>
  <c r="CI3" i="1"/>
  <c r="CH3" i="1"/>
  <c r="CJ2" i="1"/>
  <c r="CI2" i="1"/>
  <c r="CH2" i="1"/>
  <c r="CO3" i="1"/>
  <c r="CN3" i="1"/>
  <c r="CM3" i="1"/>
  <c r="CO2" i="1"/>
  <c r="CN2" i="1"/>
  <c r="CM2" i="1"/>
  <c r="CT3" i="1"/>
  <c r="CS3" i="1"/>
  <c r="CR3" i="1"/>
  <c r="CT2" i="1"/>
  <c r="CS2" i="1"/>
  <c r="CR2" i="1"/>
  <c r="CY3" i="1"/>
  <c r="CX3" i="1"/>
  <c r="CW3" i="1"/>
  <c r="CY2" i="1"/>
  <c r="CX2" i="1"/>
  <c r="CW2" i="1"/>
  <c r="DD3" i="1"/>
  <c r="DC3" i="1"/>
  <c r="DB3" i="1"/>
  <c r="DD2" i="1"/>
  <c r="DC2" i="1"/>
  <c r="DB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<sst xmlns="http://schemas.openxmlformats.org/spreadsheetml/2006/main" count="100" uniqueCount="4">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</sst>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DG1" workbookViewId="0">
      <selection activeCell="DL10" sqref="DL10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x14ac:dyDescent="0.2">
      <c r="A2">
        <f>0.001*B107/A107^2</f>
        <v>188.52447612146324</v>
      </c>
      <c r="B2">
        <f>(B109-B110)/(A109-A110)</f>
        <v>190929.20353982199</v>
      </c>
      <c r="C2">
        <f>C159/C107</f>
        <v>0.48979145797286228</v>
      </c>
      <c r="F2">
        <f>0.001*G107/F107^2</f>
        <v>193.86533452715364</v>
      </c>
      <c r="G2">
        <f>(G109-G110)/(F109-F110)</f>
        <v>209957.62711864398</v>
      </c>
      <c r="H2">
        <f>H159/H107</f>
        <v>0.48889069088550108</v>
      </c>
      <c r="K2">
        <f>0.001*L107/K107^2</f>
        <v>199.46356815771384</v>
      </c>
      <c r="L2">
        <f>(L109-L110)/(K109-K110)</f>
        <v>227789.04665314447</v>
      </c>
      <c r="M2">
        <f>M159/M107</f>
        <v>0.48798233548106856</v>
      </c>
      <c r="P2">
        <f>0.001*Q107/P107^2</f>
        <v>204.83633522105899</v>
      </c>
      <c r="Q2">
        <f>(Q109-Q110)/(P109-P110)</f>
        <v>246289.06249999936</v>
      </c>
      <c r="R2">
        <f>R159/R107</f>
        <v>0.48735922330097087</v>
      </c>
      <c r="U2">
        <f>0.001*V107/U107^2</f>
        <v>183.83896662261606</v>
      </c>
      <c r="V2">
        <f>(V109-V110)/(U109-U110)</f>
        <v>177083.33333333372</v>
      </c>
      <c r="W2">
        <f>W159/W107</f>
        <v>0.48990436794790415</v>
      </c>
      <c r="Z2">
        <f>0.001*AA107/Z107^2</f>
        <v>179.6390714326887</v>
      </c>
      <c r="AA2">
        <f>(AA109-AA110)/(Z109-Z110)</f>
        <v>158762.1359223297</v>
      </c>
      <c r="AB2">
        <f>AB159/AB107</f>
        <v>0.48855920969210725</v>
      </c>
      <c r="AE2">
        <f>0.001*AF107/AE107^2</f>
        <v>176.44335248638259</v>
      </c>
      <c r="AF2">
        <f>(AF109-AF110)/(AE109-AE110)</f>
        <v>145498.72122762151</v>
      </c>
      <c r="AG2">
        <f>AG159/AG107</f>
        <v>0.48634647923988034</v>
      </c>
      <c r="AJ2">
        <f>0.001*AK107/AJ107^2</f>
        <v>173.53210368746142</v>
      </c>
      <c r="AK2">
        <f>(AK109-AK110)/(AJ109-AJ110)</f>
        <v>140322.58064516124</v>
      </c>
      <c r="AL2">
        <f>AL159/AL107</f>
        <v>0.48266168202290194</v>
      </c>
      <c r="AO2">
        <f>0.001*AP107/AO107^2</f>
        <v>171.83838894819826</v>
      </c>
      <c r="AP2">
        <f>(AP109-AP110)/(AO109-AO110)</f>
        <v>112678.06267806314</v>
      </c>
      <c r="AQ2">
        <f>AQ159/AQ107</f>
        <v>0.47690480968626664</v>
      </c>
      <c r="AT2">
        <f>0.001*AU107/AT107^2</f>
        <v>172.31431820258845</v>
      </c>
      <c r="AU2">
        <f>(AU109-AU110)/(AT109-AT110)</f>
        <v>107499.99999999961</v>
      </c>
      <c r="AV2">
        <f>AV159/AV107</f>
        <v>0.4711395588067207</v>
      </c>
      <c r="AY2">
        <f>0.001*AZ107/AY107^2</f>
        <v>173.39876677012518</v>
      </c>
      <c r="AZ2">
        <f>(AZ109-AZ110)/(AY109-AY110)</f>
        <v>104983.92282958288</v>
      </c>
      <c r="BA2">
        <f>BA159/BA107</f>
        <v>0.46284050100726987</v>
      </c>
      <c r="BD2">
        <f>0.001*BE107/BD107^2</f>
        <v>174.88906472376613</v>
      </c>
      <c r="BE2">
        <f>(BE109-BE110)/(BD109-BD110)</f>
        <v>97773.972602739523</v>
      </c>
      <c r="BF2">
        <f>BF159/BF107</f>
        <v>0.45272814577067905</v>
      </c>
      <c r="BI2">
        <f>0.001*BJ107/BI107^2</f>
        <v>177.06195823175923</v>
      </c>
      <c r="BJ2">
        <f>(BJ109-BJ110)/(BI109-BI110)</f>
        <v>90698.529411764626</v>
      </c>
      <c r="BK2">
        <f>BK159/BK107</f>
        <v>0.43966733278476555</v>
      </c>
      <c r="BN2">
        <f>0.001*BO107/BN107^2</f>
        <v>175.66830587249919</v>
      </c>
      <c r="BO2">
        <f>(BO109-BO110)/(BN109-BN110)</f>
        <v>94929.078014185026</v>
      </c>
      <c r="BP2">
        <f>BP159/BP107</f>
        <v>0.44625957945836853</v>
      </c>
      <c r="BS2">
        <f>0.001*BT107/BS107^2</f>
        <v>188.35490623264559</v>
      </c>
      <c r="BT2">
        <f>(BT109-BT110)/(BS109-BS110)</f>
        <v>69696.969696969507</v>
      </c>
      <c r="BU2">
        <f>BU159/BU107</f>
        <v>0.41761073166741647</v>
      </c>
      <c r="BX2">
        <f>0.001*BY107/BX107^2</f>
        <v>181.99430465457476</v>
      </c>
      <c r="BY2">
        <f>(BY109-BY110)/(BX109-BX110)</f>
        <v>74722.222222222452</v>
      </c>
      <c r="BZ2">
        <f>BZ158/BZ107</f>
        <v>0.42711852720126869</v>
      </c>
      <c r="CC2">
        <f>0.001*CD107/CC107^2</f>
        <v>185.13859958340012</v>
      </c>
      <c r="CD2">
        <f>(CD109-CD110)/(CC109-CC110)</f>
        <v>72614.10788381756</v>
      </c>
      <c r="CE2">
        <f>CE158/CE107</f>
        <v>0.42210056620045744</v>
      </c>
      <c r="CH2">
        <f>0.001*CI107/CH107^2</f>
        <v>179.24099108368267</v>
      </c>
      <c r="CI2">
        <f>(CI109-CI110)/(CH109-CH110)</f>
        <v>75305.343511450934</v>
      </c>
      <c r="CJ2">
        <f>CJ158/CJ107</f>
        <v>0.43337892426603902</v>
      </c>
      <c r="CM2">
        <f>0.001*CN107/CM107^2</f>
        <v>173.89503557256515</v>
      </c>
      <c r="CN2">
        <f>(CN109-CN110)/(CM109-CM110)</f>
        <v>98438.538205979712</v>
      </c>
      <c r="CO2">
        <f>CO158/CO107</f>
        <v>0.45799661717722234</v>
      </c>
      <c r="CR2">
        <f>0.001*CS107/CR107^2</f>
        <v>172.68177132224741</v>
      </c>
      <c r="CS2">
        <f>(CS109-CS110)/(CR109-CR110)</f>
        <v>107507.78816199419</v>
      </c>
      <c r="CT2">
        <f>CT158/CT107</f>
        <v>0.46739374629822517</v>
      </c>
      <c r="CW2">
        <f>0.001*CX107/CW107^2</f>
        <v>172.34342718538383</v>
      </c>
      <c r="CX2">
        <f>(CX109-CX110)/(CW109-CW110)</f>
        <v>109590.64327485365</v>
      </c>
      <c r="CY2">
        <f>CY158/CY107</f>
        <v>0.4741219303255283</v>
      </c>
      <c r="DB2">
        <f>0.001*DC107/DB107^2</f>
        <v>172.3107773145675</v>
      </c>
      <c r="DC2">
        <f>(DC109-DC110)/(DB109-DB110)</f>
        <v>130941.82825484753</v>
      </c>
      <c r="DD2">
        <f>DD158/DD107</f>
        <v>0.47994669175290067</v>
      </c>
      <c r="DG2">
        <f>0.001*DH107/DG107^2</f>
        <v>174.89626157538885</v>
      </c>
      <c r="DH2">
        <f>(DH109-DH110)/(DG109-DG110)</f>
        <v>140314.13612565381</v>
      </c>
      <c r="DI2">
        <f>DI158/DI107</f>
        <v>0.48451156101338644</v>
      </c>
      <c r="DL2">
        <f>0.001*DM107/DL107^2</f>
        <v>177.8054921781679</v>
      </c>
      <c r="DM2">
        <f>(DM109-DM110)/(DL109-DL110)</f>
        <v>155223.88059701509</v>
      </c>
      <c r="DN2">
        <f>DN158/DN107</f>
        <v>0.48763367755687037</v>
      </c>
      <c r="DQ2">
        <f>0.001*DR107/DQ107^2</f>
        <v>181.60600476500417</v>
      </c>
      <c r="DR2">
        <f>(DR109-DR110)/(DQ109-DQ110)</f>
        <v>169905.21327014212</v>
      </c>
      <c r="DS2">
        <f>DS158/DS107</f>
        <v>0.48950585782690365</v>
      </c>
    </row>
    <row r="3" spans="1:124" x14ac:dyDescent="0.2">
      <c r="A3">
        <f>MAX(A5:A159)</f>
        <v>0.26306000000000002</v>
      </c>
      <c r="B3">
        <f>MAX(B5:B159)</f>
        <v>13046</v>
      </c>
      <c r="C3">
        <f>MAX(C5:C159)</f>
        <v>1098.2</v>
      </c>
      <c r="F3">
        <f>MAX(F5:F159)</f>
        <v>0.27306999999999998</v>
      </c>
      <c r="G3">
        <f>MAX(G5:G159)</f>
        <v>14457</v>
      </c>
      <c r="H3">
        <f>MAX(H5:H159)</f>
        <v>1233.3</v>
      </c>
      <c r="K3">
        <f>MAX(K5:K159)</f>
        <v>0.28309000000000001</v>
      </c>
      <c r="L3">
        <f>MAX(L5:L159)</f>
        <v>15986</v>
      </c>
      <c r="M3">
        <f>MAX(M5:M159)</f>
        <v>1381.4</v>
      </c>
      <c r="P3">
        <f>MAX(P5:P159)</f>
        <v>0.29310000000000003</v>
      </c>
      <c r="Q3">
        <f>MAX(Q5:Q159)</f>
        <v>17598</v>
      </c>
      <c r="R3">
        <f>MAX(R5:R159)</f>
        <v>1545</v>
      </c>
      <c r="U3">
        <f>MAX(U5:U159)</f>
        <v>0.25305</v>
      </c>
      <c r="V3">
        <f>MAX(V5:V159)</f>
        <v>11773</v>
      </c>
      <c r="W3">
        <f>MAX(W5:W159)</f>
        <v>976.72</v>
      </c>
      <c r="Z3">
        <f>MAX(Z5:Z159)</f>
        <v>0.24304000000000001</v>
      </c>
      <c r="AA3">
        <f>MAX(AA5:AA159)</f>
        <v>10612</v>
      </c>
      <c r="AB3">
        <f>MAX(AB5:AB159)</f>
        <v>867.51</v>
      </c>
      <c r="AE3">
        <f>MAX(AE5:AE159)</f>
        <v>0.23302999999999999</v>
      </c>
      <c r="AF3">
        <f>MAX(AF5:AF159)</f>
        <v>9581.7999999999993</v>
      </c>
      <c r="AG3">
        <f>MAX(AG5:AG159)</f>
        <v>768.3</v>
      </c>
      <c r="AJ3">
        <f>MAX(AJ5:AJ159)</f>
        <v>0.22303000000000001</v>
      </c>
      <c r="AK3">
        <f>MAX(AK5:AK159)</f>
        <v>8632.4</v>
      </c>
      <c r="AL3">
        <f>MAX(AL5:AL159)</f>
        <v>679.47</v>
      </c>
      <c r="AO3">
        <f>MAX(AO5:AO159)</f>
        <v>0.21301999999999999</v>
      </c>
      <c r="AP3">
        <f>MAX(AP5:AP159)</f>
        <v>7800.9</v>
      </c>
      <c r="AQ3">
        <f>MAX(AQ5:AQ159)</f>
        <v>597.99</v>
      </c>
      <c r="AT3">
        <f>MAX(AT5:AT159)</f>
        <v>0.20302000000000001</v>
      </c>
      <c r="AU3">
        <f>MAX(AU5:AU159)</f>
        <v>7102.4</v>
      </c>
      <c r="AV3">
        <f>MAX(AV5:AV159)</f>
        <v>524.94000000000005</v>
      </c>
      <c r="AY3">
        <f>MAX(AY5:AY159)</f>
        <v>0.19300999999999999</v>
      </c>
      <c r="AZ3">
        <f>MAX(AZ5:AZ159)</f>
        <v>6459.7</v>
      </c>
      <c r="BA3">
        <f>MAX(BA5:BA159)</f>
        <v>456.68</v>
      </c>
      <c r="BD3">
        <f>MAX(BD5:BD159)</f>
        <v>0.18301000000000001</v>
      </c>
      <c r="BE3">
        <f>MAX(BE5:BE159)</f>
        <v>5857.8</v>
      </c>
      <c r="BF3">
        <f>MAX(BF5:BF159)</f>
        <v>395.7</v>
      </c>
      <c r="BI3">
        <f>MAX(BI5:BI159)</f>
        <v>0.17301</v>
      </c>
      <c r="BJ3">
        <f>MAX(BJ5:BJ159)</f>
        <v>5299.9</v>
      </c>
      <c r="BK3">
        <f>MAX(BK5:BK159)</f>
        <v>340.28</v>
      </c>
      <c r="BN3">
        <f>MAX(BN5:BN159)</f>
        <v>0.17801</v>
      </c>
      <c r="BO3">
        <f>MAX(BO5:BO159)</f>
        <v>5566.9</v>
      </c>
      <c r="BP3">
        <f>MAX(BP5:BP159)</f>
        <v>366.7</v>
      </c>
      <c r="BS3">
        <f>MAX(BS5:BS159)</f>
        <v>0.153</v>
      </c>
      <c r="BT3">
        <f>MAX(BT5:BT159)</f>
        <v>4409.3999999999996</v>
      </c>
      <c r="BU3">
        <f>MAX(BU5:BU159)</f>
        <v>244.52</v>
      </c>
      <c r="BX3">
        <f>MAX(BX5:BX159)</f>
        <v>0.16300999999999999</v>
      </c>
      <c r="BY3">
        <f>MAX(BY5:BY159)</f>
        <v>4836.1000000000004</v>
      </c>
      <c r="BZ3">
        <f>MAX(BZ5:BZ159)</f>
        <v>290.08</v>
      </c>
      <c r="CC3">
        <f>MAX(CC5:CC159)</f>
        <v>0.158</v>
      </c>
      <c r="CD3">
        <f>MAX(CD5:CD159)</f>
        <v>4621.8</v>
      </c>
      <c r="CE3">
        <f>MAX(CE5:CE159)</f>
        <v>266.69</v>
      </c>
      <c r="CH3">
        <f>MAX(CH5:CH159)</f>
        <v>0.16800999999999999</v>
      </c>
      <c r="CI3">
        <f>MAX(CI5:CI159)</f>
        <v>5059.8999999999996</v>
      </c>
      <c r="CJ3">
        <f>MAX(CJ5:CJ159)</f>
        <v>314.39999999999998</v>
      </c>
      <c r="CM3">
        <f>MAX(CM5:CM159)</f>
        <v>0.18801000000000001</v>
      </c>
      <c r="CN3">
        <f>MAX(CN5:CN159)</f>
        <v>6146.8</v>
      </c>
      <c r="CO3">
        <f>MAX(CO5:CO159)</f>
        <v>425.68</v>
      </c>
      <c r="CR3">
        <f>MAX(CR5:CR159)</f>
        <v>0.19800999999999999</v>
      </c>
      <c r="CS3">
        <f>MAX(CS5:CS159)</f>
        <v>6770.7</v>
      </c>
      <c r="CT3">
        <f>MAX(CT5:CT159)</f>
        <v>489.65</v>
      </c>
      <c r="CW3">
        <f>MAX(CW5:CW159)</f>
        <v>0.20802000000000001</v>
      </c>
      <c r="CX3">
        <f>MAX(CX5:CX159)</f>
        <v>7458</v>
      </c>
      <c r="CY3">
        <f>MAX(CY5:CY159)</f>
        <v>560.33000000000004</v>
      </c>
      <c r="DB3">
        <f>MAX(DB5:DB159)</f>
        <v>0.21801999999999999</v>
      </c>
      <c r="DC3">
        <f>MAX(DC5:DC159)</f>
        <v>8190.4</v>
      </c>
      <c r="DD3">
        <f>MAX(DD5:DD159)</f>
        <v>637.79999999999995</v>
      </c>
      <c r="DG3">
        <f>MAX(DG5:DG159)</f>
        <v>0.22803000000000001</v>
      </c>
      <c r="DH3">
        <f>MAX(DH5:DH159)</f>
        <v>9094.2999999999993</v>
      </c>
      <c r="DI3">
        <f>MAX(DI5:DI159)</f>
        <v>723.12</v>
      </c>
      <c r="DL3">
        <f>MAX(DL5:DL159)</f>
        <v>0.23804</v>
      </c>
      <c r="DM3">
        <f>MAX(DM5:DM159)</f>
        <v>10075</v>
      </c>
      <c r="DN3">
        <f>MAX(DN5:DN159)</f>
        <v>816.33</v>
      </c>
      <c r="DQ3">
        <f>MAX(DQ5:DQ159)</f>
        <v>0.24804999999999999</v>
      </c>
      <c r="DR3">
        <f>MAX(DR5:DR159)</f>
        <v>11178</v>
      </c>
      <c r="DS3">
        <f>MAX(DS5:DS159)</f>
        <v>921.27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>
        <v>2.63E-3</v>
      </c>
      <c r="B5" s="1">
        <v>4.3867999999999998E-12</v>
      </c>
      <c r="C5" s="1">
        <v>4.3526E-24</v>
      </c>
      <c r="D5">
        <v>0.11409999999999999</v>
      </c>
      <c r="F5" s="1">
        <v>2.7299999999999998E-3</v>
      </c>
      <c r="G5" s="1">
        <v>4.5559E-11</v>
      </c>
      <c r="H5" s="1">
        <v>4.6887999999999999E-24</v>
      </c>
      <c r="I5">
        <v>0.11409999999999999</v>
      </c>
      <c r="K5" s="1">
        <v>2.8300000000000001E-3</v>
      </c>
      <c r="L5" s="1">
        <v>6.6206000000000003E-12</v>
      </c>
      <c r="M5" s="1">
        <v>5.0393999999999999E-24</v>
      </c>
      <c r="N5">
        <v>0.11409999999999999</v>
      </c>
      <c r="P5" s="1">
        <v>2.9299999999999999E-3</v>
      </c>
      <c r="Q5" s="1">
        <v>3.8082999999999999E-11</v>
      </c>
      <c r="R5" s="1">
        <v>5.4016999999999999E-24</v>
      </c>
      <c r="S5">
        <v>0.11409999999999999</v>
      </c>
      <c r="U5" s="1">
        <v>2.5300000000000001E-3</v>
      </c>
      <c r="V5" s="1">
        <v>1.4974999999999999E-11</v>
      </c>
      <c r="W5" s="1">
        <v>4.0273000000000001E-24</v>
      </c>
      <c r="X5">
        <v>0.11409999999999999</v>
      </c>
      <c r="Z5" s="1">
        <v>2.4299999999999999E-3</v>
      </c>
      <c r="AA5" s="1">
        <v>1.1845000000000001E-11</v>
      </c>
      <c r="AB5" s="1">
        <v>3.7151E-24</v>
      </c>
      <c r="AC5">
        <v>0.11409999999999999</v>
      </c>
      <c r="AE5" s="1">
        <v>2.33E-3</v>
      </c>
      <c r="AF5" s="1">
        <v>3.0394000000000002E-12</v>
      </c>
      <c r="AG5" s="1">
        <v>3.4165E-24</v>
      </c>
      <c r="AH5">
        <v>0.11409999999999999</v>
      </c>
      <c r="AJ5" s="1">
        <v>2.2300000000000002E-3</v>
      </c>
      <c r="AK5" s="1">
        <v>3.1522999999999998E-11</v>
      </c>
      <c r="AL5" s="1">
        <v>3.1286000000000001E-24</v>
      </c>
      <c r="AM5">
        <v>0.11409999999999999</v>
      </c>
      <c r="AO5" s="1">
        <v>2.1299999999999999E-3</v>
      </c>
      <c r="AP5" s="1">
        <v>2.5798E-11</v>
      </c>
      <c r="AQ5" s="1">
        <v>2.8548E-24</v>
      </c>
      <c r="AR5">
        <v>0.11409999999999999</v>
      </c>
      <c r="AT5" s="1">
        <v>2.0300000000000001E-3</v>
      </c>
      <c r="AU5" s="1">
        <v>1.3914000000000001E-11</v>
      </c>
      <c r="AV5" s="1">
        <v>2.5928E-24</v>
      </c>
      <c r="AW5">
        <v>0.11409999999999999</v>
      </c>
      <c r="AY5" s="1">
        <v>1.9300000000000001E-3</v>
      </c>
      <c r="AZ5" s="1">
        <v>1.6501E-11</v>
      </c>
      <c r="BA5" s="1">
        <v>2.3430999999999999E-24</v>
      </c>
      <c r="BB5">
        <v>0.11409999999999999</v>
      </c>
      <c r="BD5" s="1">
        <v>1.83E-3</v>
      </c>
      <c r="BE5" s="1">
        <v>3.2737000000000001E-12</v>
      </c>
      <c r="BF5" s="1">
        <v>2.1062999999999998E-24</v>
      </c>
      <c r="BG5">
        <v>0.11409999999999999</v>
      </c>
      <c r="BI5" s="1">
        <v>1.73E-3</v>
      </c>
      <c r="BJ5" s="1">
        <v>2.4411000000000002E-12</v>
      </c>
      <c r="BK5" s="1">
        <v>1.8824000000000002E-24</v>
      </c>
      <c r="BL5">
        <v>0.11409999999999999</v>
      </c>
      <c r="BN5" s="1">
        <v>1.7799999999999999E-3</v>
      </c>
      <c r="BO5" s="1">
        <v>8.2061000000000007E-12</v>
      </c>
      <c r="BP5" s="1">
        <v>1.9927999999999999E-24</v>
      </c>
      <c r="BQ5">
        <v>0.11409999999999999</v>
      </c>
      <c r="BS5" s="1">
        <v>1.5299999999999999E-3</v>
      </c>
      <c r="BT5" s="1">
        <v>1.7376000000000001E-13</v>
      </c>
      <c r="BU5" s="1">
        <v>1.4728000000000001E-24</v>
      </c>
      <c r="BV5">
        <v>0.11409999999999999</v>
      </c>
      <c r="BX5" s="1">
        <v>1.6299999999999999E-3</v>
      </c>
      <c r="BY5" s="1">
        <v>4.3068999999999998E-12</v>
      </c>
      <c r="BZ5" s="1">
        <v>1.6713999999999999E-24</v>
      </c>
      <c r="CA5">
        <v>0.11409999999999999</v>
      </c>
      <c r="CC5" s="1">
        <v>1.58E-3</v>
      </c>
      <c r="CD5" s="1">
        <v>6.7466000000000004E-12</v>
      </c>
      <c r="CE5" s="1">
        <v>1.5701000000000001E-24</v>
      </c>
      <c r="CF5">
        <v>0.11409999999999999</v>
      </c>
      <c r="CH5" s="1">
        <v>1.6800000000000001E-3</v>
      </c>
      <c r="CI5" s="1">
        <v>4.5263999999999998E-12</v>
      </c>
      <c r="CJ5" s="1">
        <v>1.7751E-24</v>
      </c>
      <c r="CK5">
        <v>0.11409999999999999</v>
      </c>
      <c r="CM5" s="1">
        <v>1.8799999999999999E-3</v>
      </c>
      <c r="CN5" s="1">
        <v>5.5461000000000004E-12</v>
      </c>
      <c r="CO5" s="1">
        <v>2.2239999999999999E-24</v>
      </c>
      <c r="CP5">
        <v>0.11409999999999999</v>
      </c>
      <c r="CR5" s="1">
        <v>1.98E-3</v>
      </c>
      <c r="CS5" s="1">
        <v>2.7274999999999998E-12</v>
      </c>
      <c r="CT5" s="1">
        <v>2.4673000000000001E-24</v>
      </c>
      <c r="CU5">
        <v>0.11409999999999999</v>
      </c>
      <c r="CW5" s="1">
        <v>2.0799999999999998E-3</v>
      </c>
      <c r="CX5" s="1">
        <v>3.8399000000000002E-11</v>
      </c>
      <c r="CY5" s="1">
        <v>2.7226999999999999E-24</v>
      </c>
      <c r="CZ5">
        <v>0.11409999999999999</v>
      </c>
      <c r="DB5" s="1">
        <v>2.1800000000000001E-3</v>
      </c>
      <c r="DC5" s="1">
        <v>1.4848000000000001E-11</v>
      </c>
      <c r="DD5" s="1">
        <v>2.9901000000000001E-24</v>
      </c>
      <c r="DE5">
        <v>0.11409999999999999</v>
      </c>
      <c r="DG5" s="1">
        <v>2.2799999999999999E-3</v>
      </c>
      <c r="DH5" s="1">
        <v>2.294E-11</v>
      </c>
      <c r="DI5" s="1">
        <v>3.2699999999999999E-24</v>
      </c>
      <c r="DJ5" s="1">
        <v>0.11409999999999999</v>
      </c>
      <c r="DL5" s="1">
        <v>2.3800000000000002E-3</v>
      </c>
      <c r="DM5" s="1">
        <v>1.3423E-11</v>
      </c>
      <c r="DN5" s="1">
        <v>3.5649999999999996E-24</v>
      </c>
      <c r="DO5">
        <v>0.11409999999999999</v>
      </c>
      <c r="DQ5" s="1">
        <v>2.48E-3</v>
      </c>
      <c r="DR5" s="1">
        <v>2.8406E-11</v>
      </c>
      <c r="DS5" s="1">
        <v>3.8691E-24</v>
      </c>
      <c r="DT5">
        <v>0.11409999999999999</v>
      </c>
    </row>
    <row r="6" spans="1:124" x14ac:dyDescent="0.2">
      <c r="A6" s="1">
        <v>5.2599999999999999E-3</v>
      </c>
      <c r="B6" s="1">
        <v>5.4577999999999996E-12</v>
      </c>
      <c r="C6" s="1">
        <v>1.7407E-23</v>
      </c>
      <c r="D6">
        <v>0.22819999999999999</v>
      </c>
      <c r="F6" s="1">
        <v>5.4599999999999996E-3</v>
      </c>
      <c r="G6" s="1">
        <v>1.3283E-11</v>
      </c>
      <c r="H6" s="1">
        <v>1.8754E-23</v>
      </c>
      <c r="I6">
        <v>0.22819999999999999</v>
      </c>
      <c r="K6" s="1">
        <v>5.6600000000000001E-3</v>
      </c>
      <c r="L6" s="1">
        <v>4.0756000000000001E-11</v>
      </c>
      <c r="M6" s="1">
        <v>2.0156000000000001E-23</v>
      </c>
      <c r="N6">
        <v>0.22819999999999999</v>
      </c>
      <c r="P6" s="1">
        <v>5.8599999999999998E-3</v>
      </c>
      <c r="Q6" s="1">
        <v>3.3103000000000001E-11</v>
      </c>
      <c r="R6" s="1">
        <v>2.1601000000000001E-23</v>
      </c>
      <c r="S6">
        <v>0.22819999999999999</v>
      </c>
      <c r="U6" s="1">
        <v>5.0600000000000003E-3</v>
      </c>
      <c r="V6" s="1">
        <v>2.5930000000000001E-11</v>
      </c>
      <c r="W6" s="1">
        <v>1.6104E-23</v>
      </c>
      <c r="X6">
        <v>0.22819999999999999</v>
      </c>
      <c r="Z6" s="1">
        <v>4.8599999999999997E-3</v>
      </c>
      <c r="AA6" s="1">
        <v>2.0928000000000001E-11</v>
      </c>
      <c r="AB6" s="1">
        <v>1.4857000000000001E-23</v>
      </c>
      <c r="AC6">
        <v>0.22819999999999999</v>
      </c>
      <c r="AE6" s="1">
        <v>4.6600000000000001E-3</v>
      </c>
      <c r="AF6" s="1">
        <v>4.4629000000000003E-12</v>
      </c>
      <c r="AG6" s="1">
        <v>1.3665E-23</v>
      </c>
      <c r="AH6">
        <v>0.22819999999999999</v>
      </c>
      <c r="AJ6" s="1">
        <v>4.4600000000000004E-3</v>
      </c>
      <c r="AK6" s="1">
        <v>6.1987000000000002E-12</v>
      </c>
      <c r="AL6" s="1">
        <v>1.2516000000000001E-23</v>
      </c>
      <c r="AM6">
        <v>0.22819999999999999</v>
      </c>
      <c r="AO6" s="1">
        <v>4.2599999999999999E-3</v>
      </c>
      <c r="AP6" s="1">
        <v>3.6685999999999999E-12</v>
      </c>
      <c r="AQ6" s="1">
        <v>1.1414E-23</v>
      </c>
      <c r="AR6">
        <v>0.22819999999999999</v>
      </c>
      <c r="AT6" s="1">
        <v>4.0600000000000002E-3</v>
      </c>
      <c r="AU6" s="1">
        <v>1.7646999999999999E-11</v>
      </c>
      <c r="AV6" s="1">
        <v>1.037E-23</v>
      </c>
      <c r="AW6">
        <v>0.22819999999999999</v>
      </c>
      <c r="AY6" s="1">
        <v>3.8600000000000001E-3</v>
      </c>
      <c r="AZ6" s="1">
        <v>5.4854E-12</v>
      </c>
      <c r="BA6" s="1">
        <v>9.3701E-24</v>
      </c>
      <c r="BB6">
        <v>0.22819999999999999</v>
      </c>
      <c r="BD6" s="1">
        <v>3.6600000000000001E-3</v>
      </c>
      <c r="BE6" s="1">
        <v>1.4842000000000002E-11</v>
      </c>
      <c r="BF6" s="1">
        <v>8.4249000000000001E-24</v>
      </c>
      <c r="BG6">
        <v>0.22819999999999999</v>
      </c>
      <c r="BI6" s="1">
        <v>3.46E-3</v>
      </c>
      <c r="BJ6" s="1">
        <v>1.5156E-11</v>
      </c>
      <c r="BK6" s="1">
        <v>7.5293000000000001E-24</v>
      </c>
      <c r="BL6">
        <v>0.22819999999999999</v>
      </c>
      <c r="BN6" s="1">
        <v>3.5599999999999998E-3</v>
      </c>
      <c r="BO6" s="1">
        <v>1.0908E-11</v>
      </c>
      <c r="BP6" s="1">
        <v>7.9715999999999998E-24</v>
      </c>
      <c r="BQ6">
        <v>0.22819999999999999</v>
      </c>
      <c r="BS6" s="1">
        <v>3.0599999999999998E-3</v>
      </c>
      <c r="BT6" s="1">
        <v>5.2623999999999999E-12</v>
      </c>
      <c r="BU6" s="1">
        <v>5.8912999999999999E-24</v>
      </c>
      <c r="BV6">
        <v>0.22819999999999999</v>
      </c>
      <c r="BX6" s="1">
        <v>3.2599999999999999E-3</v>
      </c>
      <c r="BY6" s="1">
        <v>1.2791000000000001E-11</v>
      </c>
      <c r="BZ6" s="1">
        <v>6.6853000000000003E-24</v>
      </c>
      <c r="CA6">
        <v>0.22819999999999999</v>
      </c>
      <c r="CC6" s="1">
        <v>3.16E-3</v>
      </c>
      <c r="CD6" s="1">
        <v>1.0791E-11</v>
      </c>
      <c r="CE6" s="1">
        <v>6.2802E-24</v>
      </c>
      <c r="CF6">
        <v>0.22819999999999999</v>
      </c>
      <c r="CH6" s="1">
        <v>3.3600000000000001E-3</v>
      </c>
      <c r="CI6" s="1">
        <v>5.6264000000000003E-12</v>
      </c>
      <c r="CJ6" s="1">
        <v>7.1011999999999994E-24</v>
      </c>
      <c r="CK6">
        <v>0.22819999999999999</v>
      </c>
      <c r="CM6" s="1">
        <v>3.7599999999999999E-3</v>
      </c>
      <c r="CN6" s="1">
        <v>9.6237999999999998E-13</v>
      </c>
      <c r="CO6" s="1">
        <v>8.8946000000000007E-24</v>
      </c>
      <c r="CP6">
        <v>0.22819999999999999</v>
      </c>
      <c r="CR6" s="1">
        <v>3.96E-3</v>
      </c>
      <c r="CS6" s="1">
        <v>2.5848000000000001E-12</v>
      </c>
      <c r="CT6" s="1">
        <v>9.8671000000000003E-24</v>
      </c>
      <c r="CU6">
        <v>0.22819999999999999</v>
      </c>
      <c r="CW6" s="1">
        <v>4.1599999999999996E-3</v>
      </c>
      <c r="CX6" s="1">
        <v>1.2942999999999999E-11</v>
      </c>
      <c r="CY6" s="1">
        <v>1.0888E-23</v>
      </c>
      <c r="CZ6">
        <v>0.22819999999999999</v>
      </c>
      <c r="DB6" s="1">
        <v>4.3600000000000002E-3</v>
      </c>
      <c r="DC6" s="1">
        <v>3.7972E-12</v>
      </c>
      <c r="DD6" s="1">
        <v>1.1959E-23</v>
      </c>
      <c r="DE6">
        <v>0.22819999999999999</v>
      </c>
      <c r="DG6" s="1">
        <v>4.5599999999999998E-3</v>
      </c>
      <c r="DH6" s="1">
        <v>1.3136000000000001E-11</v>
      </c>
      <c r="DI6" s="1">
        <v>1.3077999999999999E-23</v>
      </c>
      <c r="DJ6" s="1">
        <v>0.22819999999999999</v>
      </c>
      <c r="DL6" s="1">
        <v>4.7600000000000003E-3</v>
      </c>
      <c r="DM6" s="1">
        <v>1.0363E-11</v>
      </c>
      <c r="DN6" s="1">
        <v>1.4254E-23</v>
      </c>
      <c r="DO6">
        <v>0.22819999999999999</v>
      </c>
      <c r="DQ6" s="1">
        <v>4.96E-3</v>
      </c>
      <c r="DR6" s="1">
        <v>3.1998000000000002E-12</v>
      </c>
      <c r="DS6" s="1">
        <v>1.5474000000000001E-23</v>
      </c>
      <c r="DT6">
        <v>0.22819999999999999</v>
      </c>
    </row>
    <row r="7" spans="1:124" x14ac:dyDescent="0.2">
      <c r="A7" s="1">
        <v>7.8899999999999994E-3</v>
      </c>
      <c r="B7" s="1">
        <v>1.1251999999999999E-11</v>
      </c>
      <c r="C7" s="1">
        <v>3.9162E-23</v>
      </c>
      <c r="D7">
        <v>0.34229999999999999</v>
      </c>
      <c r="F7" s="1">
        <v>8.1899999999999994E-3</v>
      </c>
      <c r="G7" s="1">
        <v>8.2171999999999994E-12</v>
      </c>
      <c r="H7" s="1">
        <v>4.2192999999999998E-23</v>
      </c>
      <c r="I7">
        <v>0.34229999999999999</v>
      </c>
      <c r="K7" s="1">
        <v>8.4899999999999993E-3</v>
      </c>
      <c r="L7" s="1">
        <v>1.5887999999999999E-11</v>
      </c>
      <c r="M7" s="1">
        <v>4.5346000000000001E-23</v>
      </c>
      <c r="N7">
        <v>0.34229999999999999</v>
      </c>
      <c r="P7" s="1">
        <v>8.7899999999999992E-3</v>
      </c>
      <c r="Q7" s="1">
        <v>1.9972E-12</v>
      </c>
      <c r="R7" s="1">
        <v>4.8607E-23</v>
      </c>
      <c r="S7">
        <v>0.34229999999999999</v>
      </c>
      <c r="U7" s="1">
        <v>7.5900000000000004E-3</v>
      </c>
      <c r="V7" s="1">
        <v>3.5159999999999998E-11</v>
      </c>
      <c r="W7" s="1">
        <v>3.6235000000000002E-23</v>
      </c>
      <c r="X7">
        <v>0.34229999999999999</v>
      </c>
      <c r="Z7" s="1">
        <v>7.2899999999999996E-3</v>
      </c>
      <c r="AA7" s="1">
        <v>2.9631000000000001E-11</v>
      </c>
      <c r="AB7" s="1">
        <v>3.3427999999999997E-23</v>
      </c>
      <c r="AC7">
        <v>0.34229999999999999</v>
      </c>
      <c r="AE7" s="1">
        <v>6.9899999999999997E-3</v>
      </c>
      <c r="AF7" s="1">
        <v>8.5932999999999997E-12</v>
      </c>
      <c r="AG7" s="1">
        <v>3.0741000000000002E-23</v>
      </c>
      <c r="AH7">
        <v>0.34229999999999999</v>
      </c>
      <c r="AJ7" s="1">
        <v>6.6899999999999998E-3</v>
      </c>
      <c r="AK7" s="1">
        <v>2.5890999999999999E-12</v>
      </c>
      <c r="AL7" s="1">
        <v>2.8158000000000002E-23</v>
      </c>
      <c r="AM7">
        <v>0.34229999999999999</v>
      </c>
      <c r="AO7" s="1">
        <v>6.3899999999999998E-3</v>
      </c>
      <c r="AP7" s="1">
        <v>2.0268E-11</v>
      </c>
      <c r="AQ7" s="1">
        <v>2.5684999999999999E-23</v>
      </c>
      <c r="AR7">
        <v>0.34229999999999999</v>
      </c>
      <c r="AT7" s="1">
        <v>6.0899999999999999E-3</v>
      </c>
      <c r="AU7" s="1">
        <v>7.3434000000000004E-12</v>
      </c>
      <c r="AV7" s="1">
        <v>2.3331999999999999E-23</v>
      </c>
      <c r="AW7">
        <v>0.34229999999999999</v>
      </c>
      <c r="AY7" s="1">
        <v>5.79E-3</v>
      </c>
      <c r="AZ7" s="1">
        <v>3.3119000000000002E-11</v>
      </c>
      <c r="BA7" s="1">
        <v>2.1085000000000001E-23</v>
      </c>
      <c r="BB7">
        <v>0.34229999999999999</v>
      </c>
      <c r="BD7" s="1">
        <v>5.4900000000000001E-3</v>
      </c>
      <c r="BE7" s="1">
        <v>6.8717000000000003E-12</v>
      </c>
      <c r="BF7" s="1">
        <v>1.8956999999999999E-23</v>
      </c>
      <c r="BG7">
        <v>0.34229999999999999</v>
      </c>
      <c r="BI7" s="1">
        <v>5.1900000000000002E-3</v>
      </c>
      <c r="BJ7" s="1">
        <v>7.5415000000000005E-12</v>
      </c>
      <c r="BK7" s="1">
        <v>1.6940000000000001E-23</v>
      </c>
      <c r="BL7">
        <v>0.34229999999999999</v>
      </c>
      <c r="BN7" s="1">
        <v>5.3400000000000001E-3</v>
      </c>
      <c r="BO7" s="1">
        <v>8.5742999999999999E-12</v>
      </c>
      <c r="BP7" s="1">
        <v>1.7936999999999999E-23</v>
      </c>
      <c r="BQ7">
        <v>0.34229999999999999</v>
      </c>
      <c r="BS7" s="1">
        <v>4.5900000000000003E-3</v>
      </c>
      <c r="BT7" s="1">
        <v>1.2065000000000001E-11</v>
      </c>
      <c r="BU7" s="1">
        <v>1.3253999999999999E-23</v>
      </c>
      <c r="BV7">
        <v>0.34229999999999999</v>
      </c>
      <c r="BX7" s="1">
        <v>4.8900000000000002E-3</v>
      </c>
      <c r="BY7" s="1">
        <v>5.2512999999999996E-12</v>
      </c>
      <c r="BZ7" s="1">
        <v>1.5040999999999999E-23</v>
      </c>
      <c r="CA7">
        <v>0.34229999999999999</v>
      </c>
      <c r="CC7" s="1">
        <v>4.7400000000000003E-3</v>
      </c>
      <c r="CD7" s="1">
        <v>2.2710999999999999E-12</v>
      </c>
      <c r="CE7" s="1">
        <v>1.4131999999999999E-23</v>
      </c>
      <c r="CF7">
        <v>0.34229999999999999</v>
      </c>
      <c r="CH7" s="1">
        <v>5.0400000000000002E-3</v>
      </c>
      <c r="CI7" s="1">
        <v>8.7083000000000008E-12</v>
      </c>
      <c r="CJ7" s="1">
        <v>1.5977E-23</v>
      </c>
      <c r="CK7">
        <v>0.34229999999999999</v>
      </c>
      <c r="CM7" s="1">
        <v>5.64E-3</v>
      </c>
      <c r="CN7" s="1">
        <v>1.0893999999999999E-11</v>
      </c>
      <c r="CO7" s="1">
        <v>2.0012000000000001E-23</v>
      </c>
      <c r="CP7">
        <v>0.34229999999999999</v>
      </c>
      <c r="CR7" s="1">
        <v>5.94E-3</v>
      </c>
      <c r="CS7" s="1">
        <v>7.6588999999999992E-12</v>
      </c>
      <c r="CT7" s="1">
        <v>2.22E-23</v>
      </c>
      <c r="CU7">
        <v>0.34229999999999999</v>
      </c>
      <c r="CW7" s="1">
        <v>6.2399999999999999E-3</v>
      </c>
      <c r="CX7" s="1">
        <v>1.9674999999999999E-11</v>
      </c>
      <c r="CY7" s="1">
        <v>2.4497999999999999E-23</v>
      </c>
      <c r="CZ7">
        <v>0.34229999999999999</v>
      </c>
      <c r="DB7" s="1">
        <v>6.5399999999999998E-3</v>
      </c>
      <c r="DC7" s="1">
        <v>2.4806000000000001E-11</v>
      </c>
      <c r="DD7" s="1">
        <v>2.6903999999999999E-23</v>
      </c>
      <c r="DE7">
        <v>0.34229999999999999</v>
      </c>
      <c r="DG7" s="1">
        <v>6.8399999999999997E-3</v>
      </c>
      <c r="DH7" s="1">
        <v>2.6376000000000002E-11</v>
      </c>
      <c r="DI7" s="1">
        <v>2.9427E-23</v>
      </c>
      <c r="DJ7" s="1">
        <v>0.34229999999999999</v>
      </c>
      <c r="DL7" s="1">
        <v>7.1399999999999996E-3</v>
      </c>
      <c r="DM7" s="1">
        <v>1.7321999999999999E-11</v>
      </c>
      <c r="DN7" s="1">
        <v>3.2071000000000002E-23</v>
      </c>
      <c r="DO7">
        <v>0.34229999999999999</v>
      </c>
      <c r="DQ7" s="1">
        <v>7.4400000000000004E-3</v>
      </c>
      <c r="DR7" s="1">
        <v>1.4887999999999999E-11</v>
      </c>
      <c r="DS7" s="1">
        <v>3.4820999999999999E-23</v>
      </c>
      <c r="DT7">
        <v>0.34229999999999999</v>
      </c>
    </row>
    <row r="8" spans="1:124" x14ac:dyDescent="0.2">
      <c r="A8" s="1">
        <v>1.052E-2</v>
      </c>
      <c r="B8" s="1">
        <v>1.9522000000000001E-12</v>
      </c>
      <c r="C8" s="1">
        <v>6.9620000000000001E-23</v>
      </c>
      <c r="D8">
        <v>0.45639999999999997</v>
      </c>
      <c r="F8" s="1">
        <v>1.0919999999999999E-2</v>
      </c>
      <c r="G8" s="1">
        <v>3.6767E-11</v>
      </c>
      <c r="H8" s="1">
        <v>7.5011000000000003E-23</v>
      </c>
      <c r="I8">
        <v>0.45639999999999997</v>
      </c>
      <c r="K8" s="1">
        <v>1.132E-2</v>
      </c>
      <c r="L8" s="1">
        <v>2.9840999999999999E-11</v>
      </c>
      <c r="M8" s="1">
        <v>8.0600999999999997E-23</v>
      </c>
      <c r="N8">
        <v>0.45639999999999997</v>
      </c>
      <c r="P8" s="1">
        <v>1.172E-2</v>
      </c>
      <c r="Q8" s="1">
        <v>6.6082000000000001E-12</v>
      </c>
      <c r="R8" s="1">
        <v>8.6410999999999995E-23</v>
      </c>
      <c r="S8">
        <v>0.45639999999999997</v>
      </c>
      <c r="U8" s="1">
        <v>1.0120000000000001E-2</v>
      </c>
      <c r="V8" s="1">
        <v>1.5872E-11</v>
      </c>
      <c r="W8" s="1">
        <v>6.4412999999999996E-23</v>
      </c>
      <c r="X8">
        <v>0.45639999999999997</v>
      </c>
      <c r="Z8" s="1">
        <v>9.7199999999999995E-3</v>
      </c>
      <c r="AA8" s="1">
        <v>3.0355000000000001E-11</v>
      </c>
      <c r="AB8" s="1">
        <v>5.9432000000000004E-23</v>
      </c>
      <c r="AC8">
        <v>0.45639999999999997</v>
      </c>
      <c r="AE8" s="1">
        <v>9.3200000000000002E-3</v>
      </c>
      <c r="AF8" s="1">
        <v>1.4661999999999999E-11</v>
      </c>
      <c r="AG8" s="1">
        <v>5.4647999999999997E-23</v>
      </c>
      <c r="AH8">
        <v>0.45639999999999997</v>
      </c>
      <c r="AJ8" s="1">
        <v>8.9200000000000008E-3</v>
      </c>
      <c r="AK8" s="1">
        <v>1.6715000000000001E-11</v>
      </c>
      <c r="AL8" s="1">
        <v>5.0056000000000001E-23</v>
      </c>
      <c r="AM8">
        <v>0.45639999999999997</v>
      </c>
      <c r="AO8" s="1">
        <v>8.5199999999999998E-3</v>
      </c>
      <c r="AP8" s="1">
        <v>3.0095000000000001E-11</v>
      </c>
      <c r="AQ8" s="1">
        <v>4.5666E-23</v>
      </c>
      <c r="AR8">
        <v>0.45639999999999997</v>
      </c>
      <c r="AT8" s="1">
        <v>8.1200000000000005E-3</v>
      </c>
      <c r="AU8" s="1">
        <v>1.8217999999999999E-11</v>
      </c>
      <c r="AV8" s="1">
        <v>4.1476000000000001E-23</v>
      </c>
      <c r="AW8">
        <v>0.45639999999999997</v>
      </c>
      <c r="AY8" s="1">
        <v>7.7200000000000003E-3</v>
      </c>
      <c r="AZ8" s="1">
        <v>1.6732000000000001E-11</v>
      </c>
      <c r="BA8" s="1">
        <v>3.7484999999999999E-23</v>
      </c>
      <c r="BB8">
        <v>0.45639999999999997</v>
      </c>
      <c r="BD8" s="1">
        <v>7.3200000000000001E-3</v>
      </c>
      <c r="BE8" s="1">
        <v>6.9258000000000002E-12</v>
      </c>
      <c r="BF8" s="1">
        <v>3.3701000000000002E-23</v>
      </c>
      <c r="BG8">
        <v>0.45639999999999997</v>
      </c>
      <c r="BI8" s="1">
        <v>6.9199999999999999E-3</v>
      </c>
      <c r="BJ8" s="1">
        <v>6.3324E-12</v>
      </c>
      <c r="BK8" s="1">
        <v>3.0115000000000001E-23</v>
      </c>
      <c r="BL8">
        <v>0.45639999999999997</v>
      </c>
      <c r="BN8" s="1">
        <v>7.1199999999999996E-3</v>
      </c>
      <c r="BO8" s="1">
        <v>1.9256000000000001E-11</v>
      </c>
      <c r="BP8" s="1">
        <v>3.1890999999999998E-23</v>
      </c>
      <c r="BQ8">
        <v>0.45639999999999997</v>
      </c>
      <c r="BS8" s="1">
        <v>6.1199999999999996E-3</v>
      </c>
      <c r="BT8" s="1">
        <v>1.1798E-11</v>
      </c>
      <c r="BU8" s="1">
        <v>2.3561E-23</v>
      </c>
      <c r="BV8">
        <v>0.45639999999999997</v>
      </c>
      <c r="BX8" s="1">
        <v>6.5199999999999998E-3</v>
      </c>
      <c r="BY8" s="1">
        <v>1.7754000000000001E-12</v>
      </c>
      <c r="BZ8" s="1">
        <v>2.6737999999999998E-23</v>
      </c>
      <c r="CA8">
        <v>0.45639999999999997</v>
      </c>
      <c r="CC8" s="1">
        <v>6.3200000000000001E-3</v>
      </c>
      <c r="CD8" s="1">
        <v>1.35E-11</v>
      </c>
      <c r="CE8" s="1">
        <v>2.5125E-23</v>
      </c>
      <c r="CF8">
        <v>0.45639999999999997</v>
      </c>
      <c r="CH8" s="1">
        <v>6.7200000000000003E-3</v>
      </c>
      <c r="CI8" s="1">
        <v>2.6594000000000002E-12</v>
      </c>
      <c r="CJ8" s="1">
        <v>2.8403000000000002E-23</v>
      </c>
      <c r="CK8">
        <v>0.45639999999999997</v>
      </c>
      <c r="CM8" s="1">
        <v>7.5199999999999998E-3</v>
      </c>
      <c r="CN8" s="1">
        <v>1.3501000000000001E-11</v>
      </c>
      <c r="CO8" s="1">
        <v>3.5575999999999998E-23</v>
      </c>
      <c r="CP8">
        <v>0.45639999999999997</v>
      </c>
      <c r="CR8" s="1">
        <v>7.92E-3</v>
      </c>
      <c r="CS8" s="1">
        <v>2.0828E-11</v>
      </c>
      <c r="CT8" s="1">
        <v>3.9466999999999999E-23</v>
      </c>
      <c r="CU8">
        <v>0.45639999999999997</v>
      </c>
      <c r="CW8" s="1">
        <v>8.3199999999999993E-3</v>
      </c>
      <c r="CX8" s="1">
        <v>8.0118999999999998E-12</v>
      </c>
      <c r="CY8" s="1">
        <v>4.3552E-23</v>
      </c>
      <c r="CZ8">
        <v>0.45639999999999997</v>
      </c>
      <c r="DB8" s="1">
        <v>8.7200000000000003E-3</v>
      </c>
      <c r="DC8" s="1">
        <v>8.3675999999999996E-13</v>
      </c>
      <c r="DD8" s="1">
        <v>4.7831000000000001E-23</v>
      </c>
      <c r="DE8">
        <v>0.45639999999999997</v>
      </c>
      <c r="DG8" s="1">
        <v>9.1199999999999996E-3</v>
      </c>
      <c r="DH8" s="1">
        <v>4.6198999999999997E-11</v>
      </c>
      <c r="DI8" s="1">
        <v>5.2317999999999998E-23</v>
      </c>
      <c r="DJ8" s="1">
        <v>0.45639999999999997</v>
      </c>
      <c r="DL8" s="1">
        <v>9.5200000000000007E-3</v>
      </c>
      <c r="DM8" s="1">
        <v>2.7936000000000001E-11</v>
      </c>
      <c r="DN8" s="1">
        <v>5.7013999999999995E-23</v>
      </c>
      <c r="DO8">
        <v>0.45639999999999997</v>
      </c>
      <c r="DQ8" s="1">
        <v>9.92E-3</v>
      </c>
      <c r="DR8" s="1">
        <v>4.8718999999999999E-12</v>
      </c>
      <c r="DS8" s="1">
        <v>6.1901000000000001E-23</v>
      </c>
      <c r="DT8">
        <v>0.45639999999999997</v>
      </c>
    </row>
    <row r="9" spans="1:124" x14ac:dyDescent="0.2">
      <c r="A9" s="1">
        <v>1.315E-2</v>
      </c>
      <c r="B9" s="1">
        <v>1.4501000000000001E-12</v>
      </c>
      <c r="C9" s="1">
        <v>1.0878000000000001E-22</v>
      </c>
      <c r="D9">
        <v>0.57050000000000001</v>
      </c>
      <c r="F9" s="1">
        <v>1.3650000000000001E-2</v>
      </c>
      <c r="G9" s="1">
        <v>1.9123000000000001E-11</v>
      </c>
      <c r="H9" s="1">
        <v>1.1719999999999999E-22</v>
      </c>
      <c r="I9">
        <v>0.57050000000000001</v>
      </c>
      <c r="K9" s="1">
        <v>1.4149999999999999E-2</v>
      </c>
      <c r="L9" s="1">
        <v>2.5612E-11</v>
      </c>
      <c r="M9" s="1">
        <v>1.2594000000000001E-22</v>
      </c>
      <c r="N9">
        <v>0.57050000000000001</v>
      </c>
      <c r="P9" s="1">
        <v>1.465E-2</v>
      </c>
      <c r="Q9" s="1">
        <v>1.0160999999999999E-11</v>
      </c>
      <c r="R9" s="1">
        <v>1.3502E-22</v>
      </c>
      <c r="S9">
        <v>0.57050000000000001</v>
      </c>
      <c r="U9" s="1">
        <v>1.265E-2</v>
      </c>
      <c r="V9" s="1">
        <v>2.5207999999999999E-12</v>
      </c>
      <c r="W9" s="1">
        <v>1.0065E-22</v>
      </c>
      <c r="X9">
        <v>0.57050000000000001</v>
      </c>
      <c r="Z9" s="1">
        <v>1.2149999999999999E-2</v>
      </c>
      <c r="AA9" s="1">
        <v>1.1609999999999999E-11</v>
      </c>
      <c r="AB9" s="1">
        <v>9.2855999999999994E-23</v>
      </c>
      <c r="AC9">
        <v>0.57050000000000001</v>
      </c>
      <c r="AE9" s="1">
        <v>1.1650000000000001E-2</v>
      </c>
      <c r="AF9" s="1">
        <v>2.6922999999999999E-11</v>
      </c>
      <c r="AG9" s="1">
        <v>8.5383999999999995E-23</v>
      </c>
      <c r="AH9">
        <v>0.57050000000000001</v>
      </c>
      <c r="AJ9" s="1">
        <v>1.115E-2</v>
      </c>
      <c r="AK9" s="1">
        <v>1.4519E-11</v>
      </c>
      <c r="AL9" s="1">
        <v>7.8208999999999999E-23</v>
      </c>
      <c r="AM9">
        <v>0.57050000000000001</v>
      </c>
      <c r="AO9" s="1">
        <v>1.065E-2</v>
      </c>
      <c r="AP9" s="1">
        <v>2.2673999999999998E-12</v>
      </c>
      <c r="AQ9" s="1">
        <v>7.1349000000000005E-23</v>
      </c>
      <c r="AR9">
        <v>0.57050000000000001</v>
      </c>
      <c r="AT9" s="1">
        <v>1.0149999999999999E-2</v>
      </c>
      <c r="AU9" s="1">
        <v>2.4702E-11</v>
      </c>
      <c r="AV9" s="1">
        <v>6.4804999999999997E-23</v>
      </c>
      <c r="AW9">
        <v>0.57050000000000001</v>
      </c>
      <c r="AY9" s="1">
        <v>9.6500000000000006E-3</v>
      </c>
      <c r="AZ9" s="1">
        <v>7.3252999999999999E-12</v>
      </c>
      <c r="BA9" s="1">
        <v>5.8571000000000004E-23</v>
      </c>
      <c r="BB9">
        <v>0.57050000000000001</v>
      </c>
      <c r="BD9" s="1">
        <v>9.1500000000000001E-3</v>
      </c>
      <c r="BE9" s="1">
        <v>1.5252E-12</v>
      </c>
      <c r="BF9" s="1">
        <v>5.2660000000000002E-23</v>
      </c>
      <c r="BG9">
        <v>0.57050000000000001</v>
      </c>
      <c r="BI9" s="1">
        <v>8.6499999999999997E-3</v>
      </c>
      <c r="BJ9" s="1">
        <v>1.4959E-11</v>
      </c>
      <c r="BK9" s="1">
        <v>4.7057999999999999E-23</v>
      </c>
      <c r="BL9">
        <v>0.57050000000000001</v>
      </c>
      <c r="BN9" s="1">
        <v>8.8999999999999999E-3</v>
      </c>
      <c r="BO9" s="1">
        <v>4.0787000000000004E-12</v>
      </c>
      <c r="BP9" s="1">
        <v>4.9826E-23</v>
      </c>
      <c r="BQ9">
        <v>0.57050000000000001</v>
      </c>
      <c r="BS9" s="1">
        <v>7.6499999999999997E-3</v>
      </c>
      <c r="BT9" s="1">
        <v>1.4394E-11</v>
      </c>
      <c r="BU9" s="1">
        <v>3.6815999999999999E-23</v>
      </c>
      <c r="BV9">
        <v>0.57050000000000001</v>
      </c>
      <c r="BX9" s="1">
        <v>8.1499999999999993E-3</v>
      </c>
      <c r="BY9" s="1">
        <v>3.4282999999999998E-12</v>
      </c>
      <c r="BZ9" s="1">
        <v>4.1778000000000003E-23</v>
      </c>
      <c r="CA9">
        <v>0.57050000000000001</v>
      </c>
      <c r="CC9" s="1">
        <v>7.9000000000000008E-3</v>
      </c>
      <c r="CD9" s="1">
        <v>1.8301999999999999E-11</v>
      </c>
      <c r="CE9" s="1">
        <v>3.9255999999999999E-23</v>
      </c>
      <c r="CF9">
        <v>0.57050000000000001</v>
      </c>
      <c r="CH9" s="1">
        <v>8.3999999999999995E-3</v>
      </c>
      <c r="CI9" s="1">
        <v>2.3132E-11</v>
      </c>
      <c r="CJ9" s="1">
        <v>4.4379E-23</v>
      </c>
      <c r="CK9">
        <v>0.57050000000000001</v>
      </c>
      <c r="CM9" s="1">
        <v>9.4000000000000004E-3</v>
      </c>
      <c r="CN9" s="1">
        <v>9.6815000000000007E-12</v>
      </c>
      <c r="CO9" s="1">
        <v>5.5588000000000002E-23</v>
      </c>
      <c r="CP9">
        <v>0.57050000000000001</v>
      </c>
      <c r="CR9" s="1">
        <v>9.9000000000000008E-3</v>
      </c>
      <c r="CS9" s="1">
        <v>2.6650000000000001E-12</v>
      </c>
      <c r="CT9" s="1">
        <v>6.1666999999999999E-23</v>
      </c>
      <c r="CU9">
        <v>0.57050000000000001</v>
      </c>
      <c r="CW9" s="1">
        <v>1.04E-2</v>
      </c>
      <c r="CX9" s="1">
        <v>2.1903E-11</v>
      </c>
      <c r="CY9" s="1">
        <v>6.8047999999999998E-23</v>
      </c>
      <c r="CZ9">
        <v>0.57050000000000001</v>
      </c>
      <c r="DB9" s="1">
        <v>1.09E-2</v>
      </c>
      <c r="DC9" s="1">
        <v>1.6498999999999999E-11</v>
      </c>
      <c r="DD9" s="1">
        <v>7.4735999999999997E-23</v>
      </c>
      <c r="DE9">
        <v>0.57050000000000001</v>
      </c>
      <c r="DG9" s="1">
        <v>1.14E-2</v>
      </c>
      <c r="DH9" s="1">
        <v>2.5965000000000001E-11</v>
      </c>
      <c r="DI9" s="1">
        <v>8.1742999999999998E-23</v>
      </c>
      <c r="DJ9" s="1">
        <v>0.57050000000000001</v>
      </c>
      <c r="DL9" s="1">
        <v>1.1900000000000001E-2</v>
      </c>
      <c r="DM9" s="1">
        <v>8.3831000000000005E-12</v>
      </c>
      <c r="DN9" s="1">
        <v>8.9082999999999997E-23</v>
      </c>
      <c r="DO9">
        <v>0.57050000000000001</v>
      </c>
      <c r="DQ9" s="1">
        <v>1.24E-2</v>
      </c>
      <c r="DR9" s="1">
        <v>1.5385E-11</v>
      </c>
      <c r="DS9" s="1">
        <v>9.6725999999999995E-23</v>
      </c>
      <c r="DT9">
        <v>0.57050000000000001</v>
      </c>
    </row>
    <row r="10" spans="1:124" x14ac:dyDescent="0.2">
      <c r="A10" s="1">
        <v>1.5779999999999999E-2</v>
      </c>
      <c r="B10" s="1">
        <v>4.2763999999999998E-12</v>
      </c>
      <c r="C10" s="1">
        <v>1.5664999999999999E-22</v>
      </c>
      <c r="D10">
        <v>0.68459999999999999</v>
      </c>
      <c r="F10" s="1">
        <v>1.6379999999999999E-2</v>
      </c>
      <c r="G10" s="1">
        <v>3.5495000000000003E-11</v>
      </c>
      <c r="H10" s="1">
        <v>1.6877E-22</v>
      </c>
      <c r="I10">
        <v>0.68459999999999999</v>
      </c>
      <c r="K10" s="1">
        <v>1.6979999999999999E-2</v>
      </c>
      <c r="L10" s="1">
        <v>1.2468999999999999E-11</v>
      </c>
      <c r="M10" s="1">
        <v>1.8134000000000001E-22</v>
      </c>
      <c r="N10">
        <v>0.68459999999999999</v>
      </c>
      <c r="P10" s="1">
        <v>1.7579999999999998E-2</v>
      </c>
      <c r="Q10" s="1">
        <v>8.9594999999999995E-12</v>
      </c>
      <c r="R10" s="1">
        <v>1.9443E-22</v>
      </c>
      <c r="S10">
        <v>0.68459999999999999</v>
      </c>
      <c r="U10" s="1">
        <v>1.5180000000000001E-2</v>
      </c>
      <c r="V10" s="1">
        <v>2.4776999999999998E-12</v>
      </c>
      <c r="W10" s="1">
        <v>1.4492999999999999E-22</v>
      </c>
      <c r="X10">
        <v>0.68459999999999999</v>
      </c>
      <c r="Z10" s="1">
        <v>1.4579999999999999E-2</v>
      </c>
      <c r="AA10" s="1">
        <v>1.0501E-11</v>
      </c>
      <c r="AB10" s="1">
        <v>1.3370999999999999E-22</v>
      </c>
      <c r="AC10">
        <v>0.68459999999999999</v>
      </c>
      <c r="AE10" s="1">
        <v>1.3979999999999999E-2</v>
      </c>
      <c r="AF10" s="1">
        <v>3.9297000000000001E-12</v>
      </c>
      <c r="AG10" s="1">
        <v>1.2296E-22</v>
      </c>
      <c r="AH10">
        <v>0.68459999999999999</v>
      </c>
      <c r="AJ10" s="1">
        <v>1.338E-2</v>
      </c>
      <c r="AK10" s="1">
        <v>4.0720000000000003E-11</v>
      </c>
      <c r="AL10" s="1">
        <v>1.1261999999999999E-22</v>
      </c>
      <c r="AM10">
        <v>0.68459999999999999</v>
      </c>
      <c r="AO10" s="1">
        <v>1.278E-2</v>
      </c>
      <c r="AP10" s="1">
        <v>3.4493999999999997E-11</v>
      </c>
      <c r="AQ10" s="1">
        <v>1.0273999999999999E-22</v>
      </c>
      <c r="AR10">
        <v>0.68459999999999999</v>
      </c>
      <c r="AT10" s="1">
        <v>1.218E-2</v>
      </c>
      <c r="AU10" s="1">
        <v>5.3781999999999998E-12</v>
      </c>
      <c r="AV10" s="1">
        <v>9.3315999999999995E-23</v>
      </c>
      <c r="AW10">
        <v>0.68459999999999999</v>
      </c>
      <c r="AY10" s="1">
        <v>1.158E-2</v>
      </c>
      <c r="AZ10" s="1">
        <v>2.2648E-11</v>
      </c>
      <c r="BA10" s="1">
        <v>8.4343999999999995E-23</v>
      </c>
      <c r="BB10">
        <v>0.68459999999999999</v>
      </c>
      <c r="BD10" s="1">
        <v>1.098E-2</v>
      </c>
      <c r="BE10" s="1">
        <v>7.8687000000000002E-12</v>
      </c>
      <c r="BF10" s="1">
        <v>7.5830999999999998E-23</v>
      </c>
      <c r="BG10">
        <v>0.68459999999999999</v>
      </c>
      <c r="BI10" s="1">
        <v>1.038E-2</v>
      </c>
      <c r="BJ10" s="1">
        <v>1.2805E-11</v>
      </c>
      <c r="BK10" s="1">
        <v>6.7765000000000003E-23</v>
      </c>
      <c r="BL10">
        <v>0.68459999999999999</v>
      </c>
      <c r="BN10" s="1">
        <v>1.068E-2</v>
      </c>
      <c r="BO10" s="1">
        <v>7.0290999999999996E-12</v>
      </c>
      <c r="BP10" s="1">
        <v>7.1751999999999998E-23</v>
      </c>
      <c r="BQ10">
        <v>0.68459999999999999</v>
      </c>
      <c r="BS10" s="1">
        <v>9.1800000000000007E-3</v>
      </c>
      <c r="BT10" s="1">
        <v>4.7871000000000001E-12</v>
      </c>
      <c r="BU10" s="1">
        <v>5.3014000000000001E-23</v>
      </c>
      <c r="BV10">
        <v>0.68459999999999999</v>
      </c>
      <c r="BX10" s="1">
        <v>9.7800000000000005E-3</v>
      </c>
      <c r="BY10" s="1">
        <v>3.4899999999999997E-11</v>
      </c>
      <c r="BZ10" s="1">
        <v>6.0159999999999994E-23</v>
      </c>
      <c r="CA10">
        <v>0.68459999999999999</v>
      </c>
      <c r="CC10" s="1">
        <v>9.4800000000000006E-3</v>
      </c>
      <c r="CD10" s="1">
        <v>1.7834E-11</v>
      </c>
      <c r="CE10" s="1">
        <v>5.6526999999999998E-23</v>
      </c>
      <c r="CF10">
        <v>0.68459999999999999</v>
      </c>
      <c r="CH10" s="1">
        <v>1.008E-2</v>
      </c>
      <c r="CI10" s="1">
        <v>2.1433999999999999E-11</v>
      </c>
      <c r="CJ10" s="1">
        <v>6.3905999999999996E-23</v>
      </c>
      <c r="CK10">
        <v>0.68459999999999999</v>
      </c>
      <c r="CM10" s="1">
        <v>1.128E-2</v>
      </c>
      <c r="CN10" s="1">
        <v>1.6208999999999999E-11</v>
      </c>
      <c r="CO10" s="1">
        <v>8.0046999999999997E-23</v>
      </c>
      <c r="CP10">
        <v>0.68459999999999999</v>
      </c>
      <c r="CR10" s="1">
        <v>1.188E-2</v>
      </c>
      <c r="CS10" s="1">
        <v>3.0929000000000001E-11</v>
      </c>
      <c r="CT10" s="1">
        <v>8.8795000000000003E-23</v>
      </c>
      <c r="CU10">
        <v>0.68459999999999999</v>
      </c>
      <c r="CW10" s="1">
        <v>1.248E-2</v>
      </c>
      <c r="CX10" s="1">
        <v>3.0634999999999999E-11</v>
      </c>
      <c r="CY10" s="1">
        <v>9.7984000000000005E-23</v>
      </c>
      <c r="CZ10">
        <v>0.68459999999999999</v>
      </c>
      <c r="DB10" s="1">
        <v>1.308E-2</v>
      </c>
      <c r="DC10" s="1">
        <v>2.7116E-11</v>
      </c>
      <c r="DD10" s="1">
        <v>1.0762000000000001E-22</v>
      </c>
      <c r="DE10">
        <v>0.68459999999999999</v>
      </c>
      <c r="DG10" s="1">
        <v>1.3679999999999999E-2</v>
      </c>
      <c r="DH10" s="1">
        <v>6.8171000000000001E-12</v>
      </c>
      <c r="DI10" s="1">
        <v>1.1771999999999999E-22</v>
      </c>
      <c r="DJ10" s="1">
        <v>0.68459999999999999</v>
      </c>
      <c r="DL10" s="1">
        <v>1.4279999999999999E-2</v>
      </c>
      <c r="DM10" s="1">
        <v>1.1566E-11</v>
      </c>
      <c r="DN10" s="1">
        <v>1.2827999999999999E-22</v>
      </c>
      <c r="DO10">
        <v>0.68459999999999999</v>
      </c>
      <c r="DQ10" s="1">
        <v>1.4880000000000001E-2</v>
      </c>
      <c r="DR10" s="1">
        <v>4.7573999999999999E-12</v>
      </c>
      <c r="DS10" s="1">
        <v>1.3928000000000001E-22</v>
      </c>
      <c r="DT10">
        <v>0.68459999999999999</v>
      </c>
    </row>
    <row r="11" spans="1:124" x14ac:dyDescent="0.2">
      <c r="A11" s="1">
        <v>1.8409999999999999E-2</v>
      </c>
      <c r="B11" s="1">
        <v>3.3167E-11</v>
      </c>
      <c r="C11" s="1">
        <v>2.1321000000000002E-22</v>
      </c>
      <c r="D11">
        <v>0.79869999999999997</v>
      </c>
      <c r="F11" s="1">
        <v>1.9109999999999999E-2</v>
      </c>
      <c r="G11" s="1">
        <v>4.1954000000000003E-11</v>
      </c>
      <c r="H11" s="1">
        <v>2.2972E-22</v>
      </c>
      <c r="I11">
        <v>0.79869999999999997</v>
      </c>
      <c r="K11" s="1">
        <v>1.9810000000000001E-2</v>
      </c>
      <c r="L11" s="1">
        <v>1.6602000000000001E-11</v>
      </c>
      <c r="M11" s="1">
        <v>2.4683999999999999E-22</v>
      </c>
      <c r="N11">
        <v>0.79869999999999997</v>
      </c>
      <c r="P11" s="1">
        <v>2.051E-2</v>
      </c>
      <c r="Q11" s="1">
        <v>5.6484999999999996E-12</v>
      </c>
      <c r="R11" s="1">
        <v>2.6463000000000002E-22</v>
      </c>
      <c r="S11">
        <v>0.79869999999999997</v>
      </c>
      <c r="U11" s="1">
        <v>1.771E-2</v>
      </c>
      <c r="V11" s="1">
        <v>5.4711E-12</v>
      </c>
      <c r="W11" s="1">
        <v>1.9726E-22</v>
      </c>
      <c r="X11">
        <v>0.79869999999999997</v>
      </c>
      <c r="Z11" s="1">
        <v>1.7010000000000001E-2</v>
      </c>
      <c r="AA11" s="1">
        <v>4.4421999999999998E-11</v>
      </c>
      <c r="AB11" s="1">
        <v>1.8199E-22</v>
      </c>
      <c r="AC11">
        <v>0.79869999999999997</v>
      </c>
      <c r="AE11" s="1">
        <v>1.6310000000000002E-2</v>
      </c>
      <c r="AF11" s="1">
        <v>6.0156000000000003E-12</v>
      </c>
      <c r="AG11" s="1">
        <v>1.6736000000000001E-22</v>
      </c>
      <c r="AH11">
        <v>0.79869999999999997</v>
      </c>
      <c r="AJ11" s="1">
        <v>1.5610000000000001E-2</v>
      </c>
      <c r="AK11" s="1">
        <v>6.8247000000000002E-12</v>
      </c>
      <c r="AL11" s="1">
        <v>1.5329E-22</v>
      </c>
      <c r="AM11">
        <v>0.79869999999999997</v>
      </c>
      <c r="AO11" s="1">
        <v>1.491E-2</v>
      </c>
      <c r="AP11" s="1">
        <v>1.52E-11</v>
      </c>
      <c r="AQ11" s="1">
        <v>1.3985000000000001E-22</v>
      </c>
      <c r="AR11">
        <v>0.79869999999999997</v>
      </c>
      <c r="AT11" s="1">
        <v>1.421E-2</v>
      </c>
      <c r="AU11" s="1">
        <v>3.8087000000000001E-11</v>
      </c>
      <c r="AV11" s="1">
        <v>1.2700999999999999E-22</v>
      </c>
      <c r="AW11">
        <v>0.79869999999999997</v>
      </c>
      <c r="AY11" s="1">
        <v>1.3509999999999999E-2</v>
      </c>
      <c r="AZ11" s="1">
        <v>1.9746000000000001E-12</v>
      </c>
      <c r="BA11" s="1">
        <v>1.148E-22</v>
      </c>
      <c r="BB11">
        <v>0.79869999999999997</v>
      </c>
      <c r="BD11" s="1">
        <v>1.281E-2</v>
      </c>
      <c r="BE11" s="1">
        <v>1.4093E-11</v>
      </c>
      <c r="BF11" s="1">
        <v>1.0321E-22</v>
      </c>
      <c r="BG11">
        <v>0.79869999999999997</v>
      </c>
      <c r="BI11" s="1">
        <v>1.2109999999999999E-2</v>
      </c>
      <c r="BJ11" s="1">
        <v>1.216E-11</v>
      </c>
      <c r="BK11" s="1">
        <v>9.2239000000000003E-23</v>
      </c>
      <c r="BL11">
        <v>0.79869999999999997</v>
      </c>
      <c r="BN11" s="1">
        <v>1.2460000000000001E-2</v>
      </c>
      <c r="BO11" s="1">
        <v>2.0552999999999999E-11</v>
      </c>
      <c r="BP11" s="1">
        <v>9.7666999999999997E-23</v>
      </c>
      <c r="BQ11">
        <v>0.79869999999999997</v>
      </c>
      <c r="BS11" s="1">
        <v>1.0710000000000001E-2</v>
      </c>
      <c r="BT11" s="1">
        <v>1.2784E-11</v>
      </c>
      <c r="BU11" s="1">
        <v>7.2156999999999998E-23</v>
      </c>
      <c r="BV11">
        <v>0.79869999999999997</v>
      </c>
      <c r="BX11" s="1">
        <v>1.141E-2</v>
      </c>
      <c r="BY11" s="1">
        <v>1.2466E-11</v>
      </c>
      <c r="BZ11" s="1">
        <v>8.1886000000000003E-23</v>
      </c>
      <c r="CA11">
        <v>0.79869999999999997</v>
      </c>
      <c r="CC11" s="1">
        <v>1.106E-2</v>
      </c>
      <c r="CD11" s="1">
        <v>8.9152999999999994E-12</v>
      </c>
      <c r="CE11" s="1">
        <v>7.6938999999999999E-23</v>
      </c>
      <c r="CF11">
        <v>0.79869999999999997</v>
      </c>
      <c r="CH11" s="1">
        <v>1.176E-2</v>
      </c>
      <c r="CI11" s="1">
        <v>2.8699000000000001E-12</v>
      </c>
      <c r="CJ11" s="1">
        <v>8.6984000000000002E-23</v>
      </c>
      <c r="CK11">
        <v>0.79869999999999997</v>
      </c>
      <c r="CM11" s="1">
        <v>1.316E-2</v>
      </c>
      <c r="CN11" s="1">
        <v>8.4846000000000004E-12</v>
      </c>
      <c r="CO11" s="1">
        <v>1.0895000000000001E-22</v>
      </c>
      <c r="CP11">
        <v>0.79869999999999997</v>
      </c>
      <c r="CR11" s="1">
        <v>1.3860000000000001E-2</v>
      </c>
      <c r="CS11" s="1">
        <v>7.5249999999999995E-12</v>
      </c>
      <c r="CT11" s="1">
        <v>1.2086E-22</v>
      </c>
      <c r="CU11">
        <v>0.79869999999999997</v>
      </c>
      <c r="CW11" s="1">
        <v>1.456E-2</v>
      </c>
      <c r="CX11" s="1">
        <v>2.0282000000000002E-12</v>
      </c>
      <c r="CY11" s="1">
        <v>1.3336E-22</v>
      </c>
      <c r="CZ11">
        <v>0.79869999999999997</v>
      </c>
      <c r="DB11" s="1">
        <v>1.5259999999999999E-2</v>
      </c>
      <c r="DC11" s="1">
        <v>1.5926000000000001E-11</v>
      </c>
      <c r="DD11" s="1">
        <v>1.4647999999999999E-22</v>
      </c>
      <c r="DE11">
        <v>0.79869999999999997</v>
      </c>
      <c r="DG11" s="1">
        <v>1.5959999999999998E-2</v>
      </c>
      <c r="DH11" s="1">
        <v>1.5559999999999999E-11</v>
      </c>
      <c r="DI11" s="1">
        <v>1.6022E-22</v>
      </c>
      <c r="DJ11" s="1">
        <v>0.79869999999999997</v>
      </c>
      <c r="DL11" s="1">
        <v>1.6660000000000001E-2</v>
      </c>
      <c r="DM11" s="1">
        <v>8.6399000000000008E-12</v>
      </c>
      <c r="DN11" s="1">
        <v>1.746E-22</v>
      </c>
      <c r="DO11">
        <v>0.79869999999999997</v>
      </c>
      <c r="DQ11" s="1">
        <v>1.736E-2</v>
      </c>
      <c r="DR11" s="1">
        <v>1.7164E-12</v>
      </c>
      <c r="DS11" s="1">
        <v>1.8957999999999999E-22</v>
      </c>
      <c r="DT11">
        <v>0.79869999999999997</v>
      </c>
    </row>
    <row r="12" spans="1:124" x14ac:dyDescent="0.2">
      <c r="A12" s="1">
        <v>2.104E-2</v>
      </c>
      <c r="B12" s="1">
        <v>1.8743000000000001E-11</v>
      </c>
      <c r="C12" s="1">
        <v>2.7849000000000002E-22</v>
      </c>
      <c r="D12">
        <v>0.91279999999999994</v>
      </c>
      <c r="F12" s="1">
        <v>2.1839999999999998E-2</v>
      </c>
      <c r="G12" s="1">
        <v>7.6969000000000003E-13</v>
      </c>
      <c r="H12" s="1">
        <v>3.0003E-22</v>
      </c>
      <c r="I12">
        <v>0.91279999999999994</v>
      </c>
      <c r="K12" s="1">
        <v>2.264E-2</v>
      </c>
      <c r="L12" s="1">
        <v>1.6785999999999999E-11</v>
      </c>
      <c r="M12" s="1">
        <v>3.224E-22</v>
      </c>
      <c r="N12">
        <v>0.91279999999999994</v>
      </c>
      <c r="P12" s="1">
        <v>2.3439999999999999E-2</v>
      </c>
      <c r="Q12" s="1">
        <v>9.4388000000000005E-12</v>
      </c>
      <c r="R12" s="1">
        <v>3.4563999999999999E-22</v>
      </c>
      <c r="S12">
        <v>0.91279999999999994</v>
      </c>
      <c r="U12" s="1">
        <v>2.0240000000000001E-2</v>
      </c>
      <c r="V12" s="1">
        <v>3.5144000000000003E-11</v>
      </c>
      <c r="W12" s="1">
        <v>2.5764000000000002E-22</v>
      </c>
      <c r="X12">
        <v>0.91279999999999994</v>
      </c>
      <c r="Z12" s="1">
        <v>1.9439999999999999E-2</v>
      </c>
      <c r="AA12" s="1">
        <v>2.7261999999999999E-11</v>
      </c>
      <c r="AB12" s="1">
        <v>2.3771000000000002E-22</v>
      </c>
      <c r="AC12">
        <v>0.91279999999999994</v>
      </c>
      <c r="AE12" s="1">
        <v>1.864E-2</v>
      </c>
      <c r="AF12" s="1">
        <v>3.3849999999999998E-12</v>
      </c>
      <c r="AG12" s="1">
        <v>2.1858000000000002E-22</v>
      </c>
      <c r="AH12">
        <v>0.91279999999999994</v>
      </c>
      <c r="AJ12" s="1">
        <v>1.7840000000000002E-2</v>
      </c>
      <c r="AK12" s="1">
        <v>1.7602E-11</v>
      </c>
      <c r="AL12" s="1">
        <v>2.0020999999999999E-22</v>
      </c>
      <c r="AM12">
        <v>0.91279999999999994</v>
      </c>
      <c r="AO12" s="1">
        <v>1.704E-2</v>
      </c>
      <c r="AP12" s="1">
        <v>1.6455E-11</v>
      </c>
      <c r="AQ12" s="1">
        <v>1.8264999999999999E-22</v>
      </c>
      <c r="AR12">
        <v>0.91279999999999994</v>
      </c>
      <c r="AT12" s="1">
        <v>1.6240000000000001E-2</v>
      </c>
      <c r="AU12" s="1">
        <v>6.6032E-12</v>
      </c>
      <c r="AV12" s="1">
        <v>1.6588999999999999E-22</v>
      </c>
      <c r="AW12">
        <v>0.91279999999999994</v>
      </c>
      <c r="AY12" s="1">
        <v>1.5440000000000001E-2</v>
      </c>
      <c r="AZ12" s="1">
        <v>1.1295E-11</v>
      </c>
      <c r="BA12" s="1">
        <v>1.4994999999999999E-22</v>
      </c>
      <c r="BB12">
        <v>0.91279999999999994</v>
      </c>
      <c r="BD12" s="1">
        <v>1.464E-2</v>
      </c>
      <c r="BE12" s="1">
        <v>6.1963999999999997E-12</v>
      </c>
      <c r="BF12" s="1">
        <v>1.3480999999999999E-22</v>
      </c>
      <c r="BG12">
        <v>0.91279999999999994</v>
      </c>
      <c r="BI12" s="1">
        <v>1.384E-2</v>
      </c>
      <c r="BJ12" s="1">
        <v>6.8442000000000003E-12</v>
      </c>
      <c r="BK12" s="1">
        <v>1.2047999999999999E-22</v>
      </c>
      <c r="BL12">
        <v>0.91279999999999994</v>
      </c>
      <c r="BN12" s="1">
        <v>1.4239999999999999E-2</v>
      </c>
      <c r="BO12" s="1">
        <v>4.3328000000000003E-12</v>
      </c>
      <c r="BP12" s="1">
        <v>1.2757E-22</v>
      </c>
      <c r="BQ12">
        <v>0.91279999999999994</v>
      </c>
      <c r="BS12" s="1">
        <v>1.2239999999999999E-2</v>
      </c>
      <c r="BT12" s="1">
        <v>4.7324999999999999E-12</v>
      </c>
      <c r="BU12" s="1">
        <v>9.4247999999999999E-23</v>
      </c>
      <c r="BV12">
        <v>0.91279999999999994</v>
      </c>
      <c r="BX12" s="1">
        <v>1.304E-2</v>
      </c>
      <c r="BY12" s="1">
        <v>3.7139E-13</v>
      </c>
      <c r="BZ12" s="1">
        <v>1.0695E-22</v>
      </c>
      <c r="CA12">
        <v>0.91279999999999994</v>
      </c>
      <c r="CC12" s="1">
        <v>1.264E-2</v>
      </c>
      <c r="CD12" s="1">
        <v>1.1903E-11</v>
      </c>
      <c r="CE12" s="1">
        <v>1.0049000000000001E-22</v>
      </c>
      <c r="CF12">
        <v>0.91279999999999994</v>
      </c>
      <c r="CH12" s="1">
        <v>1.3440000000000001E-2</v>
      </c>
      <c r="CI12" s="1">
        <v>1.5432999999999999E-11</v>
      </c>
      <c r="CJ12" s="1">
        <v>1.1360999999999999E-22</v>
      </c>
      <c r="CK12">
        <v>0.91279999999999994</v>
      </c>
      <c r="CM12" s="1">
        <v>1.504E-2</v>
      </c>
      <c r="CN12" s="1">
        <v>8.4821999999999995E-12</v>
      </c>
      <c r="CO12" s="1">
        <v>1.4229000000000001E-22</v>
      </c>
      <c r="CP12">
        <v>0.91279999999999994</v>
      </c>
      <c r="CR12" s="1">
        <v>1.584E-2</v>
      </c>
      <c r="CS12" s="1">
        <v>1.8367E-11</v>
      </c>
      <c r="CT12" s="1">
        <v>1.5785E-22</v>
      </c>
      <c r="CU12">
        <v>0.91279999999999994</v>
      </c>
      <c r="CW12" s="1">
        <v>1.6639999999999999E-2</v>
      </c>
      <c r="CX12" s="1">
        <v>2.9461000000000003E-11</v>
      </c>
      <c r="CY12" s="1">
        <v>1.7418000000000001E-22</v>
      </c>
      <c r="CZ12">
        <v>0.91279999999999994</v>
      </c>
      <c r="DB12" s="1">
        <v>1.7440000000000001E-2</v>
      </c>
      <c r="DC12" s="1">
        <v>5.2694000000000001E-12</v>
      </c>
      <c r="DD12" s="1">
        <v>1.9131E-22</v>
      </c>
      <c r="DE12">
        <v>0.91279999999999994</v>
      </c>
      <c r="DG12" s="1">
        <v>1.8239999999999999E-2</v>
      </c>
      <c r="DH12" s="1">
        <v>2.9989999999999998E-11</v>
      </c>
      <c r="DI12" s="1">
        <v>2.0926E-22</v>
      </c>
      <c r="DJ12" s="1">
        <v>0.91279999999999994</v>
      </c>
      <c r="DL12" s="1">
        <v>1.9040000000000001E-2</v>
      </c>
      <c r="DM12" s="1">
        <v>3.4927000000000003E-11</v>
      </c>
      <c r="DN12" s="1">
        <v>2.2803999999999998E-22</v>
      </c>
      <c r="DO12">
        <v>0.91279999999999994</v>
      </c>
      <c r="DQ12" s="1">
        <v>1.984E-2</v>
      </c>
      <c r="DR12" s="1">
        <v>8.0175999999999993E-12</v>
      </c>
      <c r="DS12" s="1">
        <v>2.4760999999999999E-22</v>
      </c>
      <c r="DT12">
        <v>0.91279999999999994</v>
      </c>
    </row>
    <row r="13" spans="1:124" x14ac:dyDescent="0.2">
      <c r="A13" s="1">
        <v>2.367E-2</v>
      </c>
      <c r="B13" s="1">
        <v>2.674E-11</v>
      </c>
      <c r="C13" s="1">
        <v>3.5245999999999999E-22</v>
      </c>
      <c r="D13">
        <v>1.0268999999999999</v>
      </c>
      <c r="F13" s="1">
        <v>2.4570000000000002E-2</v>
      </c>
      <c r="G13" s="1">
        <v>2.8122000000000001E-12</v>
      </c>
      <c r="H13" s="1">
        <v>3.7973000000000002E-22</v>
      </c>
      <c r="I13">
        <v>1.0268999999999999</v>
      </c>
      <c r="K13" s="1">
        <v>2.547E-2</v>
      </c>
      <c r="L13" s="1">
        <v>1.5032E-11</v>
      </c>
      <c r="M13" s="1">
        <v>4.0803000000000002E-22</v>
      </c>
      <c r="N13">
        <v>1.0268999999999999</v>
      </c>
      <c r="P13" s="1">
        <v>2.6370000000000001E-2</v>
      </c>
      <c r="Q13" s="1">
        <v>2.6192E-11</v>
      </c>
      <c r="R13" s="1">
        <v>4.3743E-22</v>
      </c>
      <c r="S13">
        <v>1.0268999999999999</v>
      </c>
      <c r="U13" s="1">
        <v>2.2769999999999999E-2</v>
      </c>
      <c r="V13" s="1">
        <v>9.0898999999999999E-12</v>
      </c>
      <c r="W13" s="1">
        <v>3.2608000000000001E-22</v>
      </c>
      <c r="X13">
        <v>1.0268999999999999</v>
      </c>
      <c r="Z13" s="1">
        <v>2.1870000000000001E-2</v>
      </c>
      <c r="AA13" s="1">
        <v>4.0604999999999998E-11</v>
      </c>
      <c r="AB13" s="1">
        <v>3.0085E-22</v>
      </c>
      <c r="AC13">
        <v>1.0268999999999999</v>
      </c>
      <c r="AE13" s="1">
        <v>2.0969999999999999E-2</v>
      </c>
      <c r="AF13" s="1">
        <v>3.2624000000000002E-11</v>
      </c>
      <c r="AG13" s="1">
        <v>2.7664E-22</v>
      </c>
      <c r="AH13">
        <v>1.0268999999999999</v>
      </c>
      <c r="AJ13" s="1">
        <v>2.0070000000000001E-2</v>
      </c>
      <c r="AK13" s="1">
        <v>3.4933999999999998E-11</v>
      </c>
      <c r="AL13" s="1">
        <v>2.5338999999999998E-22</v>
      </c>
      <c r="AM13">
        <v>1.0268999999999999</v>
      </c>
      <c r="AO13" s="1">
        <v>1.917E-2</v>
      </c>
      <c r="AP13" s="1">
        <v>9.4545999999999997E-12</v>
      </c>
      <c r="AQ13" s="1">
        <v>2.3117E-22</v>
      </c>
      <c r="AR13">
        <v>1.0268999999999999</v>
      </c>
      <c r="AT13" s="1">
        <v>1.8270000000000002E-2</v>
      </c>
      <c r="AU13" s="1">
        <v>3.4325000000000002E-11</v>
      </c>
      <c r="AV13" s="1">
        <v>2.0994000000000001E-22</v>
      </c>
      <c r="AW13">
        <v>1.0268999999999999</v>
      </c>
      <c r="AY13" s="1">
        <v>1.737E-2</v>
      </c>
      <c r="AZ13" s="1">
        <v>3.0969999999999997E-11</v>
      </c>
      <c r="BA13" s="1">
        <v>1.8978000000000001E-22</v>
      </c>
      <c r="BB13">
        <v>1.0268999999999999</v>
      </c>
      <c r="BD13" s="1">
        <v>1.6469999999999999E-2</v>
      </c>
      <c r="BE13" s="1">
        <v>1.979E-11</v>
      </c>
      <c r="BF13" s="1">
        <v>1.7062E-22</v>
      </c>
      <c r="BG13">
        <v>1.0268999999999999</v>
      </c>
      <c r="BI13" s="1">
        <v>1.5570000000000001E-2</v>
      </c>
      <c r="BJ13" s="1">
        <v>8.6319999999999996E-12</v>
      </c>
      <c r="BK13" s="1">
        <v>1.5248E-22</v>
      </c>
      <c r="BL13">
        <v>1.0268999999999999</v>
      </c>
      <c r="BN13" s="1">
        <v>1.602E-2</v>
      </c>
      <c r="BO13" s="1">
        <v>4.6341999999999998E-12</v>
      </c>
      <c r="BP13" s="1">
        <v>1.6144999999999999E-22</v>
      </c>
      <c r="BQ13">
        <v>1.0268999999999999</v>
      </c>
      <c r="BS13" s="1">
        <v>1.3769999999999999E-2</v>
      </c>
      <c r="BT13" s="1">
        <v>4.7817999999999997E-12</v>
      </c>
      <c r="BU13" s="1">
        <v>1.1927999999999999E-22</v>
      </c>
      <c r="BV13">
        <v>1.0268999999999999</v>
      </c>
      <c r="BX13" s="1">
        <v>1.4670000000000001E-2</v>
      </c>
      <c r="BY13" s="1">
        <v>1.4482000000000001E-11</v>
      </c>
      <c r="BZ13" s="1">
        <v>1.3536E-22</v>
      </c>
      <c r="CA13">
        <v>1.0268999999999999</v>
      </c>
      <c r="CC13" s="1">
        <v>1.422E-2</v>
      </c>
      <c r="CD13" s="1">
        <v>1.4472000000000001E-11</v>
      </c>
      <c r="CE13" s="1">
        <v>1.2717999999999999E-22</v>
      </c>
      <c r="CF13">
        <v>1.0268999999999999</v>
      </c>
      <c r="CH13" s="1">
        <v>1.512E-2</v>
      </c>
      <c r="CI13" s="1">
        <v>5.2618000000000001E-12</v>
      </c>
      <c r="CJ13" s="1">
        <v>1.4379000000000001E-22</v>
      </c>
      <c r="CK13">
        <v>1.0268999999999999</v>
      </c>
      <c r="CM13" s="1">
        <v>1.6920000000000001E-2</v>
      </c>
      <c r="CN13" s="1">
        <v>4.7313000000000002E-12</v>
      </c>
      <c r="CO13" s="1">
        <v>1.8008E-22</v>
      </c>
      <c r="CP13">
        <v>1.0268999999999999</v>
      </c>
      <c r="CR13" s="1">
        <v>1.7819999999999999E-2</v>
      </c>
      <c r="CS13" s="1">
        <v>2.1710999999999999E-12</v>
      </c>
      <c r="CT13" s="1">
        <v>1.9977000000000001E-22</v>
      </c>
      <c r="CU13">
        <v>1.0268999999999999</v>
      </c>
      <c r="CW13" s="1">
        <v>1.8720000000000001E-2</v>
      </c>
      <c r="CX13" s="1">
        <v>1.4993000000000001E-11</v>
      </c>
      <c r="CY13" s="1">
        <v>2.2044999999999999E-22</v>
      </c>
      <c r="CZ13">
        <v>1.0268999999999999</v>
      </c>
      <c r="DB13" s="1">
        <v>1.9619999999999999E-2</v>
      </c>
      <c r="DC13" s="1">
        <v>6.8550000000000002E-12</v>
      </c>
      <c r="DD13" s="1">
        <v>2.4211999999999999E-22</v>
      </c>
      <c r="DE13">
        <v>1.0268999999999999</v>
      </c>
      <c r="DG13" s="1">
        <v>2.052E-2</v>
      </c>
      <c r="DH13" s="1">
        <v>1.4931E-12</v>
      </c>
      <c r="DI13" s="1">
        <v>2.6485000000000002E-22</v>
      </c>
      <c r="DJ13" s="1">
        <v>1.0268999999999999</v>
      </c>
      <c r="DL13" s="1">
        <v>2.1420000000000002E-2</v>
      </c>
      <c r="DM13" s="1">
        <v>3.3228E-11</v>
      </c>
      <c r="DN13" s="1">
        <v>2.8860999999999999E-22</v>
      </c>
      <c r="DO13">
        <v>1.0268999999999999</v>
      </c>
      <c r="DQ13" s="1">
        <v>2.232E-2</v>
      </c>
      <c r="DR13" s="1">
        <v>1.5118000000000001E-12</v>
      </c>
      <c r="DS13" s="1">
        <v>3.1339000000000002E-22</v>
      </c>
      <c r="DT13">
        <v>1.0268999999999999</v>
      </c>
    </row>
    <row r="14" spans="1:124" x14ac:dyDescent="0.2">
      <c r="A14" s="1">
        <v>2.63E-2</v>
      </c>
      <c r="B14" s="1">
        <v>4.6156999999999999E-11</v>
      </c>
      <c r="C14" s="1">
        <v>4.3513999999999997E-22</v>
      </c>
      <c r="D14">
        <v>1.141</v>
      </c>
      <c r="F14" s="1">
        <v>2.7300000000000001E-2</v>
      </c>
      <c r="G14" s="1">
        <v>1.4514000000000001E-11</v>
      </c>
      <c r="H14" s="1">
        <v>4.6879999999999995E-22</v>
      </c>
      <c r="I14">
        <v>1.141</v>
      </c>
      <c r="K14" s="1">
        <v>2.8299999999999999E-2</v>
      </c>
      <c r="L14" s="1">
        <v>4.5765000000000003E-11</v>
      </c>
      <c r="M14" s="1">
        <v>5.0375E-22</v>
      </c>
      <c r="N14">
        <v>1.141</v>
      </c>
      <c r="P14" s="1">
        <v>2.93E-2</v>
      </c>
      <c r="Q14" s="1">
        <v>2.6394000000000001E-11</v>
      </c>
      <c r="R14" s="1">
        <v>5.4005000000000004E-22</v>
      </c>
      <c r="S14">
        <v>1.141</v>
      </c>
      <c r="U14" s="1">
        <v>2.53E-2</v>
      </c>
      <c r="V14" s="1">
        <v>2.0957000000000001E-11</v>
      </c>
      <c r="W14" s="1">
        <v>4.0258E-22</v>
      </c>
      <c r="X14">
        <v>1.141</v>
      </c>
      <c r="Z14" s="1">
        <v>2.4299999999999999E-2</v>
      </c>
      <c r="AA14" s="1">
        <v>4.0410000000000002E-12</v>
      </c>
      <c r="AB14" s="1">
        <v>3.7141999999999999E-22</v>
      </c>
      <c r="AC14">
        <v>1.141</v>
      </c>
      <c r="AE14" s="1">
        <v>2.3300000000000001E-2</v>
      </c>
      <c r="AF14" s="1">
        <v>1.7631999999999999E-11</v>
      </c>
      <c r="AG14" s="1">
        <v>3.4153E-22</v>
      </c>
      <c r="AH14">
        <v>1.141</v>
      </c>
      <c r="AJ14" s="1">
        <v>2.23E-2</v>
      </c>
      <c r="AK14" s="1">
        <v>2.3589999999999999E-11</v>
      </c>
      <c r="AL14" s="1">
        <v>3.1283999999999999E-22</v>
      </c>
      <c r="AM14">
        <v>1.141</v>
      </c>
      <c r="AO14" s="1">
        <v>2.1299999999999999E-2</v>
      </c>
      <c r="AP14" s="1">
        <v>2.4334000000000001E-12</v>
      </c>
      <c r="AQ14" s="1">
        <v>2.8538999999999999E-22</v>
      </c>
      <c r="AR14">
        <v>1.141</v>
      </c>
      <c r="AT14" s="1">
        <v>2.0299999999999999E-2</v>
      </c>
      <c r="AU14" s="1">
        <v>1.1758000000000001E-11</v>
      </c>
      <c r="AV14" s="1">
        <v>2.5919000000000002E-22</v>
      </c>
      <c r="AW14">
        <v>1.141</v>
      </c>
      <c r="AY14" s="1">
        <v>1.9300000000000001E-2</v>
      </c>
      <c r="AZ14" s="1">
        <v>1.7868000000000001E-11</v>
      </c>
      <c r="BA14" s="1">
        <v>2.3430000000000002E-22</v>
      </c>
      <c r="BB14">
        <v>1.141</v>
      </c>
      <c r="BD14" s="1">
        <v>1.83E-2</v>
      </c>
      <c r="BE14" s="1">
        <v>1.0946E-11</v>
      </c>
      <c r="BF14" s="1">
        <v>2.1064000000000001E-22</v>
      </c>
      <c r="BG14">
        <v>1.141</v>
      </c>
      <c r="BI14" s="1">
        <v>1.7299999999999999E-2</v>
      </c>
      <c r="BJ14" s="1">
        <v>9.4772999999999996E-12</v>
      </c>
      <c r="BK14" s="1">
        <v>1.8824E-22</v>
      </c>
      <c r="BL14">
        <v>1.141</v>
      </c>
      <c r="BN14" s="1">
        <v>1.78E-2</v>
      </c>
      <c r="BO14" s="1">
        <v>4.6430000000000003E-12</v>
      </c>
      <c r="BP14" s="1">
        <v>1.9932E-22</v>
      </c>
      <c r="BQ14">
        <v>1.141</v>
      </c>
      <c r="BS14" s="1">
        <v>1.5299999999999999E-2</v>
      </c>
      <c r="BT14" s="1">
        <v>7.4928000000000005E-12</v>
      </c>
      <c r="BU14" s="1">
        <v>1.4725000000000001E-22</v>
      </c>
      <c r="BV14">
        <v>1.141</v>
      </c>
      <c r="BX14" s="1">
        <v>1.6299999999999999E-2</v>
      </c>
      <c r="BY14" s="1">
        <v>1.1477999999999999E-11</v>
      </c>
      <c r="BZ14" s="1">
        <v>1.6712000000000001E-22</v>
      </c>
      <c r="CA14">
        <v>1.141</v>
      </c>
      <c r="CC14" s="1">
        <v>1.5800000000000002E-2</v>
      </c>
      <c r="CD14" s="1">
        <v>4.1471000000000004E-12</v>
      </c>
      <c r="CE14" s="1">
        <v>1.5702000000000001E-22</v>
      </c>
      <c r="CF14">
        <v>1.141</v>
      </c>
      <c r="CH14" s="1">
        <v>1.6799999999999999E-2</v>
      </c>
      <c r="CI14" s="1">
        <v>3.0641999999999998E-12</v>
      </c>
      <c r="CJ14" s="1">
        <v>1.7752000000000001E-22</v>
      </c>
      <c r="CK14">
        <v>1.141</v>
      </c>
      <c r="CM14" s="1">
        <v>1.8800000000000001E-2</v>
      </c>
      <c r="CN14" s="1">
        <v>1.1547E-11</v>
      </c>
      <c r="CO14" s="1">
        <v>2.2232E-22</v>
      </c>
      <c r="CP14">
        <v>1.141</v>
      </c>
      <c r="CR14" s="1">
        <v>1.9800000000000002E-2</v>
      </c>
      <c r="CS14" s="1">
        <v>2.6056E-11</v>
      </c>
      <c r="CT14" s="1">
        <v>2.4663000000000001E-22</v>
      </c>
      <c r="CU14">
        <v>1.141</v>
      </c>
      <c r="CW14" s="1">
        <v>2.0799999999999999E-2</v>
      </c>
      <c r="CX14" s="1">
        <v>2.5261000000000001E-11</v>
      </c>
      <c r="CY14" s="1">
        <v>2.7215000000000002E-22</v>
      </c>
      <c r="CZ14">
        <v>1.141</v>
      </c>
      <c r="DB14" s="1">
        <v>2.18E-2</v>
      </c>
      <c r="DC14" s="1">
        <v>2.7748999999999999E-11</v>
      </c>
      <c r="DD14" s="1">
        <v>2.9890999999999999E-22</v>
      </c>
      <c r="DE14">
        <v>1.141</v>
      </c>
      <c r="DG14" s="1">
        <v>2.2800000000000001E-2</v>
      </c>
      <c r="DH14" s="1">
        <v>1.4587000000000002E-11</v>
      </c>
      <c r="DI14" s="1">
        <v>3.2700000000000001E-22</v>
      </c>
      <c r="DJ14" s="1">
        <v>1.141</v>
      </c>
      <c r="DL14" s="1">
        <v>2.3800000000000002E-2</v>
      </c>
      <c r="DM14" s="1">
        <v>1.8120000000000001E-11</v>
      </c>
      <c r="DN14" s="1">
        <v>3.5631E-22</v>
      </c>
      <c r="DO14">
        <v>1.141</v>
      </c>
      <c r="DQ14" s="1">
        <v>2.4799999999999999E-2</v>
      </c>
      <c r="DR14" s="1">
        <v>7.6502999999999994E-12</v>
      </c>
      <c r="DS14" s="1">
        <v>3.8689000000000002E-22</v>
      </c>
      <c r="DT14">
        <v>1.141</v>
      </c>
    </row>
    <row r="15" spans="1:124" x14ac:dyDescent="0.2">
      <c r="A15" s="1">
        <v>2.8930000000000001E-2</v>
      </c>
      <c r="B15" s="1">
        <v>1.6231000000000001E-11</v>
      </c>
      <c r="C15" s="1">
        <v>5.2650999999999996E-22</v>
      </c>
      <c r="D15">
        <v>1.2551000000000001</v>
      </c>
      <c r="F15" s="1">
        <v>3.0030000000000001E-2</v>
      </c>
      <c r="G15" s="1">
        <v>3.1502E-12</v>
      </c>
      <c r="H15" s="1">
        <v>5.6727000000000002E-22</v>
      </c>
      <c r="I15">
        <v>1.2551000000000001</v>
      </c>
      <c r="K15" s="1">
        <v>3.1130000000000001E-2</v>
      </c>
      <c r="L15" s="1">
        <v>1.0859E-11</v>
      </c>
      <c r="M15" s="1">
        <v>6.0955000000000002E-22</v>
      </c>
      <c r="N15">
        <v>1.2551000000000001</v>
      </c>
      <c r="P15" s="1">
        <v>3.2230000000000002E-2</v>
      </c>
      <c r="Q15" s="1">
        <v>9.4697000000000003E-12</v>
      </c>
      <c r="R15" s="1">
        <v>6.5344999999999998E-22</v>
      </c>
      <c r="S15">
        <v>1.2551000000000001</v>
      </c>
      <c r="U15" s="1">
        <v>2.7830000000000001E-2</v>
      </c>
      <c r="V15" s="1">
        <v>2.4665E-11</v>
      </c>
      <c r="W15" s="1">
        <v>4.8712000000000002E-22</v>
      </c>
      <c r="X15">
        <v>1.2551000000000001</v>
      </c>
      <c r="Z15" s="1">
        <v>2.673E-2</v>
      </c>
      <c r="AA15" s="1">
        <v>2.8925999999999999E-11</v>
      </c>
      <c r="AB15" s="1">
        <v>4.4941999999999999E-22</v>
      </c>
      <c r="AC15">
        <v>1.2551000000000001</v>
      </c>
      <c r="AE15" s="1">
        <v>2.563E-2</v>
      </c>
      <c r="AF15" s="1">
        <v>2.707E-11</v>
      </c>
      <c r="AG15" s="1">
        <v>4.1325000000000001E-22</v>
      </c>
      <c r="AH15">
        <v>1.2551000000000001</v>
      </c>
      <c r="AJ15" s="1">
        <v>2.453E-2</v>
      </c>
      <c r="AK15" s="1">
        <v>6.7954000000000004E-11</v>
      </c>
      <c r="AL15" s="1">
        <v>3.7852000000000001E-22</v>
      </c>
      <c r="AM15">
        <v>1.2551000000000001</v>
      </c>
      <c r="AO15" s="1">
        <v>2.3429999999999999E-2</v>
      </c>
      <c r="AP15" s="1">
        <v>3.0441000000000002E-11</v>
      </c>
      <c r="AQ15" s="1">
        <v>3.4531999999999998E-22</v>
      </c>
      <c r="AR15">
        <v>1.2551000000000001</v>
      </c>
      <c r="AT15" s="1">
        <v>2.2329999999999999E-2</v>
      </c>
      <c r="AU15" s="1">
        <v>8.4798999999999998E-12</v>
      </c>
      <c r="AV15" s="1">
        <v>3.1362E-22</v>
      </c>
      <c r="AW15">
        <v>1.2551000000000001</v>
      </c>
      <c r="AY15" s="1">
        <v>2.1229999999999999E-2</v>
      </c>
      <c r="AZ15" s="1">
        <v>1.758E-12</v>
      </c>
      <c r="BA15" s="1">
        <v>2.8351E-22</v>
      </c>
      <c r="BB15">
        <v>1.2551000000000001</v>
      </c>
      <c r="BD15" s="1">
        <v>2.0129999999999999E-2</v>
      </c>
      <c r="BE15" s="1">
        <v>1.3644E-11</v>
      </c>
      <c r="BF15" s="1">
        <v>2.5486999999999999E-22</v>
      </c>
      <c r="BG15">
        <v>1.2551000000000001</v>
      </c>
      <c r="BI15" s="1">
        <v>1.9029999999999998E-2</v>
      </c>
      <c r="BJ15" s="1">
        <v>1.8431999999999999E-11</v>
      </c>
      <c r="BK15" s="1">
        <v>2.2777000000000002E-22</v>
      </c>
      <c r="BL15">
        <v>1.2551000000000001</v>
      </c>
      <c r="BN15" s="1">
        <v>1.958E-2</v>
      </c>
      <c r="BO15" s="1">
        <v>8.1562000000000001E-13</v>
      </c>
      <c r="BP15" s="1">
        <v>2.4117999999999999E-22</v>
      </c>
      <c r="BQ15">
        <v>1.2551000000000001</v>
      </c>
      <c r="BS15" s="1">
        <v>1.6830000000000001E-2</v>
      </c>
      <c r="BT15" s="1">
        <v>1.1011E-11</v>
      </c>
      <c r="BU15" s="1">
        <v>1.7818E-22</v>
      </c>
      <c r="BV15">
        <v>1.2551000000000001</v>
      </c>
      <c r="BX15" s="1">
        <v>1.7930000000000001E-2</v>
      </c>
      <c r="BY15" s="1">
        <v>1.6248000000000001E-11</v>
      </c>
      <c r="BZ15" s="1">
        <v>2.0221E-22</v>
      </c>
      <c r="CA15">
        <v>1.2551000000000001</v>
      </c>
      <c r="CC15" s="1">
        <v>1.738E-2</v>
      </c>
      <c r="CD15" s="1">
        <v>1.7046E-11</v>
      </c>
      <c r="CE15" s="1">
        <v>1.9000000000000001E-22</v>
      </c>
      <c r="CF15">
        <v>1.2551000000000001</v>
      </c>
      <c r="CH15" s="1">
        <v>1.848E-2</v>
      </c>
      <c r="CI15" s="1">
        <v>2.2175999999999999E-11</v>
      </c>
      <c r="CJ15" s="1">
        <v>2.1480000000000001E-22</v>
      </c>
      <c r="CK15">
        <v>1.2551000000000001</v>
      </c>
      <c r="CM15" s="1">
        <v>2.068E-2</v>
      </c>
      <c r="CN15" s="1">
        <v>5.7359999999999998E-12</v>
      </c>
      <c r="CO15" s="1">
        <v>2.6901000000000002E-22</v>
      </c>
      <c r="CP15">
        <v>1.2551000000000001</v>
      </c>
      <c r="CR15" s="1">
        <v>2.1780000000000001E-2</v>
      </c>
      <c r="CS15" s="1">
        <v>1.4826E-11</v>
      </c>
      <c r="CT15" s="1">
        <v>2.9842000000000002E-22</v>
      </c>
      <c r="CU15">
        <v>1.2551000000000001</v>
      </c>
      <c r="CW15" s="1">
        <v>2.2880000000000001E-2</v>
      </c>
      <c r="CX15" s="1">
        <v>1.6116999999999998E-11</v>
      </c>
      <c r="CY15" s="1">
        <v>3.2930000000000001E-22</v>
      </c>
      <c r="CZ15">
        <v>1.2551000000000001</v>
      </c>
      <c r="DB15" s="1">
        <v>2.3980000000000001E-2</v>
      </c>
      <c r="DC15" s="1">
        <v>1.1356E-11</v>
      </c>
      <c r="DD15" s="1">
        <v>3.6166999999999998E-22</v>
      </c>
      <c r="DE15">
        <v>1.2551000000000001</v>
      </c>
      <c r="DG15" s="1">
        <v>2.5080000000000002E-2</v>
      </c>
      <c r="DH15" s="1">
        <v>5.4792000000000003E-11</v>
      </c>
      <c r="DI15" s="1">
        <v>3.9567999999999999E-22</v>
      </c>
      <c r="DJ15" s="1">
        <v>1.2551000000000001</v>
      </c>
      <c r="DL15" s="1">
        <v>2.6179999999999998E-2</v>
      </c>
      <c r="DM15" s="1">
        <v>5.3604999999999999E-11</v>
      </c>
      <c r="DN15" s="1">
        <v>4.3111999999999996E-22</v>
      </c>
      <c r="DO15">
        <v>1.2551000000000001</v>
      </c>
      <c r="DQ15" s="1">
        <v>2.7279999999999999E-2</v>
      </c>
      <c r="DR15" s="1">
        <v>2.8116999999999999E-11</v>
      </c>
      <c r="DS15" s="1">
        <v>4.6813999999999999E-22</v>
      </c>
      <c r="DT15">
        <v>1.2551000000000001</v>
      </c>
    </row>
    <row r="16" spans="1:124" x14ac:dyDescent="0.2">
      <c r="A16" s="1">
        <v>3.1559999999999998E-2</v>
      </c>
      <c r="B16" s="1">
        <v>2.3221999999999999E-11</v>
      </c>
      <c r="C16" s="1">
        <v>6.2659999999999997E-22</v>
      </c>
      <c r="D16">
        <v>1.3692</v>
      </c>
      <c r="F16" s="1">
        <v>3.2759999999999997E-2</v>
      </c>
      <c r="G16" s="1">
        <v>8.2568999999999997E-12</v>
      </c>
      <c r="H16" s="1">
        <v>6.7509000000000001E-22</v>
      </c>
      <c r="I16">
        <v>1.3692</v>
      </c>
      <c r="K16" s="1">
        <v>3.3959999999999997E-2</v>
      </c>
      <c r="L16" s="1">
        <v>1.1909E-11</v>
      </c>
      <c r="M16" s="1">
        <v>7.2541999999999996E-22</v>
      </c>
      <c r="N16">
        <v>1.3692</v>
      </c>
      <c r="P16" s="1">
        <v>3.5159999999999997E-2</v>
      </c>
      <c r="Q16" s="1">
        <v>2.421E-11</v>
      </c>
      <c r="R16" s="1">
        <v>7.7769000000000002E-22</v>
      </c>
      <c r="S16">
        <v>1.3692</v>
      </c>
      <c r="U16" s="1">
        <v>3.0360000000000002E-2</v>
      </c>
      <c r="V16" s="1">
        <v>3.0172999999999998E-11</v>
      </c>
      <c r="W16" s="1">
        <v>5.7971999999999996E-22</v>
      </c>
      <c r="X16">
        <v>1.3692</v>
      </c>
      <c r="Z16" s="1">
        <v>2.9159999999999998E-2</v>
      </c>
      <c r="AA16" s="1">
        <v>3.0945000000000003E-11</v>
      </c>
      <c r="AB16" s="1">
        <v>5.3485E-22</v>
      </c>
      <c r="AC16">
        <v>1.3692</v>
      </c>
      <c r="AE16" s="1">
        <v>2.7959999999999999E-2</v>
      </c>
      <c r="AF16" s="1">
        <v>2.1870000000000001E-11</v>
      </c>
      <c r="AG16" s="1">
        <v>4.9177999999999996E-22</v>
      </c>
      <c r="AH16">
        <v>1.3692</v>
      </c>
      <c r="AJ16" s="1">
        <v>2.6759999999999999E-2</v>
      </c>
      <c r="AK16" s="1">
        <v>1.1509999999999999E-11</v>
      </c>
      <c r="AL16" s="1">
        <v>4.5046000000000003E-22</v>
      </c>
      <c r="AM16">
        <v>1.3692</v>
      </c>
      <c r="AO16" s="1">
        <v>2.5559999999999999E-2</v>
      </c>
      <c r="AP16" s="1">
        <v>2.8209999999999999E-11</v>
      </c>
      <c r="AQ16" s="1">
        <v>4.1095000000000001E-22</v>
      </c>
      <c r="AR16">
        <v>1.3692</v>
      </c>
      <c r="AT16" s="1">
        <v>2.436E-2</v>
      </c>
      <c r="AU16" s="1">
        <v>1.1319999999999999E-11</v>
      </c>
      <c r="AV16" s="1">
        <v>3.7322000000000001E-22</v>
      </c>
      <c r="AW16">
        <v>1.3692</v>
      </c>
      <c r="AY16" s="1">
        <v>2.316E-2</v>
      </c>
      <c r="AZ16" s="1">
        <v>2.6012E-11</v>
      </c>
      <c r="BA16" s="1">
        <v>3.3740000000000001E-22</v>
      </c>
      <c r="BB16">
        <v>1.3692</v>
      </c>
      <c r="BD16" s="1">
        <v>2.196E-2</v>
      </c>
      <c r="BE16" s="1">
        <v>2.1621999999999998E-12</v>
      </c>
      <c r="BF16" s="1">
        <v>3.0332E-22</v>
      </c>
      <c r="BG16">
        <v>1.3692</v>
      </c>
      <c r="BI16" s="1">
        <v>2.0760000000000001E-2</v>
      </c>
      <c r="BJ16" s="1">
        <v>2.0665999999999999E-11</v>
      </c>
      <c r="BK16" s="1">
        <v>2.7106999999999998E-22</v>
      </c>
      <c r="BL16">
        <v>1.3692</v>
      </c>
      <c r="BN16" s="1">
        <v>2.1360000000000001E-2</v>
      </c>
      <c r="BO16" s="1">
        <v>2.8817000000000001E-12</v>
      </c>
      <c r="BP16" s="1">
        <v>2.8702000000000001E-22</v>
      </c>
      <c r="BQ16">
        <v>1.3692</v>
      </c>
      <c r="BS16" s="1">
        <v>1.8360000000000001E-2</v>
      </c>
      <c r="BT16" s="1">
        <v>1.8100000000000001E-11</v>
      </c>
      <c r="BU16" s="1">
        <v>2.1205000000000002E-22</v>
      </c>
      <c r="BV16">
        <v>1.3692</v>
      </c>
      <c r="BX16" s="1">
        <v>1.9560000000000001E-2</v>
      </c>
      <c r="BY16" s="1">
        <v>4.3549E-13</v>
      </c>
      <c r="BZ16" s="1">
        <v>2.4065E-22</v>
      </c>
      <c r="CA16">
        <v>1.3692</v>
      </c>
      <c r="CC16" s="1">
        <v>1.8960000000000001E-2</v>
      </c>
      <c r="CD16" s="1">
        <v>8.7798999999999998E-12</v>
      </c>
      <c r="CE16" s="1">
        <v>2.2610999999999999E-22</v>
      </c>
      <c r="CF16">
        <v>1.3692</v>
      </c>
      <c r="CH16" s="1">
        <v>2.0160000000000001E-2</v>
      </c>
      <c r="CI16" s="1">
        <v>3.4427999999999998E-12</v>
      </c>
      <c r="CJ16" s="1">
        <v>2.5563000000000001E-22</v>
      </c>
      <c r="CK16">
        <v>1.3692</v>
      </c>
      <c r="CM16" s="1">
        <v>2.256E-2</v>
      </c>
      <c r="CN16" s="1">
        <v>7.1353999999999997E-12</v>
      </c>
      <c r="CO16" s="1">
        <v>3.2013999999999998E-22</v>
      </c>
      <c r="CP16">
        <v>1.3692</v>
      </c>
      <c r="CR16" s="1">
        <v>2.376E-2</v>
      </c>
      <c r="CS16" s="1">
        <v>2.7087E-11</v>
      </c>
      <c r="CT16" s="1">
        <v>3.5515E-22</v>
      </c>
      <c r="CU16">
        <v>1.3692</v>
      </c>
      <c r="CW16" s="1">
        <v>2.496E-2</v>
      </c>
      <c r="CX16" s="1">
        <v>3.5650000000000001E-11</v>
      </c>
      <c r="CY16" s="1">
        <v>3.9189E-22</v>
      </c>
      <c r="CZ16">
        <v>1.3692</v>
      </c>
      <c r="DB16" s="1">
        <v>2.6159999999999999E-2</v>
      </c>
      <c r="DC16" s="1">
        <v>5.838E-12</v>
      </c>
      <c r="DD16" s="1">
        <v>4.3043000000000003E-22</v>
      </c>
      <c r="DE16">
        <v>1.3692</v>
      </c>
      <c r="DG16" s="1">
        <v>2.7359999999999999E-2</v>
      </c>
      <c r="DH16" s="1">
        <v>1.9068000000000001E-11</v>
      </c>
      <c r="DI16" s="1">
        <v>4.7088999999999997E-22</v>
      </c>
      <c r="DJ16" s="1">
        <v>1.3692</v>
      </c>
      <c r="DL16" s="1">
        <v>2.8559999999999999E-2</v>
      </c>
      <c r="DM16" s="1">
        <v>5.2159000000000002E-11</v>
      </c>
      <c r="DN16" s="1">
        <v>5.1306999999999997E-22</v>
      </c>
      <c r="DO16">
        <v>1.3692</v>
      </c>
      <c r="DQ16" s="1">
        <v>2.9760000000000002E-2</v>
      </c>
      <c r="DR16" s="1">
        <v>3.9593999999999998E-11</v>
      </c>
      <c r="DS16" s="1">
        <v>5.5709999999999999E-22</v>
      </c>
      <c r="DT16">
        <v>1.3692</v>
      </c>
    </row>
    <row r="17" spans="1:124" x14ac:dyDescent="0.2">
      <c r="A17" s="1">
        <v>3.4189999999999998E-2</v>
      </c>
      <c r="B17" s="1">
        <v>2.1070000000000001E-11</v>
      </c>
      <c r="C17" s="1">
        <v>7.3537999999999996E-22</v>
      </c>
      <c r="D17">
        <v>1.4833000000000001</v>
      </c>
      <c r="F17" s="1">
        <v>3.5490000000000001E-2</v>
      </c>
      <c r="G17" s="1">
        <v>4.1444999999999999E-11</v>
      </c>
      <c r="H17" s="1">
        <v>7.9231000000000004E-22</v>
      </c>
      <c r="I17">
        <v>1.4833000000000001</v>
      </c>
      <c r="K17" s="1">
        <v>3.6790000000000003E-2</v>
      </c>
      <c r="L17" s="1">
        <v>7.0996000000000005E-11</v>
      </c>
      <c r="M17" s="1">
        <v>8.5135000000000009E-22</v>
      </c>
      <c r="N17">
        <v>1.4833000000000001</v>
      </c>
      <c r="P17" s="1">
        <v>3.8089999999999999E-2</v>
      </c>
      <c r="Q17" s="1">
        <v>3.2940999999999999E-12</v>
      </c>
      <c r="R17" s="1">
        <v>9.1270000000000002E-22</v>
      </c>
      <c r="S17">
        <v>1.4833000000000001</v>
      </c>
      <c r="U17" s="1">
        <v>3.2890000000000003E-2</v>
      </c>
      <c r="V17" s="1">
        <v>1.1661E-11</v>
      </c>
      <c r="W17" s="1">
        <v>6.8037000000000003E-22</v>
      </c>
      <c r="X17">
        <v>1.4833000000000001</v>
      </c>
      <c r="Z17" s="1">
        <v>3.159E-2</v>
      </c>
      <c r="AA17" s="1">
        <v>9.4851999999999992E-12</v>
      </c>
      <c r="AB17" s="1">
        <v>6.2770999999999997E-22</v>
      </c>
      <c r="AC17">
        <v>1.4833000000000001</v>
      </c>
      <c r="AE17" s="1">
        <v>3.0290000000000001E-2</v>
      </c>
      <c r="AF17" s="1">
        <v>6.9801999999999997E-12</v>
      </c>
      <c r="AG17" s="1">
        <v>5.7715000000000004E-22</v>
      </c>
      <c r="AH17">
        <v>1.4833000000000001</v>
      </c>
      <c r="AJ17" s="1">
        <v>2.8989999999999998E-2</v>
      </c>
      <c r="AK17" s="1">
        <v>2.1424000000000001E-11</v>
      </c>
      <c r="AL17" s="1">
        <v>5.2866E-22</v>
      </c>
      <c r="AM17">
        <v>1.4833000000000001</v>
      </c>
      <c r="AO17" s="1">
        <v>2.7689999999999999E-2</v>
      </c>
      <c r="AP17" s="1">
        <v>1.8602E-11</v>
      </c>
      <c r="AQ17" s="1">
        <v>4.8229999999999996E-22</v>
      </c>
      <c r="AR17">
        <v>1.4833000000000001</v>
      </c>
      <c r="AT17" s="1">
        <v>2.639E-2</v>
      </c>
      <c r="AU17" s="1">
        <v>3.7269000000000002E-12</v>
      </c>
      <c r="AV17" s="1">
        <v>4.3801E-22</v>
      </c>
      <c r="AW17">
        <v>1.4833000000000001</v>
      </c>
      <c r="AY17" s="1">
        <v>2.5090000000000001E-2</v>
      </c>
      <c r="AZ17" s="1">
        <v>3.8782000000000002E-12</v>
      </c>
      <c r="BA17" s="1">
        <v>3.9596999999999999E-22</v>
      </c>
      <c r="BB17">
        <v>1.4833000000000001</v>
      </c>
      <c r="BD17" s="1">
        <v>2.3789999999999999E-2</v>
      </c>
      <c r="BE17" s="1">
        <v>2.7423000000000001E-11</v>
      </c>
      <c r="BF17" s="1">
        <v>3.5600000000000001E-22</v>
      </c>
      <c r="BG17">
        <v>1.4833000000000001</v>
      </c>
      <c r="BI17" s="1">
        <v>2.249E-2</v>
      </c>
      <c r="BJ17" s="1">
        <v>4.3492999999999997E-12</v>
      </c>
      <c r="BK17" s="1">
        <v>3.1813000000000002E-22</v>
      </c>
      <c r="BL17">
        <v>1.4833000000000001</v>
      </c>
      <c r="BN17" s="1">
        <v>2.3140000000000001E-2</v>
      </c>
      <c r="BO17" s="1">
        <v>1.5910999999999999E-11</v>
      </c>
      <c r="BP17" s="1">
        <v>3.3685000000000002E-22</v>
      </c>
      <c r="BQ17">
        <v>1.4833000000000001</v>
      </c>
      <c r="BS17" s="1">
        <v>1.9890000000000001E-2</v>
      </c>
      <c r="BT17" s="1">
        <v>4.2364E-12</v>
      </c>
      <c r="BU17" s="1">
        <v>2.4886000000000002E-22</v>
      </c>
      <c r="BV17">
        <v>1.4833000000000001</v>
      </c>
      <c r="BX17" s="1">
        <v>2.1190000000000001E-2</v>
      </c>
      <c r="BY17" s="1">
        <v>4.3345999999999997E-12</v>
      </c>
      <c r="BZ17" s="1">
        <v>2.8242E-22</v>
      </c>
      <c r="CA17">
        <v>1.4833000000000001</v>
      </c>
      <c r="CC17" s="1">
        <v>2.0539999999999999E-2</v>
      </c>
      <c r="CD17" s="1">
        <v>6.9485000000000001E-12</v>
      </c>
      <c r="CE17" s="1">
        <v>2.6537E-22</v>
      </c>
      <c r="CF17">
        <v>1.4833000000000001</v>
      </c>
      <c r="CH17" s="1">
        <v>2.1839999999999998E-2</v>
      </c>
      <c r="CI17" s="1">
        <v>8.0314000000000007E-12</v>
      </c>
      <c r="CJ17" s="1">
        <v>3.0001999999999998E-22</v>
      </c>
      <c r="CK17">
        <v>1.4833000000000001</v>
      </c>
      <c r="CM17" s="1">
        <v>2.444E-2</v>
      </c>
      <c r="CN17" s="1">
        <v>6.9472000000000001E-12</v>
      </c>
      <c r="CO17" s="1">
        <v>3.7571999999999998E-22</v>
      </c>
      <c r="CP17">
        <v>1.4833000000000001</v>
      </c>
      <c r="CR17" s="1">
        <v>2.5739999999999999E-2</v>
      </c>
      <c r="CS17" s="1">
        <v>1.2710999999999999E-11</v>
      </c>
      <c r="CT17" s="1">
        <v>4.1681000000000002E-22</v>
      </c>
      <c r="CU17">
        <v>1.4833000000000001</v>
      </c>
      <c r="CW17" s="1">
        <v>2.7040000000000002E-2</v>
      </c>
      <c r="CX17" s="1">
        <v>3.8311999999999999E-11</v>
      </c>
      <c r="CY17" s="1">
        <v>4.5991999999999999E-22</v>
      </c>
      <c r="CZ17">
        <v>1.4833000000000001</v>
      </c>
      <c r="DB17" s="1">
        <v>2.8340000000000001E-2</v>
      </c>
      <c r="DC17" s="1">
        <v>1.4028E-11</v>
      </c>
      <c r="DD17" s="1">
        <v>5.0515E-22</v>
      </c>
      <c r="DE17">
        <v>1.4833000000000001</v>
      </c>
      <c r="DG17" s="1">
        <v>2.964E-2</v>
      </c>
      <c r="DH17" s="1">
        <v>1.2264E-11</v>
      </c>
      <c r="DI17" s="1">
        <v>5.5263999999999998E-22</v>
      </c>
      <c r="DJ17" s="1">
        <v>1.4833000000000001</v>
      </c>
      <c r="DL17" s="1">
        <v>3.0939999999999999E-2</v>
      </c>
      <c r="DM17" s="1">
        <v>1.9020000000000002E-12</v>
      </c>
      <c r="DN17" s="1">
        <v>6.0212999999999999E-22</v>
      </c>
      <c r="DO17">
        <v>1.4833000000000001</v>
      </c>
      <c r="DQ17" s="1">
        <v>3.2239999999999998E-2</v>
      </c>
      <c r="DR17" s="1">
        <v>3.1750000000000001E-12</v>
      </c>
      <c r="DS17" s="1">
        <v>6.5378999999999998E-22</v>
      </c>
      <c r="DT17">
        <v>1.4833000000000001</v>
      </c>
    </row>
    <row r="18" spans="1:124" x14ac:dyDescent="0.2">
      <c r="A18" s="1">
        <v>3.6819999999999999E-2</v>
      </c>
      <c r="B18" s="1">
        <v>3.6786000000000001E-11</v>
      </c>
      <c r="C18" s="1">
        <v>8.5285999999999992E-22</v>
      </c>
      <c r="D18">
        <v>1.5973999999999999</v>
      </c>
      <c r="F18" s="1">
        <v>3.8219999999999997E-2</v>
      </c>
      <c r="G18" s="1">
        <v>1.6109000000000001E-11</v>
      </c>
      <c r="H18" s="1">
        <v>9.1890000000000004E-22</v>
      </c>
      <c r="I18">
        <v>1.5973999999999999</v>
      </c>
      <c r="K18" s="1">
        <v>3.9620000000000002E-2</v>
      </c>
      <c r="L18" s="1">
        <v>7.9679000000000004E-12</v>
      </c>
      <c r="M18" s="1">
        <v>9.8738999999999994E-22</v>
      </c>
      <c r="N18">
        <v>1.5973999999999999</v>
      </c>
      <c r="P18" s="1">
        <v>4.1020000000000001E-2</v>
      </c>
      <c r="Q18" s="1">
        <v>2.0518999999999998E-11</v>
      </c>
      <c r="R18" s="1">
        <v>1.0586E-21</v>
      </c>
      <c r="S18">
        <v>1.5973999999999999</v>
      </c>
      <c r="U18" s="1">
        <v>3.542E-2</v>
      </c>
      <c r="V18" s="1">
        <v>1.3323999999999999E-11</v>
      </c>
      <c r="W18" s="1">
        <v>7.8907000000000004E-22</v>
      </c>
      <c r="X18">
        <v>1.5973999999999999</v>
      </c>
      <c r="Z18" s="1">
        <v>3.4020000000000002E-2</v>
      </c>
      <c r="AA18" s="1">
        <v>2.6247999999999999E-11</v>
      </c>
      <c r="AB18" s="1">
        <v>7.2801000000000002E-22</v>
      </c>
      <c r="AC18">
        <v>1.5973999999999999</v>
      </c>
      <c r="AE18" s="1">
        <v>3.2620000000000003E-2</v>
      </c>
      <c r="AF18" s="1">
        <v>3.9589E-12</v>
      </c>
      <c r="AG18" s="1">
        <v>6.6935999999999997E-22</v>
      </c>
      <c r="AH18">
        <v>1.5973999999999999</v>
      </c>
      <c r="AJ18" s="1">
        <v>3.1220000000000001E-2</v>
      </c>
      <c r="AK18" s="1">
        <v>1.1609E-11</v>
      </c>
      <c r="AL18" s="1">
        <v>6.1312E-22</v>
      </c>
      <c r="AM18">
        <v>1.5973999999999999</v>
      </c>
      <c r="AO18" s="1">
        <v>2.9819999999999999E-2</v>
      </c>
      <c r="AP18" s="1">
        <v>1.0956E-11</v>
      </c>
      <c r="AQ18" s="1">
        <v>5.5934000000000002E-22</v>
      </c>
      <c r="AR18">
        <v>1.5973999999999999</v>
      </c>
      <c r="AT18" s="1">
        <v>2.8420000000000001E-2</v>
      </c>
      <c r="AU18" s="1">
        <v>2.7044999999999999E-11</v>
      </c>
      <c r="AV18" s="1">
        <v>5.0799999999999999E-22</v>
      </c>
      <c r="AW18">
        <v>1.5973999999999999</v>
      </c>
      <c r="AY18" s="1">
        <v>2.7019999999999999E-2</v>
      </c>
      <c r="AZ18" s="1">
        <v>1.7399000000000001E-12</v>
      </c>
      <c r="BA18" s="1">
        <v>4.5923999999999999E-22</v>
      </c>
      <c r="BB18">
        <v>1.5973999999999999</v>
      </c>
      <c r="BD18" s="1">
        <v>2.562E-2</v>
      </c>
      <c r="BE18" s="1">
        <v>2.1323E-11</v>
      </c>
      <c r="BF18" s="1">
        <v>4.1286999999999998E-22</v>
      </c>
      <c r="BG18">
        <v>1.5973999999999999</v>
      </c>
      <c r="BI18" s="1">
        <v>2.4219999999999998E-2</v>
      </c>
      <c r="BJ18" s="1">
        <v>1.3733999999999999E-11</v>
      </c>
      <c r="BK18" s="1">
        <v>3.6894999999999998E-22</v>
      </c>
      <c r="BL18">
        <v>1.5973999999999999</v>
      </c>
      <c r="BN18" s="1">
        <v>2.4920000000000001E-2</v>
      </c>
      <c r="BO18" s="1">
        <v>8.8067000000000002E-13</v>
      </c>
      <c r="BP18" s="1">
        <v>3.9066999999999998E-22</v>
      </c>
      <c r="BQ18">
        <v>1.5973999999999999</v>
      </c>
      <c r="BS18" s="1">
        <v>2.1420000000000002E-2</v>
      </c>
      <c r="BT18" s="1">
        <v>2.7684999999999999E-11</v>
      </c>
      <c r="BU18" s="1">
        <v>2.8862000000000001E-22</v>
      </c>
      <c r="BV18">
        <v>1.5973999999999999</v>
      </c>
      <c r="BX18" s="1">
        <v>2.282E-2</v>
      </c>
      <c r="BY18" s="1">
        <v>3.8105999999999999E-12</v>
      </c>
      <c r="BZ18" s="1">
        <v>3.2754000000000002E-22</v>
      </c>
      <c r="CA18">
        <v>1.5973999999999999</v>
      </c>
      <c r="CC18" s="1">
        <v>2.2120000000000001E-2</v>
      </c>
      <c r="CD18" s="1">
        <v>1.3336000000000001E-11</v>
      </c>
      <c r="CE18" s="1">
        <v>3.0777E-22</v>
      </c>
      <c r="CF18">
        <v>1.5973999999999999</v>
      </c>
      <c r="CH18" s="1">
        <v>2.3519999999999999E-2</v>
      </c>
      <c r="CI18" s="1">
        <v>1.0833E-11</v>
      </c>
      <c r="CJ18" s="1">
        <v>3.4794E-22</v>
      </c>
      <c r="CK18">
        <v>1.5973999999999999</v>
      </c>
      <c r="CM18" s="1">
        <v>2.632E-2</v>
      </c>
      <c r="CN18" s="1">
        <v>1.0738999999999999E-11</v>
      </c>
      <c r="CO18" s="1">
        <v>4.3574000000000001E-22</v>
      </c>
      <c r="CP18">
        <v>1.5973999999999999</v>
      </c>
      <c r="CR18" s="1">
        <v>2.7720000000000002E-2</v>
      </c>
      <c r="CS18" s="1">
        <v>5.6469999999999997E-12</v>
      </c>
      <c r="CT18" s="1">
        <v>4.8340000000000003E-22</v>
      </c>
      <c r="CU18">
        <v>1.5973999999999999</v>
      </c>
      <c r="CW18" s="1">
        <v>2.912E-2</v>
      </c>
      <c r="CX18" s="1">
        <v>3.0126999999999999E-12</v>
      </c>
      <c r="CY18" s="1">
        <v>5.334E-22</v>
      </c>
      <c r="CZ18">
        <v>1.5973999999999999</v>
      </c>
      <c r="DB18" s="1">
        <v>3.0519999999999999E-2</v>
      </c>
      <c r="DC18" s="1">
        <v>2.7024E-11</v>
      </c>
      <c r="DD18" s="1">
        <v>5.8586000000000005E-22</v>
      </c>
      <c r="DE18">
        <v>1.5973999999999999</v>
      </c>
      <c r="DG18" s="1">
        <v>3.1919999999999997E-2</v>
      </c>
      <c r="DH18" s="1">
        <v>1.2958999999999999E-11</v>
      </c>
      <c r="DI18" s="1">
        <v>6.4093E-22</v>
      </c>
      <c r="DJ18" s="1">
        <v>1.5973999999999999</v>
      </c>
      <c r="DL18" s="1">
        <v>3.3320000000000002E-2</v>
      </c>
      <c r="DM18" s="1">
        <v>9.3534999999999997E-12</v>
      </c>
      <c r="DN18" s="1">
        <v>6.9832000000000004E-22</v>
      </c>
      <c r="DO18">
        <v>1.5973999999999999</v>
      </c>
      <c r="DQ18" s="1">
        <v>3.4720000000000001E-2</v>
      </c>
      <c r="DR18" s="1">
        <v>1.3189E-11</v>
      </c>
      <c r="DS18" s="1">
        <v>7.5824000000000001E-22</v>
      </c>
      <c r="DT18">
        <v>1.5973999999999999</v>
      </c>
    </row>
    <row r="19" spans="1:124" x14ac:dyDescent="0.2">
      <c r="A19" s="1">
        <v>3.9449999999999999E-2</v>
      </c>
      <c r="B19" s="1">
        <v>2.8220000000000001E-11</v>
      </c>
      <c r="C19" s="1">
        <v>9.7905000000000009E-22</v>
      </c>
      <c r="D19">
        <v>1.7115</v>
      </c>
      <c r="F19" s="1">
        <v>4.095E-2</v>
      </c>
      <c r="G19" s="1">
        <v>2.141E-11</v>
      </c>
      <c r="H19" s="1">
        <v>1.0549E-21</v>
      </c>
      <c r="I19">
        <v>1.7115</v>
      </c>
      <c r="K19" s="1">
        <v>4.2450000000000002E-2</v>
      </c>
      <c r="L19" s="1">
        <v>2.0094000000000001E-11</v>
      </c>
      <c r="M19" s="1">
        <v>1.1335000000000001E-21</v>
      </c>
      <c r="N19">
        <v>1.7115</v>
      </c>
      <c r="P19" s="1">
        <v>4.3950000000000003E-2</v>
      </c>
      <c r="Q19" s="1">
        <v>3.1620999999999999E-11</v>
      </c>
      <c r="R19" s="1">
        <v>1.2152E-21</v>
      </c>
      <c r="S19">
        <v>1.7115</v>
      </c>
      <c r="U19" s="1">
        <v>3.7949999999999998E-2</v>
      </c>
      <c r="V19" s="1">
        <v>9.0731999999999997E-12</v>
      </c>
      <c r="W19" s="1">
        <v>9.0582999999999993E-22</v>
      </c>
      <c r="X19">
        <v>1.7115</v>
      </c>
      <c r="Z19" s="1">
        <v>3.6450000000000003E-2</v>
      </c>
      <c r="AA19" s="1">
        <v>1.1921999999999999E-12</v>
      </c>
      <c r="AB19" s="1">
        <v>8.3571999999999999E-22</v>
      </c>
      <c r="AC19">
        <v>1.7115</v>
      </c>
      <c r="AE19" s="1">
        <v>3.4950000000000002E-2</v>
      </c>
      <c r="AF19" s="1">
        <v>6.4764000000000002E-12</v>
      </c>
      <c r="AG19" s="1">
        <v>7.6840000000000001E-22</v>
      </c>
      <c r="AH19">
        <v>1.7115</v>
      </c>
      <c r="AJ19" s="1">
        <v>3.3450000000000001E-2</v>
      </c>
      <c r="AK19" s="1">
        <v>1.402E-11</v>
      </c>
      <c r="AL19" s="1">
        <v>7.0384000000000005E-22</v>
      </c>
      <c r="AM19">
        <v>1.7115</v>
      </c>
      <c r="AO19" s="1">
        <v>3.1949999999999999E-2</v>
      </c>
      <c r="AP19" s="1">
        <v>3.9079E-11</v>
      </c>
      <c r="AQ19" s="1">
        <v>6.4208999999999999E-22</v>
      </c>
      <c r="AR19">
        <v>1.7115</v>
      </c>
      <c r="AT19" s="1">
        <v>3.0450000000000001E-2</v>
      </c>
      <c r="AU19" s="1">
        <v>3.1033000000000002E-11</v>
      </c>
      <c r="AV19" s="1">
        <v>5.8315000000000004E-22</v>
      </c>
      <c r="AW19">
        <v>1.7115</v>
      </c>
      <c r="AY19" s="1">
        <v>2.895E-2</v>
      </c>
      <c r="AZ19" s="1">
        <v>1.9605999999999999E-11</v>
      </c>
      <c r="BA19" s="1">
        <v>5.2719999999999998E-22</v>
      </c>
      <c r="BB19">
        <v>1.7115</v>
      </c>
      <c r="BD19" s="1">
        <v>2.7449999999999999E-2</v>
      </c>
      <c r="BE19" s="1">
        <v>6.4920000000000002E-12</v>
      </c>
      <c r="BF19" s="1">
        <v>4.7396000000000002E-22</v>
      </c>
      <c r="BG19">
        <v>1.7115</v>
      </c>
      <c r="BI19" s="1">
        <v>2.5950000000000001E-2</v>
      </c>
      <c r="BJ19" s="1">
        <v>8.6255999999999999E-12</v>
      </c>
      <c r="BK19" s="1">
        <v>4.2355000000000001E-22</v>
      </c>
      <c r="BL19">
        <v>1.7115</v>
      </c>
      <c r="BN19" s="1">
        <v>2.6700000000000002E-2</v>
      </c>
      <c r="BO19" s="1">
        <v>1.5077000000000001E-11</v>
      </c>
      <c r="BP19" s="1">
        <v>4.4847000000000002E-22</v>
      </c>
      <c r="BQ19">
        <v>1.7115</v>
      </c>
      <c r="BS19" s="1">
        <v>2.2950000000000002E-2</v>
      </c>
      <c r="BT19" s="1">
        <v>2.2498999999999999E-12</v>
      </c>
      <c r="BU19" s="1">
        <v>3.3131999999999999E-22</v>
      </c>
      <c r="BV19">
        <v>1.7115</v>
      </c>
      <c r="BX19" s="1">
        <v>2.445E-2</v>
      </c>
      <c r="BY19" s="1">
        <v>1.3197E-11</v>
      </c>
      <c r="BZ19" s="1">
        <v>3.7600999999999998E-22</v>
      </c>
      <c r="CA19">
        <v>1.7115</v>
      </c>
      <c r="CC19" s="1">
        <v>2.3699999999999999E-2</v>
      </c>
      <c r="CD19" s="1">
        <v>6.4911999999999996E-12</v>
      </c>
      <c r="CE19" s="1">
        <v>3.5331E-22</v>
      </c>
      <c r="CF19">
        <v>1.7115</v>
      </c>
      <c r="CH19" s="1">
        <v>2.52E-2</v>
      </c>
      <c r="CI19" s="1">
        <v>1.5339999999999999E-11</v>
      </c>
      <c r="CJ19" s="1">
        <v>3.9942000000000002E-22</v>
      </c>
      <c r="CK19">
        <v>1.7115</v>
      </c>
      <c r="CM19" s="1">
        <v>2.8199999999999999E-2</v>
      </c>
      <c r="CN19" s="1">
        <v>1.7095999999999999E-11</v>
      </c>
      <c r="CO19" s="1">
        <v>5.0022000000000001E-22</v>
      </c>
      <c r="CP19">
        <v>1.7115</v>
      </c>
      <c r="CR19" s="1">
        <v>2.9700000000000001E-2</v>
      </c>
      <c r="CS19" s="1">
        <v>2.6405999999999999E-12</v>
      </c>
      <c r="CT19" s="1">
        <v>5.5493000000000001E-22</v>
      </c>
      <c r="CU19">
        <v>1.7115</v>
      </c>
      <c r="CW19" s="1">
        <v>3.1199999999999999E-2</v>
      </c>
      <c r="CX19" s="1">
        <v>1.9187999999999999E-11</v>
      </c>
      <c r="CY19" s="1">
        <v>6.1233999999999999E-22</v>
      </c>
      <c r="CZ19">
        <v>1.7115</v>
      </c>
      <c r="DB19" s="1">
        <v>3.27E-2</v>
      </c>
      <c r="DC19" s="1">
        <v>1.1857E-11</v>
      </c>
      <c r="DD19" s="1">
        <v>6.7254000000000004E-22</v>
      </c>
      <c r="DE19">
        <v>1.7115</v>
      </c>
      <c r="DG19" s="1">
        <v>3.4200000000000001E-2</v>
      </c>
      <c r="DH19" s="1">
        <v>2.4122000000000001E-11</v>
      </c>
      <c r="DI19" s="1">
        <v>7.3575000000000002E-22</v>
      </c>
      <c r="DJ19" s="1">
        <v>1.7115</v>
      </c>
      <c r="DL19" s="1">
        <v>3.5700000000000003E-2</v>
      </c>
      <c r="DM19" s="1">
        <v>1.9802999999999999E-11</v>
      </c>
      <c r="DN19" s="1">
        <v>8.0165999999999997E-22</v>
      </c>
      <c r="DO19">
        <v>1.7115</v>
      </c>
      <c r="DQ19" s="1">
        <v>3.7199999999999997E-2</v>
      </c>
      <c r="DR19" s="1">
        <v>8.8591000000000001E-13</v>
      </c>
      <c r="DS19" s="1">
        <v>8.7044999999999998E-22</v>
      </c>
      <c r="DT19">
        <v>1.7115</v>
      </c>
    </row>
    <row r="20" spans="1:124" x14ac:dyDescent="0.2">
      <c r="A20" s="1">
        <v>4.2079999999999999E-2</v>
      </c>
      <c r="B20" s="1">
        <v>5.9297000000000005E-11</v>
      </c>
      <c r="C20" s="1">
        <v>1.1139E-21</v>
      </c>
      <c r="D20">
        <v>1.8255999999999999</v>
      </c>
      <c r="F20" s="1">
        <v>4.3679999999999997E-2</v>
      </c>
      <c r="G20" s="1">
        <v>3.9537E-12</v>
      </c>
      <c r="H20" s="1">
        <v>1.2002E-21</v>
      </c>
      <c r="I20">
        <v>1.8255999999999999</v>
      </c>
      <c r="K20" s="1">
        <v>4.5280000000000001E-2</v>
      </c>
      <c r="L20" s="1">
        <v>1.9689999999999999E-11</v>
      </c>
      <c r="M20" s="1">
        <v>1.2897E-21</v>
      </c>
      <c r="N20">
        <v>1.8255999999999999</v>
      </c>
      <c r="P20" s="1">
        <v>4.6879999999999998E-2</v>
      </c>
      <c r="Q20" s="1">
        <v>3.1194999999999999</v>
      </c>
      <c r="R20" s="1">
        <v>8.5013999999999996E-5</v>
      </c>
      <c r="S20">
        <v>1.8255999999999999</v>
      </c>
      <c r="U20" s="1">
        <v>4.0480000000000002E-2</v>
      </c>
      <c r="V20" s="1">
        <v>3.1388999999999999E-11</v>
      </c>
      <c r="W20" s="1">
        <v>1.0306E-21</v>
      </c>
      <c r="X20">
        <v>1.8255999999999999</v>
      </c>
      <c r="Z20" s="1">
        <v>3.8879999999999998E-2</v>
      </c>
      <c r="AA20" s="1">
        <v>3.7071000000000003E-11</v>
      </c>
      <c r="AB20" s="1">
        <v>9.5087999999999996E-22</v>
      </c>
      <c r="AC20">
        <v>1.8255999999999999</v>
      </c>
      <c r="AE20" s="1">
        <v>3.7280000000000001E-2</v>
      </c>
      <c r="AF20" s="1">
        <v>1.6210000000000001E-11</v>
      </c>
      <c r="AG20" s="1">
        <v>8.7425000000000004E-22</v>
      </c>
      <c r="AH20">
        <v>1.8255999999999999</v>
      </c>
      <c r="AJ20" s="1">
        <v>3.5680000000000003E-2</v>
      </c>
      <c r="AK20" s="1">
        <v>3.8289999999999998E-11</v>
      </c>
      <c r="AL20" s="1">
        <v>8.008E-22</v>
      </c>
      <c r="AM20">
        <v>1.8255999999999999</v>
      </c>
      <c r="AO20" s="1">
        <v>3.4079999999999999E-2</v>
      </c>
      <c r="AP20" s="1">
        <v>3.5617000000000002E-11</v>
      </c>
      <c r="AQ20" s="1">
        <v>7.3055999999999999E-22</v>
      </c>
      <c r="AR20">
        <v>1.8255999999999999</v>
      </c>
      <c r="AT20" s="1">
        <v>3.2480000000000002E-2</v>
      </c>
      <c r="AU20" s="1">
        <v>9.8158999999999998E-12</v>
      </c>
      <c r="AV20" s="1">
        <v>6.6350999999999998E-22</v>
      </c>
      <c r="AW20">
        <v>1.8255999999999999</v>
      </c>
      <c r="AY20" s="1">
        <v>3.0880000000000001E-2</v>
      </c>
      <c r="AZ20" s="1">
        <v>2.7667999999999999E-12</v>
      </c>
      <c r="BA20" s="1">
        <v>5.9984999999999997E-22</v>
      </c>
      <c r="BB20">
        <v>1.8255999999999999</v>
      </c>
      <c r="BD20" s="1">
        <v>2.928E-2</v>
      </c>
      <c r="BE20" s="1">
        <v>1.3068E-11</v>
      </c>
      <c r="BF20" s="1">
        <v>5.3926000000000001E-22</v>
      </c>
      <c r="BG20">
        <v>1.8255999999999999</v>
      </c>
      <c r="BI20" s="1">
        <v>2.768E-2</v>
      </c>
      <c r="BJ20" s="1">
        <v>7.2546000000000002E-12</v>
      </c>
      <c r="BK20" s="1">
        <v>4.8190000000000003E-22</v>
      </c>
      <c r="BL20">
        <v>1.8255999999999999</v>
      </c>
      <c r="BN20" s="1">
        <v>2.8479999999999998E-2</v>
      </c>
      <c r="BO20" s="1">
        <v>6.7485000000000002E-12</v>
      </c>
      <c r="BP20" s="1">
        <v>5.1025000000000004E-22</v>
      </c>
      <c r="BQ20">
        <v>1.8255999999999999</v>
      </c>
      <c r="BS20" s="1">
        <v>2.4479999999999998E-2</v>
      </c>
      <c r="BT20" s="1">
        <v>1.7846999999999999E-11</v>
      </c>
      <c r="BU20" s="1">
        <v>3.7697000000000001E-22</v>
      </c>
      <c r="BV20">
        <v>1.8255999999999999</v>
      </c>
      <c r="BX20" s="1">
        <v>2.6079999999999999E-2</v>
      </c>
      <c r="BY20" s="1">
        <v>2.1978999999999999E-11</v>
      </c>
      <c r="BZ20" s="1">
        <v>4.2782000000000003E-22</v>
      </c>
      <c r="CA20">
        <v>1.8255999999999999</v>
      </c>
      <c r="CC20" s="1">
        <v>2.528E-2</v>
      </c>
      <c r="CD20" s="1">
        <v>4.5518000000000001E-12</v>
      </c>
      <c r="CE20" s="1">
        <v>4.02E-22</v>
      </c>
      <c r="CF20">
        <v>1.8255999999999999</v>
      </c>
      <c r="CH20" s="1">
        <v>2.6880000000000001E-2</v>
      </c>
      <c r="CI20" s="1">
        <v>9.9701999999999997E-12</v>
      </c>
      <c r="CJ20" s="1">
        <v>4.5446000000000001E-22</v>
      </c>
      <c r="CK20">
        <v>1.8255999999999999</v>
      </c>
      <c r="CM20" s="1">
        <v>3.0079999999999999E-2</v>
      </c>
      <c r="CN20" s="1">
        <v>2.4623000000000001E-12</v>
      </c>
      <c r="CO20" s="1">
        <v>5.6912999999999997E-22</v>
      </c>
      <c r="CP20">
        <v>1.8255999999999999</v>
      </c>
      <c r="CR20" s="1">
        <v>3.168E-2</v>
      </c>
      <c r="CS20" s="1">
        <v>2.041E-11</v>
      </c>
      <c r="CT20" s="1">
        <v>6.3137999999999996E-22</v>
      </c>
      <c r="CU20">
        <v>1.8255999999999999</v>
      </c>
      <c r="CW20" s="1">
        <v>3.3279999999999997E-2</v>
      </c>
      <c r="CX20" s="1">
        <v>7.6274000000000004E-12</v>
      </c>
      <c r="CY20" s="1">
        <v>6.9671000000000001E-22</v>
      </c>
      <c r="CZ20">
        <v>1.8255999999999999</v>
      </c>
      <c r="DB20" s="1">
        <v>3.4880000000000001E-2</v>
      </c>
      <c r="DC20" s="1">
        <v>8.1133999999999997E-12</v>
      </c>
      <c r="DD20" s="1">
        <v>7.652E-22</v>
      </c>
      <c r="DE20">
        <v>1.8255999999999999</v>
      </c>
      <c r="DG20" s="1">
        <v>3.6479999999999999E-2</v>
      </c>
      <c r="DH20" s="1">
        <v>4.2677999999999997E-11</v>
      </c>
      <c r="DI20" s="1">
        <v>8.3711999999999998E-22</v>
      </c>
      <c r="DJ20" s="1">
        <v>1.8255999999999999</v>
      </c>
      <c r="DL20" s="1">
        <v>3.8080000000000003E-2</v>
      </c>
      <c r="DM20" s="1">
        <v>1.4168E-11</v>
      </c>
      <c r="DN20" s="1">
        <v>9.1212000000000003E-22</v>
      </c>
      <c r="DO20">
        <v>1.8255999999999999</v>
      </c>
      <c r="DQ20" s="1">
        <v>3.968E-2</v>
      </c>
      <c r="DR20" s="1">
        <v>2.8576000000000001E-11</v>
      </c>
      <c r="DS20" s="1">
        <v>9.9035999999999997E-22</v>
      </c>
      <c r="DT20">
        <v>1.8255999999999999</v>
      </c>
    </row>
    <row r="21" spans="1:124" x14ac:dyDescent="0.2">
      <c r="A21" s="1">
        <v>4.471E-2</v>
      </c>
      <c r="B21" s="1">
        <v>1.2952999999999999E-11</v>
      </c>
      <c r="C21" s="1">
        <v>1.2575E-21</v>
      </c>
      <c r="D21">
        <v>1.9397</v>
      </c>
      <c r="F21" s="1">
        <v>4.641E-2</v>
      </c>
      <c r="G21" s="1">
        <v>1.0908E-11</v>
      </c>
      <c r="H21" s="1">
        <v>1.3549E-21</v>
      </c>
      <c r="I21">
        <v>1.9397</v>
      </c>
      <c r="K21" s="1">
        <v>4.811E-2</v>
      </c>
      <c r="L21" s="1">
        <v>50.014000000000003</v>
      </c>
      <c r="M21" s="1">
        <v>2.1863E-2</v>
      </c>
      <c r="N21">
        <v>1.9397</v>
      </c>
      <c r="P21" s="1">
        <v>4.981E-2</v>
      </c>
      <c r="Q21" s="1">
        <v>131.63</v>
      </c>
      <c r="R21" s="1">
        <v>0.15148</v>
      </c>
      <c r="S21">
        <v>1.9397</v>
      </c>
      <c r="U21" s="1">
        <v>4.301E-2</v>
      </c>
      <c r="V21" s="1">
        <v>7.1126999999999998E-12</v>
      </c>
      <c r="W21" s="1">
        <v>1.1634999999999999E-21</v>
      </c>
      <c r="X21">
        <v>1.9397</v>
      </c>
      <c r="Z21" s="1">
        <v>4.1309999999999999E-2</v>
      </c>
      <c r="AA21" s="1">
        <v>5.9018000000000002E-11</v>
      </c>
      <c r="AB21" s="1">
        <v>1.0735E-21</v>
      </c>
      <c r="AC21">
        <v>1.9397</v>
      </c>
      <c r="AE21" s="1">
        <v>3.9609999999999999E-2</v>
      </c>
      <c r="AF21" s="1">
        <v>2.0541E-11</v>
      </c>
      <c r="AG21" s="1">
        <v>9.8692000000000006E-22</v>
      </c>
      <c r="AH21">
        <v>1.9397</v>
      </c>
      <c r="AJ21" s="1">
        <v>3.7909999999999999E-2</v>
      </c>
      <c r="AK21" s="1">
        <v>2.9619000000000001E-11</v>
      </c>
      <c r="AL21" s="1">
        <v>9.0403999999999993E-22</v>
      </c>
      <c r="AM21">
        <v>1.9397</v>
      </c>
      <c r="AO21" s="1">
        <v>3.6209999999999999E-2</v>
      </c>
      <c r="AP21" s="1">
        <v>2.0370999999999999E-11</v>
      </c>
      <c r="AQ21" s="1">
        <v>8.2475000000000001E-22</v>
      </c>
      <c r="AR21">
        <v>1.9397</v>
      </c>
      <c r="AT21" s="1">
        <v>3.4509999999999999E-2</v>
      </c>
      <c r="AU21" s="1">
        <v>6.7307E-12</v>
      </c>
      <c r="AV21" s="1">
        <v>7.4905000000000001E-22</v>
      </c>
      <c r="AW21">
        <v>1.9397</v>
      </c>
      <c r="AY21" s="1">
        <v>3.2809999999999999E-2</v>
      </c>
      <c r="AZ21" s="1">
        <v>4.9956999999999998E-12</v>
      </c>
      <c r="BA21" s="1">
        <v>6.7715999999999999E-22</v>
      </c>
      <c r="BB21">
        <v>1.9397</v>
      </c>
      <c r="BD21" s="1">
        <v>3.1109999999999999E-2</v>
      </c>
      <c r="BE21" s="1">
        <v>1.5351E-11</v>
      </c>
      <c r="BF21" s="1">
        <v>6.0878000000000003E-22</v>
      </c>
      <c r="BG21">
        <v>1.9397</v>
      </c>
      <c r="BI21" s="1">
        <v>2.9409999999999999E-2</v>
      </c>
      <c r="BJ21" s="1">
        <v>9.3830000000000007E-12</v>
      </c>
      <c r="BK21" s="1">
        <v>5.4402999999999998E-22</v>
      </c>
      <c r="BL21">
        <v>1.9397</v>
      </c>
      <c r="BN21" s="1">
        <v>3.0259999999999999E-2</v>
      </c>
      <c r="BO21" s="1">
        <v>1.5625000000000001E-11</v>
      </c>
      <c r="BP21" s="1">
        <v>5.7602000000000001E-22</v>
      </c>
      <c r="BQ21">
        <v>1.9397</v>
      </c>
      <c r="BS21" s="1">
        <v>2.6009999999999998E-2</v>
      </c>
      <c r="BT21" s="1">
        <v>8.8222000000000001E-12</v>
      </c>
      <c r="BU21" s="1">
        <v>4.2556999999999998E-22</v>
      </c>
      <c r="BV21">
        <v>1.9397</v>
      </c>
      <c r="BX21" s="1">
        <v>2.7709999999999999E-2</v>
      </c>
      <c r="BY21" s="1">
        <v>1.1311E-11</v>
      </c>
      <c r="BZ21" s="1">
        <v>4.8297000000000004E-22</v>
      </c>
      <c r="CA21">
        <v>1.9397</v>
      </c>
      <c r="CC21" s="1">
        <v>2.6859999999999998E-2</v>
      </c>
      <c r="CD21" s="1">
        <v>1.3183E-11</v>
      </c>
      <c r="CE21" s="1">
        <v>4.5381999999999998E-22</v>
      </c>
      <c r="CF21">
        <v>1.9397</v>
      </c>
      <c r="CH21" s="1">
        <v>2.8559999999999999E-2</v>
      </c>
      <c r="CI21" s="1">
        <v>1.2958999999999999E-11</v>
      </c>
      <c r="CJ21" s="1">
        <v>5.1304000000000001E-22</v>
      </c>
      <c r="CK21">
        <v>1.9397</v>
      </c>
      <c r="CM21" s="1">
        <v>3.1960000000000002E-2</v>
      </c>
      <c r="CN21" s="1">
        <v>6.7266999999999996E-12</v>
      </c>
      <c r="CO21" s="1">
        <v>6.4250000000000004E-22</v>
      </c>
      <c r="CP21">
        <v>1.9397</v>
      </c>
      <c r="CR21" s="1">
        <v>3.3660000000000002E-2</v>
      </c>
      <c r="CS21" s="1">
        <v>9.8540000000000006E-12</v>
      </c>
      <c r="CT21" s="1">
        <v>7.1277000000000001E-22</v>
      </c>
      <c r="CU21">
        <v>1.9397</v>
      </c>
      <c r="CW21" s="1">
        <v>3.5360000000000003E-2</v>
      </c>
      <c r="CX21" s="1">
        <v>2.5865999999999999E-12</v>
      </c>
      <c r="CY21" s="1">
        <v>7.8654000000000001E-22</v>
      </c>
      <c r="CZ21">
        <v>1.9397</v>
      </c>
      <c r="DB21" s="1">
        <v>3.7060000000000003E-2</v>
      </c>
      <c r="DC21" s="1">
        <v>3.0294000000000002E-11</v>
      </c>
      <c r="DD21" s="1">
        <v>8.6384999999999994E-22</v>
      </c>
      <c r="DE21">
        <v>1.9397</v>
      </c>
      <c r="DG21" s="1">
        <v>3.8760000000000003E-2</v>
      </c>
      <c r="DH21" s="1">
        <v>2.6272E-12</v>
      </c>
      <c r="DI21" s="1">
        <v>9.4502000000000004E-22</v>
      </c>
      <c r="DJ21" s="1">
        <v>1.9397</v>
      </c>
      <c r="DL21" s="1">
        <v>4.0460000000000003E-2</v>
      </c>
      <c r="DM21" s="1">
        <v>1.5103000000000001E-11</v>
      </c>
      <c r="DN21" s="1">
        <v>1.0296999999999999E-21</v>
      </c>
      <c r="DO21">
        <v>1.9397</v>
      </c>
      <c r="DQ21" s="1">
        <v>4.2160000000000003E-2</v>
      </c>
      <c r="DR21" s="1">
        <v>1.8176E-11</v>
      </c>
      <c r="DS21" s="1">
        <v>1.118E-21</v>
      </c>
      <c r="DT21">
        <v>1.9397</v>
      </c>
    </row>
    <row r="22" spans="1:124" x14ac:dyDescent="0.2">
      <c r="A22" s="1">
        <v>4.734E-2</v>
      </c>
      <c r="B22" s="1">
        <v>20.670999999999999</v>
      </c>
      <c r="C22" s="1">
        <v>3.7337E-3</v>
      </c>
      <c r="D22">
        <v>2.0537999999999998</v>
      </c>
      <c r="F22" s="1">
        <v>4.9140000000000003E-2</v>
      </c>
      <c r="G22" s="1">
        <v>98.512</v>
      </c>
      <c r="H22" s="1">
        <v>8.4838999999999998E-2</v>
      </c>
      <c r="I22">
        <v>2.0537999999999998</v>
      </c>
      <c r="K22" s="1">
        <v>5.0939999999999999E-2</v>
      </c>
      <c r="L22" s="1">
        <v>188.76</v>
      </c>
      <c r="M22" s="1">
        <v>0.31158000000000002</v>
      </c>
      <c r="N22">
        <v>2.0537999999999998</v>
      </c>
      <c r="P22" s="1">
        <v>5.2740000000000002E-2</v>
      </c>
      <c r="Q22" s="1">
        <v>298.25</v>
      </c>
      <c r="R22" s="1">
        <v>0.77788000000000002</v>
      </c>
      <c r="S22">
        <v>2.0537999999999998</v>
      </c>
      <c r="U22" s="1">
        <v>4.5539999999999997E-2</v>
      </c>
      <c r="V22" s="1">
        <v>1.4907E-11</v>
      </c>
      <c r="W22" s="1">
        <v>1.3044E-21</v>
      </c>
      <c r="X22">
        <v>2.0537999999999998</v>
      </c>
      <c r="Z22" s="1">
        <v>4.3740000000000001E-2</v>
      </c>
      <c r="AA22" s="1">
        <v>1.8653000000000001E-11</v>
      </c>
      <c r="AB22" s="1">
        <v>1.2035E-21</v>
      </c>
      <c r="AC22">
        <v>2.0537999999999998</v>
      </c>
      <c r="AE22" s="1">
        <v>4.1939999999999998E-2</v>
      </c>
      <c r="AF22" s="1">
        <v>1.5214999999999999E-11</v>
      </c>
      <c r="AG22" s="1">
        <v>1.1064000000000001E-21</v>
      </c>
      <c r="AH22">
        <v>2.0537999999999998</v>
      </c>
      <c r="AJ22" s="1">
        <v>4.0140000000000002E-2</v>
      </c>
      <c r="AK22" s="1">
        <v>1.4085000000000001E-11</v>
      </c>
      <c r="AL22" s="1">
        <v>1.0135E-21</v>
      </c>
      <c r="AM22">
        <v>2.0537999999999998</v>
      </c>
      <c r="AO22" s="1">
        <v>3.8339999999999999E-2</v>
      </c>
      <c r="AP22" s="1">
        <v>3.9477999999999998E-12</v>
      </c>
      <c r="AQ22" s="1">
        <v>9.2462000000000006E-22</v>
      </c>
      <c r="AR22">
        <v>2.0537999999999998</v>
      </c>
      <c r="AT22" s="1">
        <v>3.6540000000000003E-2</v>
      </c>
      <c r="AU22" s="1">
        <v>8.4312999999999996E-13</v>
      </c>
      <c r="AV22" s="1">
        <v>8.3976000000000004E-22</v>
      </c>
      <c r="AW22">
        <v>2.0537999999999998</v>
      </c>
      <c r="AY22" s="1">
        <v>3.474E-2</v>
      </c>
      <c r="AZ22" s="1">
        <v>3.4151000000000002E-11</v>
      </c>
      <c r="BA22" s="1">
        <v>7.5916000000000001E-22</v>
      </c>
      <c r="BB22">
        <v>2.0537999999999998</v>
      </c>
      <c r="BD22" s="1">
        <v>3.2939999999999997E-2</v>
      </c>
      <c r="BE22" s="1">
        <v>4.0648000000000002E-12</v>
      </c>
      <c r="BF22" s="1">
        <v>6.8250999999999996E-22</v>
      </c>
      <c r="BG22">
        <v>2.0537999999999998</v>
      </c>
      <c r="BI22" s="1">
        <v>3.1140000000000001E-2</v>
      </c>
      <c r="BJ22" s="1">
        <v>6.4013999999999998E-12</v>
      </c>
      <c r="BK22" s="1">
        <v>6.0991999999999999E-22</v>
      </c>
      <c r="BL22">
        <v>2.0537999999999998</v>
      </c>
      <c r="BN22" s="1">
        <v>3.2039999999999999E-2</v>
      </c>
      <c r="BO22" s="1">
        <v>4.6508999999999999E-12</v>
      </c>
      <c r="BP22" s="1">
        <v>6.4578000000000002E-22</v>
      </c>
      <c r="BQ22">
        <v>2.0537999999999998</v>
      </c>
      <c r="BS22" s="1">
        <v>2.7539999999999999E-2</v>
      </c>
      <c r="BT22" s="1">
        <v>1.3540000000000001E-12</v>
      </c>
      <c r="BU22" s="1">
        <v>4.7710000000000001E-22</v>
      </c>
      <c r="BV22">
        <v>2.0537999999999998</v>
      </c>
      <c r="BX22" s="1">
        <v>2.9340000000000001E-2</v>
      </c>
      <c r="BY22" s="1">
        <v>1.3691999999999999E-11</v>
      </c>
      <c r="BZ22" s="1">
        <v>5.4144000000000002E-22</v>
      </c>
      <c r="CA22">
        <v>2.0537999999999998</v>
      </c>
      <c r="CC22" s="1">
        <v>2.844E-2</v>
      </c>
      <c r="CD22" s="1">
        <v>3.6637000000000002E-12</v>
      </c>
      <c r="CE22" s="1">
        <v>5.0878E-22</v>
      </c>
      <c r="CF22">
        <v>2.0537999999999998</v>
      </c>
      <c r="CH22" s="1">
        <v>3.024E-2</v>
      </c>
      <c r="CI22" s="1">
        <v>8.9616999999999997E-12</v>
      </c>
      <c r="CJ22" s="1">
        <v>5.7517999999999997E-22</v>
      </c>
      <c r="CK22">
        <v>2.0537999999999998</v>
      </c>
      <c r="CM22" s="1">
        <v>3.3840000000000002E-2</v>
      </c>
      <c r="CN22" s="1">
        <v>1.5029999999999999E-11</v>
      </c>
      <c r="CO22" s="1">
        <v>7.2033000000000004E-22</v>
      </c>
      <c r="CP22">
        <v>2.0537999999999998</v>
      </c>
      <c r="CR22" s="1">
        <v>3.5639999999999998E-2</v>
      </c>
      <c r="CS22" s="1">
        <v>5.6168000000000001E-12</v>
      </c>
      <c r="CT22" s="1">
        <v>7.9908000000000004E-22</v>
      </c>
      <c r="CU22">
        <v>2.0537999999999998</v>
      </c>
      <c r="CW22" s="1">
        <v>3.7440000000000001E-2</v>
      </c>
      <c r="CX22" s="1">
        <v>3.9666999999999997E-11</v>
      </c>
      <c r="CY22" s="1">
        <v>8.8179000000000002E-22</v>
      </c>
      <c r="CZ22">
        <v>2.0537999999999998</v>
      </c>
      <c r="DB22" s="1">
        <v>3.9239999999999997E-2</v>
      </c>
      <c r="DC22" s="1">
        <v>1.3168E-11</v>
      </c>
      <c r="DD22" s="1">
        <v>9.6847000000000002E-22</v>
      </c>
      <c r="DE22">
        <v>2.0537999999999998</v>
      </c>
      <c r="DG22" s="1">
        <v>4.104E-2</v>
      </c>
      <c r="DH22" s="1">
        <v>4.1830999999999998E-12</v>
      </c>
      <c r="DI22" s="1">
        <v>1.0594999999999999E-21</v>
      </c>
      <c r="DJ22" s="1">
        <v>2.0537999999999998</v>
      </c>
      <c r="DL22" s="1">
        <v>4.2840000000000003E-2</v>
      </c>
      <c r="DM22" s="1">
        <v>6.6669999999999998E-12</v>
      </c>
      <c r="DN22" s="1">
        <v>1.1544000000000001E-21</v>
      </c>
      <c r="DO22">
        <v>2.0537999999999998</v>
      </c>
      <c r="DQ22" s="1">
        <v>4.4639999999999999E-2</v>
      </c>
      <c r="DR22" s="1">
        <v>3.5721000000000003E-11</v>
      </c>
      <c r="DS22" s="1">
        <v>1.2534E-21</v>
      </c>
      <c r="DT22">
        <v>2.0537999999999998</v>
      </c>
    </row>
    <row r="23" spans="1:124" x14ac:dyDescent="0.2">
      <c r="A23" s="1">
        <v>4.9970000000000001E-2</v>
      </c>
      <c r="B23" s="1">
        <v>139.63</v>
      </c>
      <c r="C23" s="1">
        <v>0.17047000000000001</v>
      </c>
      <c r="D23">
        <v>2.1678999999999999</v>
      </c>
      <c r="F23" s="1">
        <v>5.1871E-2</v>
      </c>
      <c r="G23" s="1">
        <v>246.9</v>
      </c>
      <c r="H23" s="1">
        <v>0.53305000000000002</v>
      </c>
      <c r="I23">
        <v>2.1678999999999999</v>
      </c>
      <c r="K23" s="1">
        <v>5.3769999999999998E-2</v>
      </c>
      <c r="L23" s="1">
        <v>354.02</v>
      </c>
      <c r="M23" s="1">
        <v>1.0962000000000001</v>
      </c>
      <c r="N23">
        <v>2.1678999999999999</v>
      </c>
      <c r="P23" s="1">
        <v>5.5669999999999997E-2</v>
      </c>
      <c r="Q23" s="1">
        <v>466.51</v>
      </c>
      <c r="R23" s="1">
        <v>1.9039999999999999</v>
      </c>
      <c r="S23">
        <v>2.1678999999999999</v>
      </c>
      <c r="U23" s="1">
        <v>4.8070000000000002E-2</v>
      </c>
      <c r="V23" s="1">
        <v>48.491</v>
      </c>
      <c r="W23" s="1">
        <v>2.0552000000000001E-2</v>
      </c>
      <c r="X23">
        <v>2.1678999999999999</v>
      </c>
      <c r="Z23" s="1">
        <v>4.6170000000000003E-2</v>
      </c>
      <c r="AA23" s="1">
        <v>5.6770000000000001E-11</v>
      </c>
      <c r="AB23" s="1">
        <v>1.3409E-21</v>
      </c>
      <c r="AC23">
        <v>2.1678999999999999</v>
      </c>
      <c r="AE23" s="1">
        <v>4.4269999999999997E-2</v>
      </c>
      <c r="AF23" s="1">
        <v>4.3273999999999998E-11</v>
      </c>
      <c r="AG23" s="1">
        <v>1.2328E-21</v>
      </c>
      <c r="AH23">
        <v>2.1678999999999999</v>
      </c>
      <c r="AJ23" s="1">
        <v>4.2369999999999998E-2</v>
      </c>
      <c r="AK23" s="1">
        <v>1.2997999999999999E-11</v>
      </c>
      <c r="AL23" s="1">
        <v>1.1293E-21</v>
      </c>
      <c r="AM23">
        <v>2.1678999999999999</v>
      </c>
      <c r="AO23" s="1">
        <v>4.0469999999999999E-2</v>
      </c>
      <c r="AP23" s="1">
        <v>1.8344999999999999E-11</v>
      </c>
      <c r="AQ23" s="1">
        <v>1.0301999999999999E-21</v>
      </c>
      <c r="AR23">
        <v>2.1678999999999999</v>
      </c>
      <c r="AT23" s="1">
        <v>3.857E-2</v>
      </c>
      <c r="AU23" s="1">
        <v>3.1754E-12</v>
      </c>
      <c r="AV23" s="1">
        <v>9.3566000000000009E-22</v>
      </c>
      <c r="AW23">
        <v>2.1678999999999999</v>
      </c>
      <c r="AY23" s="1">
        <v>3.6670000000000001E-2</v>
      </c>
      <c r="AZ23" s="1">
        <v>4.3667999999999999E-11</v>
      </c>
      <c r="BA23" s="1">
        <v>8.4585000000000003E-22</v>
      </c>
      <c r="BB23">
        <v>2.1678999999999999</v>
      </c>
      <c r="BD23" s="1">
        <v>3.4770000000000002E-2</v>
      </c>
      <c r="BE23" s="1">
        <v>5.2642000000000001E-12</v>
      </c>
      <c r="BF23" s="1">
        <v>7.6046E-22</v>
      </c>
      <c r="BG23">
        <v>2.1678999999999999</v>
      </c>
      <c r="BI23" s="1">
        <v>3.2870000000000003E-2</v>
      </c>
      <c r="BJ23" s="1">
        <v>8.4000999999999993E-12</v>
      </c>
      <c r="BK23" s="1">
        <v>6.7956999999999998E-22</v>
      </c>
      <c r="BL23">
        <v>2.1678999999999999</v>
      </c>
      <c r="BN23" s="1">
        <v>3.3820000000000003E-2</v>
      </c>
      <c r="BO23" s="1">
        <v>9.4064000000000008E-12</v>
      </c>
      <c r="BP23" s="1">
        <v>7.1951999999999997E-22</v>
      </c>
      <c r="BQ23">
        <v>2.1678999999999999</v>
      </c>
      <c r="BS23" s="1">
        <v>2.9069999999999999E-2</v>
      </c>
      <c r="BT23" s="1">
        <v>3.9364000000000001E-12</v>
      </c>
      <c r="BU23" s="1">
        <v>5.3158999999999996E-22</v>
      </c>
      <c r="BV23">
        <v>2.1678999999999999</v>
      </c>
      <c r="BX23" s="1">
        <v>3.0970000000000001E-2</v>
      </c>
      <c r="BY23" s="1">
        <v>8.2199000000000005E-12</v>
      </c>
      <c r="BZ23" s="1">
        <v>6.0327999999999996E-22</v>
      </c>
      <c r="CA23">
        <v>2.1678999999999999</v>
      </c>
      <c r="CC23" s="1">
        <v>3.0020000000000002E-2</v>
      </c>
      <c r="CD23" s="1">
        <v>1.3709E-11</v>
      </c>
      <c r="CE23" s="1">
        <v>5.6686999999999999E-22</v>
      </c>
      <c r="CF23">
        <v>2.1678999999999999</v>
      </c>
      <c r="CH23" s="1">
        <v>3.1919999999999997E-2</v>
      </c>
      <c r="CI23" s="1">
        <v>1.0634E-11</v>
      </c>
      <c r="CJ23" s="1">
        <v>6.4085999999999995E-22</v>
      </c>
      <c r="CK23">
        <v>2.1678999999999999</v>
      </c>
      <c r="CM23" s="1">
        <v>3.5720000000000002E-2</v>
      </c>
      <c r="CN23" s="1">
        <v>1.8547000000000002E-12</v>
      </c>
      <c r="CO23" s="1">
        <v>8.0260000000000002E-22</v>
      </c>
      <c r="CP23">
        <v>2.1678999999999999</v>
      </c>
      <c r="CR23" s="1">
        <v>3.7620000000000001E-2</v>
      </c>
      <c r="CS23" s="1">
        <v>8.6586000000000003E-12</v>
      </c>
      <c r="CT23" s="1">
        <v>8.9033000000000008E-22</v>
      </c>
      <c r="CU23">
        <v>2.1678999999999999</v>
      </c>
      <c r="CW23" s="1">
        <v>3.952E-2</v>
      </c>
      <c r="CX23" s="1">
        <v>6.3424000000000001E-12</v>
      </c>
      <c r="CY23" s="1">
        <v>9.8249999999999993E-22</v>
      </c>
      <c r="CZ23">
        <v>2.1678999999999999</v>
      </c>
      <c r="DB23" s="1">
        <v>4.1419999999999998E-2</v>
      </c>
      <c r="DC23" s="1">
        <v>1.2779E-11</v>
      </c>
      <c r="DD23" s="1">
        <v>1.0791E-21</v>
      </c>
      <c r="DE23">
        <v>2.1678999999999999</v>
      </c>
      <c r="DG23" s="1">
        <v>4.3319999999999997E-2</v>
      </c>
      <c r="DH23" s="1">
        <v>2.2109E-11</v>
      </c>
      <c r="DI23" s="1">
        <v>1.1805E-21</v>
      </c>
      <c r="DJ23" s="1">
        <v>2.1678999999999999</v>
      </c>
      <c r="DL23" s="1">
        <v>4.5220000000000003E-2</v>
      </c>
      <c r="DM23" s="1">
        <v>1.4222E-11</v>
      </c>
      <c r="DN23" s="1">
        <v>1.2863E-21</v>
      </c>
      <c r="DO23">
        <v>2.1678999999999999</v>
      </c>
      <c r="DQ23" s="1">
        <v>4.7120000000000002E-2</v>
      </c>
      <c r="DR23">
        <v>12.279</v>
      </c>
      <c r="DS23" s="1">
        <v>1.3173E-3</v>
      </c>
      <c r="DT23">
        <v>2.1678999999999999</v>
      </c>
    </row>
    <row r="24" spans="1:124" x14ac:dyDescent="0.2">
      <c r="A24" s="1">
        <v>5.2600000000000001E-2</v>
      </c>
      <c r="B24" s="1">
        <v>290.68</v>
      </c>
      <c r="C24" s="1">
        <v>0.73895999999999995</v>
      </c>
      <c r="D24">
        <v>2.282</v>
      </c>
      <c r="F24" s="1">
        <v>5.4600999999999997E-2</v>
      </c>
      <c r="G24" s="1">
        <v>404.01</v>
      </c>
      <c r="H24" s="1">
        <v>1.4272</v>
      </c>
      <c r="I24">
        <v>2.282</v>
      </c>
      <c r="K24" s="1">
        <v>5.6599999999999998E-2</v>
      </c>
      <c r="L24" s="1">
        <v>518.66999999999996</v>
      </c>
      <c r="M24" s="1">
        <v>2.3540000000000001</v>
      </c>
      <c r="N24">
        <v>2.282</v>
      </c>
      <c r="P24" s="1">
        <v>5.8601E-2</v>
      </c>
      <c r="Q24" s="1">
        <v>635.30999999999995</v>
      </c>
      <c r="R24" s="1">
        <v>3.5327999999999999</v>
      </c>
      <c r="S24">
        <v>2.282</v>
      </c>
      <c r="U24" s="1">
        <v>5.0599999999999999E-2</v>
      </c>
      <c r="V24" s="1">
        <v>171.44</v>
      </c>
      <c r="W24" s="1">
        <v>0.25700000000000001</v>
      </c>
      <c r="X24">
        <v>2.282</v>
      </c>
      <c r="Z24" s="1">
        <v>4.8599999999999997E-2</v>
      </c>
      <c r="AA24" s="1">
        <v>72.468000000000004</v>
      </c>
      <c r="AB24" s="1">
        <v>4.5905000000000001E-2</v>
      </c>
      <c r="AC24">
        <v>2.282</v>
      </c>
      <c r="AE24" s="1">
        <v>4.6600000000000003E-2</v>
      </c>
      <c r="AF24" s="1">
        <v>9.927E-12</v>
      </c>
      <c r="AG24" s="1">
        <v>1.3659999999999999E-21</v>
      </c>
      <c r="AH24">
        <v>2.282</v>
      </c>
      <c r="AJ24" s="1">
        <v>4.4600000000000001E-2</v>
      </c>
      <c r="AK24" s="1">
        <v>2.1711000000000001E-11</v>
      </c>
      <c r="AL24" s="1">
        <v>1.2512E-21</v>
      </c>
      <c r="AM24">
        <v>2.282</v>
      </c>
      <c r="AO24" s="1">
        <v>4.2599999999999999E-2</v>
      </c>
      <c r="AP24" s="1">
        <v>2.3076E-12</v>
      </c>
      <c r="AQ24" s="1">
        <v>1.1415E-21</v>
      </c>
      <c r="AR24">
        <v>2.282</v>
      </c>
      <c r="AT24" s="1">
        <v>4.0599999999999997E-2</v>
      </c>
      <c r="AU24" s="1">
        <v>2.4784E-12</v>
      </c>
      <c r="AV24" s="1">
        <v>1.0368E-21</v>
      </c>
      <c r="AW24">
        <v>2.282</v>
      </c>
      <c r="AY24" s="1">
        <v>3.8600000000000002E-2</v>
      </c>
      <c r="AZ24" s="1">
        <v>1.3965E-11</v>
      </c>
      <c r="BA24" s="1">
        <v>9.3723999999999996E-22</v>
      </c>
      <c r="BB24">
        <v>2.282</v>
      </c>
      <c r="BD24" s="1">
        <v>3.6600000000000001E-2</v>
      </c>
      <c r="BE24" s="1">
        <v>2.1077E-11</v>
      </c>
      <c r="BF24" s="1">
        <v>8.4262000000000005E-22</v>
      </c>
      <c r="BG24">
        <v>2.282</v>
      </c>
      <c r="BI24" s="1">
        <v>3.4599999999999999E-2</v>
      </c>
      <c r="BJ24" s="1">
        <v>2.0647999999999998E-12</v>
      </c>
      <c r="BK24" s="1">
        <v>7.5298000000000003E-22</v>
      </c>
      <c r="BL24">
        <v>2.282</v>
      </c>
      <c r="BN24" s="1">
        <v>3.56E-2</v>
      </c>
      <c r="BO24" s="1">
        <v>1.0493E-12</v>
      </c>
      <c r="BP24" s="1">
        <v>7.9727E-22</v>
      </c>
      <c r="BQ24">
        <v>2.282</v>
      </c>
      <c r="BS24" s="1">
        <v>3.0599999999999999E-2</v>
      </c>
      <c r="BT24" s="1">
        <v>7.7809999999999999E-13</v>
      </c>
      <c r="BU24" s="1">
        <v>5.8901999999999998E-22</v>
      </c>
      <c r="BV24">
        <v>2.282</v>
      </c>
      <c r="BX24" s="1">
        <v>3.2599999999999997E-2</v>
      </c>
      <c r="BY24" s="1">
        <v>1.5300999999999999E-12</v>
      </c>
      <c r="BZ24" s="1">
        <v>6.6846000000000001E-22</v>
      </c>
      <c r="CA24">
        <v>2.282</v>
      </c>
      <c r="CC24" s="1">
        <v>3.1600000000000003E-2</v>
      </c>
      <c r="CD24" s="1">
        <v>1.7567000000000001E-11</v>
      </c>
      <c r="CE24" s="1">
        <v>6.2812000000000001E-22</v>
      </c>
      <c r="CF24">
        <v>2.282</v>
      </c>
      <c r="CH24" s="1">
        <v>3.3599999999999998E-2</v>
      </c>
      <c r="CI24" s="1">
        <v>2.2003000000000001E-11</v>
      </c>
      <c r="CJ24" s="1">
        <v>7.1009999999999999E-22</v>
      </c>
      <c r="CK24">
        <v>2.282</v>
      </c>
      <c r="CM24" s="1">
        <v>3.7600000000000001E-2</v>
      </c>
      <c r="CN24" s="1">
        <v>2.0809000000000002E-12</v>
      </c>
      <c r="CO24" s="1">
        <v>8.8930000000000005E-22</v>
      </c>
      <c r="CP24">
        <v>2.282</v>
      </c>
      <c r="CR24" s="1">
        <v>3.9600000000000003E-2</v>
      </c>
      <c r="CS24" s="1">
        <v>2.0511000000000001E-11</v>
      </c>
      <c r="CT24" s="1">
        <v>9.8650999999999992E-22</v>
      </c>
      <c r="CU24">
        <v>2.282</v>
      </c>
      <c r="CW24" s="1">
        <v>4.1599999999999998E-2</v>
      </c>
      <c r="CX24" s="1">
        <v>3.4699999999999999E-13</v>
      </c>
      <c r="CY24" s="1">
        <v>1.0886000000000001E-21</v>
      </c>
      <c r="CZ24">
        <v>2.282</v>
      </c>
      <c r="DB24" s="1">
        <v>4.36E-2</v>
      </c>
      <c r="DC24" s="1">
        <v>2.1518000000000002E-12</v>
      </c>
      <c r="DD24" s="1">
        <v>1.1957000000000001E-21</v>
      </c>
      <c r="DE24">
        <v>2.282</v>
      </c>
      <c r="DG24" s="1">
        <v>4.5600000000000002E-2</v>
      </c>
      <c r="DH24" s="1">
        <v>1.5447000000000001E-12</v>
      </c>
      <c r="DI24" s="1">
        <v>1.308E-21</v>
      </c>
      <c r="DJ24" s="1">
        <v>2.282</v>
      </c>
      <c r="DL24" s="1">
        <v>4.7600000000000003E-2</v>
      </c>
      <c r="DM24">
        <v>30.585000000000001</v>
      </c>
      <c r="DN24" s="1">
        <v>8.1743000000000007E-3</v>
      </c>
      <c r="DO24">
        <v>2.282</v>
      </c>
      <c r="DQ24" s="1">
        <v>4.9599999999999998E-2</v>
      </c>
      <c r="DR24">
        <v>121.17</v>
      </c>
      <c r="DS24">
        <v>0.12837000000000001</v>
      </c>
      <c r="DT24">
        <v>2.282</v>
      </c>
    </row>
    <row r="25" spans="1:124" x14ac:dyDescent="0.2">
      <c r="A25" s="1">
        <v>5.5230000000000001E-2</v>
      </c>
      <c r="B25" s="1">
        <v>442.49</v>
      </c>
      <c r="C25" s="1">
        <v>1.7129000000000001</v>
      </c>
      <c r="D25">
        <v>2.3961000000000001</v>
      </c>
      <c r="F25" s="1">
        <v>5.7331E-2</v>
      </c>
      <c r="G25" s="1">
        <v>562.14</v>
      </c>
      <c r="H25" s="1">
        <v>2.7644000000000002</v>
      </c>
      <c r="I25">
        <v>2.3961000000000001</v>
      </c>
      <c r="K25" s="1">
        <v>5.9430999999999998E-2</v>
      </c>
      <c r="L25" s="1">
        <v>683.07</v>
      </c>
      <c r="M25" s="1">
        <v>4.0843999999999996</v>
      </c>
      <c r="N25">
        <v>2.3961000000000001</v>
      </c>
      <c r="P25" s="1">
        <v>6.1531000000000002E-2</v>
      </c>
      <c r="Q25" s="1">
        <v>802.1</v>
      </c>
      <c r="R25" s="1">
        <v>5.6327999999999996</v>
      </c>
      <c r="S25">
        <v>2.3961000000000001</v>
      </c>
      <c r="U25" s="1">
        <v>5.3129999999999997E-2</v>
      </c>
      <c r="V25" s="1">
        <v>319.32</v>
      </c>
      <c r="W25" s="1">
        <v>0.89176</v>
      </c>
      <c r="X25">
        <v>2.3961000000000001</v>
      </c>
      <c r="Z25" s="1">
        <v>5.1029999999999999E-2</v>
      </c>
      <c r="AA25" s="1">
        <v>193.39</v>
      </c>
      <c r="AB25" s="1">
        <v>0.32707000000000003</v>
      </c>
      <c r="AC25">
        <v>2.3961000000000001</v>
      </c>
      <c r="AE25" s="1">
        <v>4.8930000000000001E-2</v>
      </c>
      <c r="AF25" s="1">
        <v>88.304000000000002</v>
      </c>
      <c r="AG25" s="1">
        <v>6.8165000000000003E-2</v>
      </c>
      <c r="AH25">
        <v>2.3961000000000001</v>
      </c>
      <c r="AJ25" s="1">
        <v>4.6829999999999997E-2</v>
      </c>
      <c r="AK25" s="1">
        <v>1.2107000000000001</v>
      </c>
      <c r="AL25" s="1">
        <v>1.2804E-5</v>
      </c>
      <c r="AM25">
        <v>2.3961000000000001</v>
      </c>
      <c r="AO25" s="1">
        <v>4.4729999999999999E-2</v>
      </c>
      <c r="AP25" s="1">
        <v>1.0836999999999999E-12</v>
      </c>
      <c r="AQ25" s="1">
        <v>1.2585000000000001E-21</v>
      </c>
      <c r="AR25">
        <v>2.3961000000000001</v>
      </c>
      <c r="AT25" s="1">
        <v>4.2630000000000001E-2</v>
      </c>
      <c r="AU25" s="1">
        <v>1.8356999999999999E-11</v>
      </c>
      <c r="AV25" s="1">
        <v>1.1429999999999999E-21</v>
      </c>
      <c r="AW25">
        <v>2.3961000000000001</v>
      </c>
      <c r="AY25" s="1">
        <v>4.0529999999999997E-2</v>
      </c>
      <c r="AZ25" s="1">
        <v>1.5232999999999999E-11</v>
      </c>
      <c r="BA25" s="1">
        <v>1.0332999999999999E-21</v>
      </c>
      <c r="BB25">
        <v>2.3961000000000001</v>
      </c>
      <c r="BD25" s="1">
        <v>3.8429999999999999E-2</v>
      </c>
      <c r="BE25" s="1">
        <v>1.8388E-11</v>
      </c>
      <c r="BF25" s="1">
        <v>9.2901000000000004E-22</v>
      </c>
      <c r="BG25">
        <v>2.3961000000000001</v>
      </c>
      <c r="BI25" s="1">
        <v>3.6330000000000001E-2</v>
      </c>
      <c r="BJ25" s="1">
        <v>2.0292E-11</v>
      </c>
      <c r="BK25" s="1">
        <v>8.3017000000000001E-22</v>
      </c>
      <c r="BL25">
        <v>2.3961000000000001</v>
      </c>
      <c r="BN25" s="1">
        <v>3.7379999999999997E-2</v>
      </c>
      <c r="BO25" s="1">
        <v>1.6236000000000001E-11</v>
      </c>
      <c r="BP25" s="1">
        <v>8.7899000000000004E-22</v>
      </c>
      <c r="BQ25">
        <v>2.3961000000000001</v>
      </c>
      <c r="BS25" s="1">
        <v>3.2129999999999999E-2</v>
      </c>
      <c r="BT25" s="1">
        <v>1.7533E-11</v>
      </c>
      <c r="BU25" s="1">
        <v>6.4938999999999999E-22</v>
      </c>
      <c r="BV25">
        <v>2.3961000000000001</v>
      </c>
      <c r="BX25" s="1">
        <v>3.4229999999999997E-2</v>
      </c>
      <c r="BY25" s="1">
        <v>1.0904E-11</v>
      </c>
      <c r="BZ25" s="1">
        <v>7.3697000000000004E-22</v>
      </c>
      <c r="CA25">
        <v>2.3961000000000001</v>
      </c>
      <c r="CC25" s="1">
        <v>3.3180000000000001E-2</v>
      </c>
      <c r="CD25" s="1">
        <v>2.6766000000000001E-12</v>
      </c>
      <c r="CE25" s="1">
        <v>6.9248999999999999E-22</v>
      </c>
      <c r="CF25">
        <v>2.3961000000000001</v>
      </c>
      <c r="CH25" s="1">
        <v>3.5279999999999999E-2</v>
      </c>
      <c r="CI25" s="1">
        <v>2.4627999999999999E-11</v>
      </c>
      <c r="CJ25" s="1">
        <v>7.8287000000000003E-22</v>
      </c>
      <c r="CK25">
        <v>2.3961000000000001</v>
      </c>
      <c r="CM25" s="1">
        <v>3.9480000000000001E-2</v>
      </c>
      <c r="CN25" s="1">
        <v>1.6568999999999999E-11</v>
      </c>
      <c r="CO25" s="1">
        <v>9.8045999999999991E-22</v>
      </c>
      <c r="CP25">
        <v>2.3961000000000001</v>
      </c>
      <c r="CR25" s="1">
        <v>4.1579999999999999E-2</v>
      </c>
      <c r="CS25" s="1">
        <v>8.6040000000000001E-12</v>
      </c>
      <c r="CT25" s="1">
        <v>1.0876E-21</v>
      </c>
      <c r="CU25">
        <v>2.3961000000000001</v>
      </c>
      <c r="CW25" s="1">
        <v>4.3679999999999997E-2</v>
      </c>
      <c r="CX25" s="1">
        <v>1.9316E-12</v>
      </c>
      <c r="CY25" s="1">
        <v>1.2002E-21</v>
      </c>
      <c r="CZ25">
        <v>2.3961000000000001</v>
      </c>
      <c r="DB25" s="1">
        <v>4.5780000000000001E-2</v>
      </c>
      <c r="DC25" s="1">
        <v>7.1388000000000002E-12</v>
      </c>
      <c r="DD25" s="1">
        <v>1.3181999999999999E-21</v>
      </c>
      <c r="DE25">
        <v>2.3961000000000001</v>
      </c>
      <c r="DG25" s="1">
        <v>4.7879999999999999E-2</v>
      </c>
      <c r="DH25">
        <v>41.253999999999998</v>
      </c>
      <c r="DI25" s="1">
        <v>1.4874E-2</v>
      </c>
      <c r="DJ25" s="1">
        <v>2.3961000000000001</v>
      </c>
      <c r="DL25" s="1">
        <v>4.9979999999999997E-2</v>
      </c>
      <c r="DM25">
        <v>140.13</v>
      </c>
      <c r="DN25">
        <v>0.17168</v>
      </c>
      <c r="DO25">
        <v>2.3961000000000001</v>
      </c>
      <c r="DQ25" s="1">
        <v>5.2080000000000001E-2</v>
      </c>
      <c r="DR25">
        <v>262.69</v>
      </c>
      <c r="DS25">
        <v>0.60343000000000002</v>
      </c>
      <c r="DT25">
        <v>2.3961000000000001</v>
      </c>
    </row>
    <row r="26" spans="1:124" x14ac:dyDescent="0.2">
      <c r="A26" s="1">
        <v>5.7860000000000002E-2</v>
      </c>
      <c r="B26" s="1">
        <v>594.46</v>
      </c>
      <c r="C26" s="1">
        <v>3.0926999999999998</v>
      </c>
      <c r="D26">
        <v>2.5102000000000002</v>
      </c>
      <c r="F26" s="1">
        <v>6.0061000000000003E-2</v>
      </c>
      <c r="G26" s="1">
        <v>721.58</v>
      </c>
      <c r="H26" s="1">
        <v>4.5572999999999997</v>
      </c>
      <c r="I26">
        <v>2.5102000000000002</v>
      </c>
      <c r="K26" s="1">
        <v>6.2260999999999997E-2</v>
      </c>
      <c r="L26" s="1">
        <v>845.48</v>
      </c>
      <c r="M26" s="1">
        <v>6.2592999999999996</v>
      </c>
      <c r="N26">
        <v>2.5102000000000002</v>
      </c>
      <c r="P26" s="1">
        <v>6.4461000000000004E-2</v>
      </c>
      <c r="Q26" s="1">
        <v>977.19</v>
      </c>
      <c r="R26" s="1">
        <v>8.3641000000000005</v>
      </c>
      <c r="S26">
        <v>2.5102000000000002</v>
      </c>
      <c r="U26" s="1">
        <v>5.5660000000000001E-2</v>
      </c>
      <c r="V26" s="1">
        <v>466.68</v>
      </c>
      <c r="W26" s="1">
        <v>1.9054</v>
      </c>
      <c r="X26">
        <v>2.5102000000000002</v>
      </c>
      <c r="Z26" s="1">
        <v>5.3460000000000001E-2</v>
      </c>
      <c r="AA26" s="1">
        <v>337.21</v>
      </c>
      <c r="AB26" s="1">
        <v>0.99448999999999999</v>
      </c>
      <c r="AC26">
        <v>2.5102000000000002</v>
      </c>
      <c r="AE26" s="1">
        <v>5.126E-2</v>
      </c>
      <c r="AF26" s="1">
        <v>205.19</v>
      </c>
      <c r="AG26" s="1">
        <v>0.36820999999999998</v>
      </c>
      <c r="AH26">
        <v>2.5102000000000002</v>
      </c>
      <c r="AJ26" s="1">
        <v>4.9059999999999999E-2</v>
      </c>
      <c r="AK26" s="1">
        <v>94.613</v>
      </c>
      <c r="AL26" s="1">
        <v>7.8255000000000005E-2</v>
      </c>
      <c r="AM26">
        <v>2.5102000000000002</v>
      </c>
      <c r="AO26" s="1">
        <v>4.6859999999999999E-2</v>
      </c>
      <c r="AP26" s="1">
        <v>2.3559999999999999</v>
      </c>
      <c r="AQ26" s="1">
        <v>4.8491E-5</v>
      </c>
      <c r="AR26">
        <v>2.5102000000000002</v>
      </c>
      <c r="AT26" s="1">
        <v>4.4659999999999998E-2</v>
      </c>
      <c r="AU26" s="1">
        <v>4.9686000000000003E-11</v>
      </c>
      <c r="AV26" s="1">
        <v>1.2545E-21</v>
      </c>
      <c r="AW26">
        <v>2.5102000000000002</v>
      </c>
      <c r="AY26" s="1">
        <v>4.2459999999999998E-2</v>
      </c>
      <c r="AZ26" s="1">
        <v>5.3649000000000003E-12</v>
      </c>
      <c r="BA26" s="1">
        <v>1.1340999999999999E-21</v>
      </c>
      <c r="BB26">
        <v>2.5102000000000002</v>
      </c>
      <c r="BD26" s="1">
        <v>4.0259999999999997E-2</v>
      </c>
      <c r="BE26" s="1">
        <v>2.8377999999999999E-12</v>
      </c>
      <c r="BF26" s="1">
        <v>1.0196E-21</v>
      </c>
      <c r="BG26">
        <v>2.5102000000000002</v>
      </c>
      <c r="BI26" s="1">
        <v>3.8059999999999997E-2</v>
      </c>
      <c r="BJ26" s="1">
        <v>8.9958000000000001E-12</v>
      </c>
      <c r="BK26" s="1">
        <v>9.1111000000000004E-22</v>
      </c>
      <c r="BL26">
        <v>2.5102000000000002</v>
      </c>
      <c r="BN26" s="1">
        <v>3.916E-2</v>
      </c>
      <c r="BO26" s="1">
        <v>1.0438999999999999E-11</v>
      </c>
      <c r="BP26" s="1">
        <v>9.6469999999999993E-22</v>
      </c>
      <c r="BQ26">
        <v>2.5102000000000002</v>
      </c>
      <c r="BS26" s="1">
        <v>3.3660000000000002E-2</v>
      </c>
      <c r="BT26" s="1">
        <v>5.9844000000000002E-12</v>
      </c>
      <c r="BU26" s="1">
        <v>7.1270999999999999E-22</v>
      </c>
      <c r="BV26">
        <v>2.5102000000000002</v>
      </c>
      <c r="BX26" s="1">
        <v>3.5860000000000003E-2</v>
      </c>
      <c r="BY26" s="1">
        <v>1.3665000000000001E-12</v>
      </c>
      <c r="BZ26" s="1">
        <v>8.0883E-22</v>
      </c>
      <c r="CA26">
        <v>2.5102000000000002</v>
      </c>
      <c r="CC26" s="1">
        <v>3.4759999999999999E-2</v>
      </c>
      <c r="CD26" s="1">
        <v>1.1916999999999999E-11</v>
      </c>
      <c r="CE26" s="1">
        <v>7.6001999999999999E-22</v>
      </c>
      <c r="CF26">
        <v>2.5102000000000002</v>
      </c>
      <c r="CH26" s="1">
        <v>3.696E-2</v>
      </c>
      <c r="CI26" s="1">
        <v>8.9657000000000001E-12</v>
      </c>
      <c r="CJ26" s="1">
        <v>8.5920999999999995E-22</v>
      </c>
      <c r="CK26">
        <v>2.5102000000000002</v>
      </c>
      <c r="CM26" s="1">
        <v>4.1360000000000001E-2</v>
      </c>
      <c r="CN26" s="1">
        <v>5.6119999999999999E-12</v>
      </c>
      <c r="CO26" s="1">
        <v>1.0761E-21</v>
      </c>
      <c r="CP26">
        <v>2.5102000000000002</v>
      </c>
      <c r="CR26" s="1">
        <v>4.3560000000000001E-2</v>
      </c>
      <c r="CS26" s="1">
        <v>2.9985000000000002E-12</v>
      </c>
      <c r="CT26" s="1">
        <v>1.1936999999999999E-21</v>
      </c>
      <c r="CU26">
        <v>2.5102000000000002</v>
      </c>
      <c r="CW26" s="1">
        <v>4.5760000000000002E-2</v>
      </c>
      <c r="CX26" s="1">
        <v>2.1610999999999999E-11</v>
      </c>
      <c r="CY26" s="1">
        <v>1.3173000000000001E-21</v>
      </c>
      <c r="CZ26">
        <v>2.5102000000000002</v>
      </c>
      <c r="DB26" s="1">
        <v>4.7960000000000003E-2</v>
      </c>
      <c r="DC26">
        <v>44.302</v>
      </c>
      <c r="DD26" s="1">
        <v>1.7153000000000002E-2</v>
      </c>
      <c r="DE26">
        <v>2.5102000000000002</v>
      </c>
      <c r="DG26" s="1">
        <v>5.0160000000000003E-2</v>
      </c>
      <c r="DH26">
        <v>149.18</v>
      </c>
      <c r="DI26" s="1">
        <v>0.19458</v>
      </c>
      <c r="DJ26" s="1">
        <v>2.5102000000000002</v>
      </c>
      <c r="DL26" s="1">
        <v>5.2359999999999997E-2</v>
      </c>
      <c r="DM26">
        <v>277.75</v>
      </c>
      <c r="DN26">
        <v>0.67461000000000004</v>
      </c>
      <c r="DO26">
        <v>2.5102000000000002</v>
      </c>
      <c r="DQ26" s="1">
        <v>5.4559999999999997E-2</v>
      </c>
      <c r="DR26">
        <v>405.41</v>
      </c>
      <c r="DS26">
        <v>1.4377</v>
      </c>
      <c r="DT26">
        <v>2.5102000000000002</v>
      </c>
    </row>
    <row r="27" spans="1:124" x14ac:dyDescent="0.2">
      <c r="A27" s="1">
        <v>6.0491000000000003E-2</v>
      </c>
      <c r="B27" s="1">
        <v>742.73</v>
      </c>
      <c r="C27" s="1">
        <v>4.8289</v>
      </c>
      <c r="D27">
        <v>2.6242999999999999</v>
      </c>
      <c r="F27" s="1">
        <v>6.2792000000000001E-2</v>
      </c>
      <c r="G27" s="1">
        <v>878.59</v>
      </c>
      <c r="H27" s="1">
        <v>6.7606000000000002</v>
      </c>
      <c r="I27">
        <v>2.6242999999999999</v>
      </c>
      <c r="K27" s="1">
        <v>6.5090999999999996E-2</v>
      </c>
      <c r="L27" s="1">
        <v>1014.5</v>
      </c>
      <c r="M27" s="1">
        <v>9.0161999999999995</v>
      </c>
      <c r="N27">
        <v>2.6242999999999999</v>
      </c>
      <c r="P27" s="1">
        <v>6.7391999999999994E-2</v>
      </c>
      <c r="Q27">
        <v>1140.4000000000001</v>
      </c>
      <c r="R27" s="1">
        <v>11.401</v>
      </c>
      <c r="S27">
        <v>2.6242999999999999</v>
      </c>
      <c r="U27" s="1">
        <v>5.8189999999999999E-2</v>
      </c>
      <c r="V27" s="1">
        <v>613.57000000000005</v>
      </c>
      <c r="W27" s="1">
        <v>3.2948</v>
      </c>
      <c r="X27">
        <v>2.6242999999999999</v>
      </c>
      <c r="Z27" s="1">
        <v>5.5890000000000002E-2</v>
      </c>
      <c r="AA27" s="1">
        <v>479.72</v>
      </c>
      <c r="AB27" s="1">
        <v>2.0133999999999999</v>
      </c>
      <c r="AC27">
        <v>2.6242999999999999</v>
      </c>
      <c r="AE27" s="1">
        <v>5.3589999999999999E-2</v>
      </c>
      <c r="AF27" s="1">
        <v>344.26</v>
      </c>
      <c r="AG27" s="1">
        <v>1.0365</v>
      </c>
      <c r="AH27">
        <v>2.6242999999999999</v>
      </c>
      <c r="AJ27" s="1">
        <v>5.1290000000000002E-2</v>
      </c>
      <c r="AK27" s="1">
        <v>206.74</v>
      </c>
      <c r="AL27" s="1">
        <v>0.37379000000000001</v>
      </c>
      <c r="AM27">
        <v>2.6242999999999999</v>
      </c>
      <c r="AO27" s="1">
        <v>4.8989999999999999E-2</v>
      </c>
      <c r="AP27" s="1">
        <v>91.212000000000003</v>
      </c>
      <c r="AQ27" s="1">
        <v>7.2729000000000002E-2</v>
      </c>
      <c r="AR27">
        <v>2.6242999999999999</v>
      </c>
      <c r="AT27" s="1">
        <v>4.6690000000000002E-2</v>
      </c>
      <c r="AU27" s="1">
        <v>1.2238E-11</v>
      </c>
      <c r="AV27" s="1">
        <v>1.3712000000000001E-21</v>
      </c>
      <c r="AW27">
        <v>2.6242999999999999</v>
      </c>
      <c r="AY27" s="1">
        <v>4.4389999999999999E-2</v>
      </c>
      <c r="AZ27" s="1">
        <v>1.0237E-11</v>
      </c>
      <c r="BA27" s="1">
        <v>1.2395E-21</v>
      </c>
      <c r="BB27">
        <v>2.6242999999999999</v>
      </c>
      <c r="BD27" s="1">
        <v>4.2090000000000002E-2</v>
      </c>
      <c r="BE27" s="1">
        <v>2.9250000000000002E-11</v>
      </c>
      <c r="BF27" s="1">
        <v>1.1144E-21</v>
      </c>
      <c r="BG27">
        <v>2.6242999999999999</v>
      </c>
      <c r="BI27" s="1">
        <v>3.9789999999999999E-2</v>
      </c>
      <c r="BJ27" s="1">
        <v>3.7438000000000003E-12</v>
      </c>
      <c r="BK27" s="1">
        <v>9.9582999999999998E-22</v>
      </c>
      <c r="BL27">
        <v>2.6242999999999999</v>
      </c>
      <c r="BN27" s="1">
        <v>4.0939999999999997E-2</v>
      </c>
      <c r="BO27" s="1">
        <v>1.7607E-12</v>
      </c>
      <c r="BP27" s="1">
        <v>1.0544E-21</v>
      </c>
      <c r="BQ27">
        <v>2.6242999999999999</v>
      </c>
      <c r="BS27" s="1">
        <v>3.5189999999999999E-2</v>
      </c>
      <c r="BT27" s="1">
        <v>1.6471000000000001E-11</v>
      </c>
      <c r="BU27" s="1">
        <v>7.7896999999999997E-22</v>
      </c>
      <c r="BV27">
        <v>2.6242999999999999</v>
      </c>
      <c r="BX27" s="1">
        <v>3.7490000000000002E-2</v>
      </c>
      <c r="BY27" s="1">
        <v>1.9574000000000001E-12</v>
      </c>
      <c r="BZ27" s="1">
        <v>8.8405000000000009E-22</v>
      </c>
      <c r="CA27">
        <v>2.6242999999999999</v>
      </c>
      <c r="CC27" s="1">
        <v>3.6339999999999997E-2</v>
      </c>
      <c r="CD27" s="1">
        <v>1.1236999999999999E-12</v>
      </c>
      <c r="CE27" s="1">
        <v>8.3070000000000001E-22</v>
      </c>
      <c r="CF27">
        <v>2.6242999999999999</v>
      </c>
      <c r="CH27" s="1">
        <v>3.8640000000000001E-2</v>
      </c>
      <c r="CI27" s="1">
        <v>2.2916000000000001E-12</v>
      </c>
      <c r="CJ27" s="1">
        <v>9.391E-22</v>
      </c>
      <c r="CK27">
        <v>2.6242999999999999</v>
      </c>
      <c r="CM27" s="1">
        <v>4.3240000000000001E-2</v>
      </c>
      <c r="CN27" s="1">
        <v>6.9643999999999997E-12</v>
      </c>
      <c r="CO27" s="1">
        <v>1.1761E-21</v>
      </c>
      <c r="CP27">
        <v>2.6242999999999999</v>
      </c>
      <c r="CR27" s="1">
        <v>4.5539999999999997E-2</v>
      </c>
      <c r="CS27" s="1">
        <v>1.7249999999999999E-11</v>
      </c>
      <c r="CT27" s="1">
        <v>1.3046E-21</v>
      </c>
      <c r="CU27">
        <v>2.6242999999999999</v>
      </c>
      <c r="CW27" s="1">
        <v>4.7840000000000001E-2</v>
      </c>
      <c r="CX27">
        <v>39.731000000000002</v>
      </c>
      <c r="CY27" s="1">
        <v>1.3795E-2</v>
      </c>
      <c r="CZ27">
        <v>2.6242999999999999</v>
      </c>
      <c r="DB27" s="1">
        <v>5.0139999999999997E-2</v>
      </c>
      <c r="DC27">
        <v>148.18</v>
      </c>
      <c r="DD27">
        <v>0.19198999999999999</v>
      </c>
      <c r="DE27">
        <v>2.6242999999999999</v>
      </c>
      <c r="DG27" s="1">
        <v>5.2440000000000001E-2</v>
      </c>
      <c r="DH27">
        <v>282.06</v>
      </c>
      <c r="DI27" s="1">
        <v>0.69569999999999999</v>
      </c>
      <c r="DJ27" s="1">
        <v>2.6242999999999999</v>
      </c>
      <c r="DL27" s="1">
        <v>5.4739999999999997E-2</v>
      </c>
      <c r="DM27">
        <v>415.64</v>
      </c>
      <c r="DN27">
        <v>1.5112000000000001</v>
      </c>
      <c r="DO27">
        <v>2.6242999999999999</v>
      </c>
      <c r="DQ27" s="1">
        <v>5.704E-2</v>
      </c>
      <c r="DR27">
        <v>548.54</v>
      </c>
      <c r="DS27">
        <v>2.633</v>
      </c>
      <c r="DT27">
        <v>2.6242999999999999</v>
      </c>
    </row>
    <row r="28" spans="1:124" x14ac:dyDescent="0.2">
      <c r="A28" s="1">
        <v>6.3120999999999997E-2</v>
      </c>
      <c r="B28" s="1">
        <v>900.61</v>
      </c>
      <c r="C28" s="1">
        <v>7.1026999999999996</v>
      </c>
      <c r="D28">
        <v>2.7383999999999999</v>
      </c>
      <c r="F28" s="1">
        <v>6.5521999999999997E-2</v>
      </c>
      <c r="G28" s="1">
        <v>1040.2</v>
      </c>
      <c r="H28" s="1">
        <v>9.4811999999999994</v>
      </c>
      <c r="I28">
        <v>2.7383999999999999</v>
      </c>
      <c r="K28" s="1">
        <v>6.7920999999999995E-2</v>
      </c>
      <c r="L28">
        <v>1166.5</v>
      </c>
      <c r="M28" s="1">
        <v>11.929</v>
      </c>
      <c r="N28">
        <v>2.7383999999999999</v>
      </c>
      <c r="P28" s="1">
        <v>7.0321999999999996E-2</v>
      </c>
      <c r="Q28">
        <v>1289.2</v>
      </c>
      <c r="R28">
        <v>15.077999999999999</v>
      </c>
      <c r="S28">
        <v>2.7383999999999999</v>
      </c>
      <c r="U28" s="1">
        <v>6.0720999999999997E-2</v>
      </c>
      <c r="V28" s="1">
        <v>756.88</v>
      </c>
      <c r="W28" s="1">
        <v>5.0147000000000004</v>
      </c>
      <c r="X28">
        <v>2.7383999999999999</v>
      </c>
      <c r="Z28" s="1">
        <v>5.8319999999999997E-2</v>
      </c>
      <c r="AA28" s="1">
        <v>621.33000000000004</v>
      </c>
      <c r="AB28" s="1">
        <v>3.3786999999999998</v>
      </c>
      <c r="AC28">
        <v>2.7383999999999999</v>
      </c>
      <c r="AE28" s="1">
        <v>5.5919999999999997E-2</v>
      </c>
      <c r="AF28" s="1">
        <v>481.58</v>
      </c>
      <c r="AG28" s="1">
        <v>2.0291000000000001</v>
      </c>
      <c r="AH28">
        <v>2.7383999999999999</v>
      </c>
      <c r="AJ28" s="1">
        <v>5.3519999999999998E-2</v>
      </c>
      <c r="AK28" s="1">
        <v>340.46</v>
      </c>
      <c r="AL28" s="1">
        <v>1.0138</v>
      </c>
      <c r="AM28">
        <v>2.7383999999999999</v>
      </c>
      <c r="AO28" s="1">
        <v>5.1119999999999999E-2</v>
      </c>
      <c r="AP28" s="1">
        <v>198.01</v>
      </c>
      <c r="AQ28" s="1">
        <v>0.34288999999999997</v>
      </c>
      <c r="AR28">
        <v>2.7383999999999999</v>
      </c>
      <c r="AT28" s="1">
        <v>4.8719999999999999E-2</v>
      </c>
      <c r="AU28" s="1">
        <v>78.194000000000003</v>
      </c>
      <c r="AV28" s="1">
        <v>5.3448000000000002E-2</v>
      </c>
      <c r="AW28">
        <v>2.7383999999999999</v>
      </c>
      <c r="AY28" s="1">
        <v>4.632E-2</v>
      </c>
      <c r="AZ28" s="1">
        <v>1.7423E-11</v>
      </c>
      <c r="BA28" s="1">
        <v>1.3497E-21</v>
      </c>
      <c r="BB28">
        <v>2.7383999999999999</v>
      </c>
      <c r="BD28" s="1">
        <v>4.3920000000000001E-2</v>
      </c>
      <c r="BE28" s="1">
        <v>4.6397000000000001E-12</v>
      </c>
      <c r="BF28" s="1">
        <v>1.2134000000000001E-21</v>
      </c>
      <c r="BG28">
        <v>2.7383999999999999</v>
      </c>
      <c r="BI28" s="1">
        <v>4.1520000000000001E-2</v>
      </c>
      <c r="BJ28" s="1">
        <v>1.7485000000000002E-11</v>
      </c>
      <c r="BK28" s="1">
        <v>1.0843E-21</v>
      </c>
      <c r="BL28">
        <v>2.7383999999999999</v>
      </c>
      <c r="BN28" s="1">
        <v>4.2720000000000001E-2</v>
      </c>
      <c r="BO28" s="1">
        <v>8.9731000000000002E-12</v>
      </c>
      <c r="BP28" s="1">
        <v>1.1480000000000001E-21</v>
      </c>
      <c r="BQ28">
        <v>2.7383999999999999</v>
      </c>
      <c r="BS28" s="1">
        <v>3.6720000000000003E-2</v>
      </c>
      <c r="BT28" s="1">
        <v>1.4732000000000001E-11</v>
      </c>
      <c r="BU28" s="1">
        <v>8.4818000000000004E-22</v>
      </c>
      <c r="BV28">
        <v>2.7383999999999999</v>
      </c>
      <c r="BX28" s="1">
        <v>3.9120000000000002E-2</v>
      </c>
      <c r="BY28" s="1">
        <v>3.9648000000000002E-12</v>
      </c>
      <c r="BZ28" s="1">
        <v>9.6260999999999991E-22</v>
      </c>
      <c r="CA28">
        <v>2.7383999999999999</v>
      </c>
      <c r="CC28" s="1">
        <v>3.7920000000000002E-2</v>
      </c>
      <c r="CD28" s="1">
        <v>2.2878E-12</v>
      </c>
      <c r="CE28" s="1">
        <v>9.0451E-22</v>
      </c>
      <c r="CF28">
        <v>2.7383999999999999</v>
      </c>
      <c r="CH28" s="1">
        <v>4.0320000000000002E-2</v>
      </c>
      <c r="CI28" s="1">
        <v>6.5967E-12</v>
      </c>
      <c r="CJ28" s="1">
        <v>1.0225E-21</v>
      </c>
      <c r="CK28">
        <v>2.7383999999999999</v>
      </c>
      <c r="CM28" s="1">
        <v>4.512E-2</v>
      </c>
      <c r="CN28" s="1">
        <v>6.1638999999999996E-12</v>
      </c>
      <c r="CO28" s="1">
        <v>1.2806E-21</v>
      </c>
      <c r="CP28">
        <v>2.7383999999999999</v>
      </c>
      <c r="CR28" s="1">
        <v>4.752E-2</v>
      </c>
      <c r="CS28">
        <v>27.535</v>
      </c>
      <c r="CT28" s="1">
        <v>6.6252000000000004E-3</v>
      </c>
      <c r="CU28">
        <v>2.7383999999999999</v>
      </c>
      <c r="CW28" s="1">
        <v>4.9919999999999999E-2</v>
      </c>
      <c r="CX28">
        <v>137.13</v>
      </c>
      <c r="CY28">
        <v>0.16442000000000001</v>
      </c>
      <c r="CZ28">
        <v>2.7383999999999999</v>
      </c>
      <c r="DB28" s="1">
        <v>5.2319999999999998E-2</v>
      </c>
      <c r="DC28">
        <v>275.60000000000002</v>
      </c>
      <c r="DD28">
        <v>0.66417999999999999</v>
      </c>
      <c r="DE28">
        <v>2.7383999999999999</v>
      </c>
      <c r="DG28" s="1">
        <v>5.4719999999999998E-2</v>
      </c>
      <c r="DH28">
        <v>414.72</v>
      </c>
      <c r="DI28" s="1">
        <v>1.5044999999999999</v>
      </c>
      <c r="DJ28" s="1">
        <v>2.7383999999999999</v>
      </c>
      <c r="DL28" s="1">
        <v>5.7119999999999997E-2</v>
      </c>
      <c r="DM28">
        <v>553.48</v>
      </c>
      <c r="DN28">
        <v>2.6806000000000001</v>
      </c>
      <c r="DO28">
        <v>2.7383999999999999</v>
      </c>
      <c r="DQ28" s="1">
        <v>5.9520999999999998E-2</v>
      </c>
      <c r="DR28">
        <v>686.55</v>
      </c>
      <c r="DS28">
        <v>4.1250999999999998</v>
      </c>
      <c r="DT28">
        <v>2.7383999999999999</v>
      </c>
    </row>
    <row r="29" spans="1:124" x14ac:dyDescent="0.2">
      <c r="A29" s="1">
        <v>6.5752000000000005E-2</v>
      </c>
      <c r="B29" s="1">
        <v>1046.8</v>
      </c>
      <c r="C29" s="1">
        <v>9.6031999999999993</v>
      </c>
      <c r="D29">
        <v>2.8525</v>
      </c>
      <c r="F29" s="1">
        <v>6.8251999999999993E-2</v>
      </c>
      <c r="G29">
        <v>1186.5999999999999</v>
      </c>
      <c r="H29" s="1">
        <v>12.343999999999999</v>
      </c>
      <c r="I29">
        <v>2.8525</v>
      </c>
      <c r="K29" s="1">
        <v>7.0751999999999995E-2</v>
      </c>
      <c r="L29">
        <v>1304.0999999999999</v>
      </c>
      <c r="M29">
        <v>15.63</v>
      </c>
      <c r="N29">
        <v>2.8525</v>
      </c>
      <c r="P29" s="1">
        <v>7.3251999999999998E-2</v>
      </c>
      <c r="Q29">
        <v>1387.2</v>
      </c>
      <c r="R29">
        <v>18.890999999999998</v>
      </c>
      <c r="S29">
        <v>2.8525</v>
      </c>
      <c r="U29" s="1">
        <v>6.3251000000000002E-2</v>
      </c>
      <c r="V29" s="1">
        <v>908.8</v>
      </c>
      <c r="W29" s="1">
        <v>7.2325999999999997</v>
      </c>
      <c r="X29">
        <v>2.8525</v>
      </c>
      <c r="Z29" s="1">
        <v>6.0750999999999999E-2</v>
      </c>
      <c r="AA29" s="1">
        <v>759.27</v>
      </c>
      <c r="AB29" s="1">
        <v>5.0464000000000002</v>
      </c>
      <c r="AC29">
        <v>2.8525</v>
      </c>
      <c r="AE29" s="1">
        <v>5.8250000000000003E-2</v>
      </c>
      <c r="AF29" s="1">
        <v>617.75</v>
      </c>
      <c r="AG29" s="1">
        <v>3.3399000000000001</v>
      </c>
      <c r="AH29">
        <v>2.8525</v>
      </c>
      <c r="AJ29" s="1">
        <v>5.5750000000000001E-2</v>
      </c>
      <c r="AK29" s="1">
        <v>472.28</v>
      </c>
      <c r="AL29" s="1">
        <v>1.9514</v>
      </c>
      <c r="AM29">
        <v>2.8525</v>
      </c>
      <c r="AO29" s="1">
        <v>5.3249999999999999E-2</v>
      </c>
      <c r="AP29" s="1">
        <v>325.83</v>
      </c>
      <c r="AQ29" s="1">
        <v>0.92847999999999997</v>
      </c>
      <c r="AR29">
        <v>2.8525</v>
      </c>
      <c r="AT29" s="1">
        <v>5.0750000000000003E-2</v>
      </c>
      <c r="AU29" s="1">
        <v>179.1</v>
      </c>
      <c r="AV29" s="1">
        <v>0.28049000000000002</v>
      </c>
      <c r="AW29">
        <v>2.8525</v>
      </c>
      <c r="AY29" s="1">
        <v>4.8250000000000001E-2</v>
      </c>
      <c r="AZ29" s="1">
        <v>56.012999999999998</v>
      </c>
      <c r="BA29" s="1">
        <v>2.7422999999999999E-2</v>
      </c>
      <c r="BB29">
        <v>2.8525</v>
      </c>
      <c r="BD29" s="1">
        <v>4.5749999999999999E-2</v>
      </c>
      <c r="BE29" s="1">
        <v>2.1094999999999999E-11</v>
      </c>
      <c r="BF29" s="1">
        <v>1.3166E-21</v>
      </c>
      <c r="BG29">
        <v>2.8525</v>
      </c>
      <c r="BI29" s="1">
        <v>4.3249999999999997E-2</v>
      </c>
      <c r="BJ29" s="1">
        <v>8.5601000000000002E-12</v>
      </c>
      <c r="BK29" s="1">
        <v>1.1766E-21</v>
      </c>
      <c r="BL29">
        <v>2.8525</v>
      </c>
      <c r="BN29" s="1">
        <v>4.4499999999999998E-2</v>
      </c>
      <c r="BO29" s="1">
        <v>1.7652E-11</v>
      </c>
      <c r="BP29" s="1">
        <v>1.2457E-21</v>
      </c>
      <c r="BQ29">
        <v>2.8525</v>
      </c>
      <c r="BS29" s="1">
        <v>3.8249999999999999E-2</v>
      </c>
      <c r="BT29" s="1">
        <v>9.0511000000000005E-12</v>
      </c>
      <c r="BU29" s="1">
        <v>9.2033000000000009E-22</v>
      </c>
      <c r="BV29">
        <v>2.8525</v>
      </c>
      <c r="BX29" s="1">
        <v>4.0750000000000001E-2</v>
      </c>
      <c r="BY29" s="1">
        <v>1.8355000000000001E-11</v>
      </c>
      <c r="BZ29" s="1">
        <v>1.0445000000000001E-21</v>
      </c>
      <c r="CA29">
        <v>2.8525</v>
      </c>
      <c r="CC29" s="1">
        <v>3.95E-2</v>
      </c>
      <c r="CD29" s="1">
        <v>9.6330999999999994E-12</v>
      </c>
      <c r="CE29" s="1">
        <v>9.8145000000000005E-22</v>
      </c>
      <c r="CF29">
        <v>2.8525</v>
      </c>
      <c r="CH29" s="1">
        <v>4.2000000000000003E-2</v>
      </c>
      <c r="CI29" s="1">
        <v>1.1672E-11</v>
      </c>
      <c r="CJ29" s="1">
        <v>1.1095000000000001E-21</v>
      </c>
      <c r="CK29">
        <v>2.8525</v>
      </c>
      <c r="CM29" s="1">
        <v>4.7E-2</v>
      </c>
      <c r="CN29">
        <v>7.6997999999999998</v>
      </c>
      <c r="CO29" s="1">
        <v>5.1796999999999998E-4</v>
      </c>
      <c r="CP29">
        <v>2.8525</v>
      </c>
      <c r="CR29" s="1">
        <v>4.9500000000000002E-2</v>
      </c>
      <c r="CS29">
        <v>116.21</v>
      </c>
      <c r="CT29">
        <v>0.11806999999999999</v>
      </c>
      <c r="CU29">
        <v>2.8525</v>
      </c>
      <c r="CW29" s="1">
        <v>5.1999999999999998E-2</v>
      </c>
      <c r="CX29">
        <v>258.39</v>
      </c>
      <c r="CY29">
        <v>0.58381000000000005</v>
      </c>
      <c r="CZ29">
        <v>2.8525</v>
      </c>
      <c r="DB29" s="1">
        <v>5.45E-2</v>
      </c>
      <c r="DC29">
        <v>402.65</v>
      </c>
      <c r="DD29">
        <v>1.4181999999999999</v>
      </c>
      <c r="DE29">
        <v>2.8525</v>
      </c>
      <c r="DG29" s="1">
        <v>5.7001000000000003E-2</v>
      </c>
      <c r="DH29">
        <v>541.44000000000005</v>
      </c>
      <c r="DI29" s="1">
        <v>2.5644999999999998</v>
      </c>
      <c r="DJ29" s="1">
        <v>2.8525</v>
      </c>
      <c r="DL29" s="1">
        <v>5.9500999999999998E-2</v>
      </c>
      <c r="DM29">
        <v>686.03</v>
      </c>
      <c r="DN29">
        <v>4.1189</v>
      </c>
      <c r="DO29">
        <v>2.8525</v>
      </c>
      <c r="DQ29" s="1">
        <v>6.2001000000000001E-2</v>
      </c>
      <c r="DR29">
        <v>835.85</v>
      </c>
      <c r="DS29">
        <v>6.1165000000000003</v>
      </c>
      <c r="DT29">
        <v>2.8525</v>
      </c>
    </row>
    <row r="30" spans="1:124" x14ac:dyDescent="0.2">
      <c r="A30" s="1">
        <v>6.8380999999999997E-2</v>
      </c>
      <c r="B30">
        <v>1200.3</v>
      </c>
      <c r="C30" s="1">
        <v>12.632</v>
      </c>
      <c r="D30">
        <v>2.9666000000000001</v>
      </c>
      <c r="F30" s="1">
        <v>7.0982000000000003E-2</v>
      </c>
      <c r="G30">
        <v>1314.7</v>
      </c>
      <c r="H30">
        <v>16.036999999999999</v>
      </c>
      <c r="I30">
        <v>2.9666000000000001</v>
      </c>
      <c r="K30" s="1">
        <v>7.3581999999999995E-2</v>
      </c>
      <c r="L30">
        <v>1400.5</v>
      </c>
      <c r="M30">
        <v>19.43</v>
      </c>
      <c r="N30">
        <v>2.9666000000000001</v>
      </c>
      <c r="P30" s="1">
        <v>7.6182E-2</v>
      </c>
      <c r="Q30">
        <v>1489.5</v>
      </c>
      <c r="R30">
        <v>23.157</v>
      </c>
      <c r="S30">
        <v>2.9666000000000001</v>
      </c>
      <c r="U30" s="1">
        <v>6.5781000000000006E-2</v>
      </c>
      <c r="V30" s="1">
        <v>1044</v>
      </c>
      <c r="W30" s="1">
        <v>9.5508000000000006</v>
      </c>
      <c r="X30">
        <v>2.9666000000000001</v>
      </c>
      <c r="Z30" s="1">
        <v>6.3181000000000001E-2</v>
      </c>
      <c r="AA30" s="1">
        <v>905.38</v>
      </c>
      <c r="AB30" s="1">
        <v>7.1779999999999999</v>
      </c>
      <c r="AC30">
        <v>2.9666000000000001</v>
      </c>
      <c r="AE30" s="1">
        <v>6.0581000000000003E-2</v>
      </c>
      <c r="AF30" s="1">
        <v>749.92</v>
      </c>
      <c r="AG30" s="1">
        <v>4.9226999999999999</v>
      </c>
      <c r="AH30">
        <v>2.9666000000000001</v>
      </c>
      <c r="AJ30" s="1">
        <v>5.7979999999999997E-2</v>
      </c>
      <c r="AK30" s="1">
        <v>602.84</v>
      </c>
      <c r="AL30" s="1">
        <v>3.1804999999999999</v>
      </c>
      <c r="AM30">
        <v>2.9666000000000001</v>
      </c>
      <c r="AO30" s="1">
        <v>5.5379999999999999E-2</v>
      </c>
      <c r="AP30" s="1">
        <v>451.82</v>
      </c>
      <c r="AQ30" s="1">
        <v>1.7859</v>
      </c>
      <c r="AR30">
        <v>2.9666000000000001</v>
      </c>
      <c r="AT30" s="1">
        <v>5.2780000000000001E-2</v>
      </c>
      <c r="AU30" s="1">
        <v>300.41000000000003</v>
      </c>
      <c r="AV30" s="1">
        <v>0.78920000000000001</v>
      </c>
      <c r="AW30">
        <v>2.9666000000000001</v>
      </c>
      <c r="AY30" s="1">
        <v>5.0180000000000002E-2</v>
      </c>
      <c r="AZ30" s="1">
        <v>150.19999999999999</v>
      </c>
      <c r="BA30" s="1">
        <v>0.19727</v>
      </c>
      <c r="BB30">
        <v>2.9666000000000001</v>
      </c>
      <c r="BD30" s="1">
        <v>4.7579999999999997E-2</v>
      </c>
      <c r="BE30" s="1">
        <v>29.821999999999999</v>
      </c>
      <c r="BF30" s="1">
        <v>7.7717999999999997E-3</v>
      </c>
      <c r="BG30">
        <v>2.9666000000000001</v>
      </c>
      <c r="BI30" s="1">
        <v>4.4979999999999999E-2</v>
      </c>
      <c r="BJ30" s="1">
        <v>4.2761000000000003E-12</v>
      </c>
      <c r="BK30" s="1">
        <v>1.2726E-21</v>
      </c>
      <c r="BL30">
        <v>2.9666000000000001</v>
      </c>
      <c r="BN30" s="1">
        <v>4.6280000000000002E-2</v>
      </c>
      <c r="BO30" s="1">
        <v>2.6682999999999998E-11</v>
      </c>
      <c r="BP30" s="1">
        <v>1.3473000000000001E-21</v>
      </c>
      <c r="BQ30">
        <v>2.9666000000000001</v>
      </c>
      <c r="BS30" s="1">
        <v>3.9780000000000003E-2</v>
      </c>
      <c r="BT30" s="1">
        <v>9.8403000000000004E-12</v>
      </c>
      <c r="BU30" s="1">
        <v>9.9542000000000003E-22</v>
      </c>
      <c r="BV30">
        <v>2.9666000000000001</v>
      </c>
      <c r="BX30" s="1">
        <v>4.2380000000000001E-2</v>
      </c>
      <c r="BY30" s="1">
        <v>2.2771000000000001E-12</v>
      </c>
      <c r="BZ30" s="1">
        <v>1.1297E-21</v>
      </c>
      <c r="CA30">
        <v>2.9666000000000001</v>
      </c>
      <c r="CC30" s="1">
        <v>4.1079999999999998E-2</v>
      </c>
      <c r="CD30" s="1">
        <v>1.8309E-11</v>
      </c>
      <c r="CE30" s="1">
        <v>1.0615E-21</v>
      </c>
      <c r="CF30">
        <v>2.9666000000000001</v>
      </c>
      <c r="CH30" s="1">
        <v>4.3679999999999997E-2</v>
      </c>
      <c r="CI30" s="1">
        <v>1.4219E-11</v>
      </c>
      <c r="CJ30" s="1">
        <v>1.2001E-21</v>
      </c>
      <c r="CK30">
        <v>2.9666000000000001</v>
      </c>
      <c r="CM30" s="1">
        <v>4.888E-2</v>
      </c>
      <c r="CN30">
        <v>85.888000000000005</v>
      </c>
      <c r="CO30" s="1">
        <v>6.4485000000000001E-2</v>
      </c>
      <c r="CP30">
        <v>2.9666000000000001</v>
      </c>
      <c r="CR30" s="1">
        <v>5.1480999999999999E-2</v>
      </c>
      <c r="CS30">
        <v>226.22</v>
      </c>
      <c r="CT30">
        <v>0.44744</v>
      </c>
      <c r="CU30">
        <v>2.9666000000000001</v>
      </c>
      <c r="CW30" s="1">
        <v>5.4080999999999997E-2</v>
      </c>
      <c r="CX30">
        <v>374.31</v>
      </c>
      <c r="CY30">
        <v>1.2251000000000001</v>
      </c>
      <c r="CZ30">
        <v>2.9666000000000001</v>
      </c>
      <c r="DB30" s="1">
        <v>5.6681000000000002E-2</v>
      </c>
      <c r="DC30">
        <v>523.84</v>
      </c>
      <c r="DD30">
        <v>2.4003000000000001</v>
      </c>
      <c r="DE30">
        <v>2.9666000000000001</v>
      </c>
      <c r="DG30" s="1">
        <v>5.9281E-2</v>
      </c>
      <c r="DH30">
        <v>675.93</v>
      </c>
      <c r="DI30" s="1">
        <v>3.9980000000000002</v>
      </c>
      <c r="DJ30" s="1">
        <v>2.9666000000000001</v>
      </c>
      <c r="DL30" s="1">
        <v>6.1880999999999999E-2</v>
      </c>
      <c r="DM30">
        <v>829.5</v>
      </c>
      <c r="DN30">
        <v>6.0243000000000002</v>
      </c>
      <c r="DO30">
        <v>2.9666000000000001</v>
      </c>
      <c r="DQ30" s="1">
        <v>6.4480999999999997E-2</v>
      </c>
      <c r="DR30">
        <v>973.61</v>
      </c>
      <c r="DS30">
        <v>8.3046000000000006</v>
      </c>
      <c r="DT30">
        <v>2.9666000000000001</v>
      </c>
    </row>
    <row r="31" spans="1:124" x14ac:dyDescent="0.2">
      <c r="A31" s="1">
        <v>7.1012000000000006E-2</v>
      </c>
      <c r="B31">
        <v>1312.3</v>
      </c>
      <c r="C31">
        <v>15.946999999999999</v>
      </c>
      <c r="D31">
        <v>3.0807000000000002</v>
      </c>
      <c r="F31" s="1">
        <v>7.3712E-2</v>
      </c>
      <c r="G31">
        <v>1405.5</v>
      </c>
      <c r="H31">
        <v>19.631</v>
      </c>
      <c r="I31">
        <v>3.0807000000000002</v>
      </c>
      <c r="K31" s="1">
        <v>7.6411999999999994E-2</v>
      </c>
      <c r="L31">
        <v>1499.5</v>
      </c>
      <c r="M31">
        <v>23.59</v>
      </c>
      <c r="N31">
        <v>3.0807000000000002</v>
      </c>
      <c r="P31" s="1">
        <v>7.9113000000000003E-2</v>
      </c>
      <c r="Q31">
        <v>1590.6</v>
      </c>
      <c r="R31">
        <v>27.68</v>
      </c>
      <c r="S31">
        <v>3.0807000000000002</v>
      </c>
      <c r="U31" s="1">
        <v>6.8310999999999997E-2</v>
      </c>
      <c r="V31">
        <v>1199</v>
      </c>
      <c r="W31" s="1">
        <v>12.601000000000001</v>
      </c>
      <c r="X31">
        <v>3.0807000000000002</v>
      </c>
      <c r="Z31" s="1">
        <v>6.5611000000000003E-2</v>
      </c>
      <c r="AA31" s="1">
        <v>1035</v>
      </c>
      <c r="AB31" s="1">
        <v>9.3859999999999992</v>
      </c>
      <c r="AC31">
        <v>3.0807000000000002</v>
      </c>
      <c r="AE31" s="1">
        <v>6.2910999999999995E-2</v>
      </c>
      <c r="AF31" s="1">
        <v>890.22</v>
      </c>
      <c r="AG31" s="1">
        <v>6.9394</v>
      </c>
      <c r="AH31">
        <v>3.0807000000000002</v>
      </c>
      <c r="AJ31" s="1">
        <v>6.0211000000000001E-2</v>
      </c>
      <c r="AK31" s="1">
        <v>728.83</v>
      </c>
      <c r="AL31" s="1">
        <v>4.6493000000000002</v>
      </c>
      <c r="AM31">
        <v>3.0807000000000002</v>
      </c>
      <c r="AO31" s="1">
        <v>5.7511E-2</v>
      </c>
      <c r="AP31" s="1">
        <v>570.98</v>
      </c>
      <c r="AQ31" s="1">
        <v>2.8521999999999998</v>
      </c>
      <c r="AR31">
        <v>3.0807000000000002</v>
      </c>
      <c r="AT31" s="1">
        <v>5.4809999999999998E-2</v>
      </c>
      <c r="AU31" s="1">
        <v>420.23</v>
      </c>
      <c r="AV31" s="1">
        <v>1.5447</v>
      </c>
      <c r="AW31">
        <v>3.0807000000000002</v>
      </c>
      <c r="AY31" s="1">
        <v>5.2109999999999997E-2</v>
      </c>
      <c r="AZ31" s="1">
        <v>264.31</v>
      </c>
      <c r="BA31" s="1">
        <v>0.61085</v>
      </c>
      <c r="BB31">
        <v>3.0807000000000002</v>
      </c>
      <c r="BD31" s="1">
        <v>4.9410000000000003E-2</v>
      </c>
      <c r="BE31" s="1">
        <v>111.77</v>
      </c>
      <c r="BF31" s="1">
        <v>0.10922</v>
      </c>
      <c r="BG31">
        <v>3.0807000000000002</v>
      </c>
      <c r="BI31" s="1">
        <v>4.6710000000000002E-2</v>
      </c>
      <c r="BJ31" s="1">
        <v>9.6021999999999996E-12</v>
      </c>
      <c r="BK31" s="1">
        <v>1.3723E-21</v>
      </c>
      <c r="BL31">
        <v>3.0807000000000002</v>
      </c>
      <c r="BN31" s="1">
        <v>4.8059999999999999E-2</v>
      </c>
      <c r="BO31">
        <v>48.11</v>
      </c>
      <c r="BP31" s="1">
        <v>2.0230000000000001E-2</v>
      </c>
      <c r="BQ31">
        <v>3.0807000000000002</v>
      </c>
      <c r="BS31" s="1">
        <v>4.1309999999999999E-2</v>
      </c>
      <c r="BT31" s="1">
        <v>4.1047000000000003E-11</v>
      </c>
      <c r="BU31" s="1">
        <v>1.0735E-21</v>
      </c>
      <c r="BV31">
        <v>3.0807000000000002</v>
      </c>
      <c r="BX31" s="1">
        <v>4.4010000000000001E-2</v>
      </c>
      <c r="BY31" s="1">
        <v>1.1383E-11</v>
      </c>
      <c r="BZ31" s="1">
        <v>1.2183E-21</v>
      </c>
      <c r="CA31">
        <v>3.0807000000000002</v>
      </c>
      <c r="CC31" s="1">
        <v>4.2659999999999997E-2</v>
      </c>
      <c r="CD31" s="1">
        <v>7.5946000000000008E-12</v>
      </c>
      <c r="CE31" s="1">
        <v>1.1447E-21</v>
      </c>
      <c r="CF31">
        <v>3.0807000000000002</v>
      </c>
      <c r="CH31" s="1">
        <v>4.5359999999999998E-2</v>
      </c>
      <c r="CI31" s="1">
        <v>1.0509000000000001E-11</v>
      </c>
      <c r="CJ31" s="1">
        <v>1.2941999999999999E-21</v>
      </c>
      <c r="CK31">
        <v>3.0807000000000002</v>
      </c>
      <c r="CM31" s="1">
        <v>5.076E-2</v>
      </c>
      <c r="CN31">
        <v>179.61</v>
      </c>
      <c r="CO31">
        <v>0.28211000000000003</v>
      </c>
      <c r="CP31">
        <v>3.0807000000000002</v>
      </c>
      <c r="CR31" s="1">
        <v>5.3461000000000002E-2</v>
      </c>
      <c r="CS31">
        <v>342.24</v>
      </c>
      <c r="CT31">
        <v>1.0239</v>
      </c>
      <c r="CU31">
        <v>3.0807000000000002</v>
      </c>
      <c r="CW31" s="1">
        <v>5.6161000000000003E-2</v>
      </c>
      <c r="CX31">
        <v>497</v>
      </c>
      <c r="CY31">
        <v>2.1602999999999999</v>
      </c>
      <c r="CZ31">
        <v>3.0807000000000002</v>
      </c>
      <c r="DB31" s="1">
        <v>5.8860999999999997E-2</v>
      </c>
      <c r="DC31">
        <v>652.37</v>
      </c>
      <c r="DD31">
        <v>3.7238000000000002</v>
      </c>
      <c r="DE31">
        <v>3.0807000000000002</v>
      </c>
      <c r="DG31" s="1">
        <v>6.1560999999999998E-2</v>
      </c>
      <c r="DH31">
        <v>812.61</v>
      </c>
      <c r="DI31" s="1">
        <v>5.7809999999999997</v>
      </c>
      <c r="DJ31" s="1">
        <v>3.0807000000000002</v>
      </c>
      <c r="DL31" s="1">
        <v>6.4260999999999999E-2</v>
      </c>
      <c r="DM31">
        <v>961.55</v>
      </c>
      <c r="DN31">
        <v>8.0997000000000003</v>
      </c>
      <c r="DO31">
        <v>3.0807000000000002</v>
      </c>
      <c r="DQ31" s="1">
        <v>6.6961000000000007E-2</v>
      </c>
      <c r="DR31">
        <v>1118.7</v>
      </c>
      <c r="DS31">
        <v>10.968999999999999</v>
      </c>
      <c r="DT31">
        <v>3.0807000000000002</v>
      </c>
    </row>
    <row r="32" spans="1:124" x14ac:dyDescent="0.2">
      <c r="A32" s="1">
        <v>7.3641999999999999E-2</v>
      </c>
      <c r="B32">
        <v>1403.2</v>
      </c>
      <c r="C32">
        <v>19.533000000000001</v>
      </c>
      <c r="D32">
        <v>3.1947999999999999</v>
      </c>
      <c r="F32" s="1">
        <v>7.6441999999999996E-2</v>
      </c>
      <c r="G32">
        <v>1497</v>
      </c>
      <c r="H32">
        <v>23.489000000000001</v>
      </c>
      <c r="I32">
        <v>3.1947999999999999</v>
      </c>
      <c r="K32" s="1">
        <v>7.9242999999999994E-2</v>
      </c>
      <c r="L32">
        <v>1595.8</v>
      </c>
      <c r="M32">
        <v>27.925999999999998</v>
      </c>
      <c r="N32">
        <v>3.1947999999999999</v>
      </c>
      <c r="P32" s="1">
        <v>8.2043000000000005E-2</v>
      </c>
      <c r="Q32">
        <v>1693</v>
      </c>
      <c r="R32">
        <v>32.561999999999998</v>
      </c>
      <c r="S32">
        <v>3.1947999999999999</v>
      </c>
      <c r="U32" s="1">
        <v>7.0842000000000002E-2</v>
      </c>
      <c r="V32">
        <v>1304.5999999999999</v>
      </c>
      <c r="W32">
        <v>15.659000000000001</v>
      </c>
      <c r="X32">
        <v>3.1947999999999999</v>
      </c>
      <c r="Z32" s="1">
        <v>6.8041000000000004E-2</v>
      </c>
      <c r="AA32">
        <v>1184.0999999999999</v>
      </c>
      <c r="AB32" s="1">
        <v>12.288</v>
      </c>
      <c r="AC32">
        <v>3.1947999999999999</v>
      </c>
      <c r="AE32" s="1">
        <v>6.5240999999999993E-2</v>
      </c>
      <c r="AF32" s="1">
        <v>1014.2</v>
      </c>
      <c r="AG32" s="1">
        <v>9.0128000000000004</v>
      </c>
      <c r="AH32">
        <v>3.1947999999999999</v>
      </c>
      <c r="AJ32" s="1">
        <v>6.2441000000000003E-2</v>
      </c>
      <c r="AK32" s="1">
        <v>863.33</v>
      </c>
      <c r="AL32" s="1">
        <v>6.5259</v>
      </c>
      <c r="AM32">
        <v>3.1947999999999999</v>
      </c>
      <c r="AO32" s="1">
        <v>5.9641E-2</v>
      </c>
      <c r="AP32" s="1">
        <v>697.98</v>
      </c>
      <c r="AQ32" s="1">
        <v>4.2633999999999999</v>
      </c>
      <c r="AR32">
        <v>3.1947999999999999</v>
      </c>
      <c r="AT32" s="1">
        <v>5.6841000000000003E-2</v>
      </c>
      <c r="AU32" s="1">
        <v>533.61</v>
      </c>
      <c r="AV32" s="1">
        <v>2.4906999999999999</v>
      </c>
      <c r="AW32">
        <v>3.1947999999999999</v>
      </c>
      <c r="AY32" s="1">
        <v>5.4040999999999999E-2</v>
      </c>
      <c r="AZ32" s="1">
        <v>372.43</v>
      </c>
      <c r="BA32" s="1">
        <v>1.2128000000000001</v>
      </c>
      <c r="BB32">
        <v>3.1947999999999999</v>
      </c>
      <c r="BD32" s="1">
        <v>5.1240000000000001E-2</v>
      </c>
      <c r="BE32" s="1">
        <v>204.17</v>
      </c>
      <c r="BF32" s="1">
        <v>0.36457000000000001</v>
      </c>
      <c r="BG32">
        <v>3.1947999999999999</v>
      </c>
      <c r="BI32" s="1">
        <v>4.8439999999999997E-2</v>
      </c>
      <c r="BJ32" s="1">
        <v>64.894000000000005</v>
      </c>
      <c r="BK32" s="1">
        <v>3.6811000000000003E-2</v>
      </c>
      <c r="BL32">
        <v>3.1947999999999999</v>
      </c>
      <c r="BN32" s="1">
        <v>4.9840000000000002E-2</v>
      </c>
      <c r="BO32">
        <v>133.13999999999999</v>
      </c>
      <c r="BP32">
        <v>0.15498000000000001</v>
      </c>
      <c r="BQ32">
        <v>3.1947999999999999</v>
      </c>
      <c r="BS32" s="1">
        <v>4.2840000000000003E-2</v>
      </c>
      <c r="BT32" s="1">
        <v>2.6150000000000001E-11</v>
      </c>
      <c r="BU32" s="1">
        <v>1.1545000000000001E-21</v>
      </c>
      <c r="BV32">
        <v>3.1947999999999999</v>
      </c>
      <c r="BX32" s="1">
        <v>4.564E-2</v>
      </c>
      <c r="BY32" s="1">
        <v>2.425E-11</v>
      </c>
      <c r="BZ32" s="1">
        <v>1.3102E-21</v>
      </c>
      <c r="CA32">
        <v>3.1947999999999999</v>
      </c>
      <c r="CC32" s="1">
        <v>4.4240000000000002E-2</v>
      </c>
      <c r="CD32" s="1">
        <v>1.3245000000000001E-12</v>
      </c>
      <c r="CE32" s="1">
        <v>1.2311000000000001E-21</v>
      </c>
      <c r="CF32">
        <v>3.1947999999999999</v>
      </c>
      <c r="CH32" s="1">
        <v>4.7039999999999998E-2</v>
      </c>
      <c r="CI32">
        <v>9.2263999999999999</v>
      </c>
      <c r="CJ32" s="1">
        <v>7.4372000000000001E-4</v>
      </c>
      <c r="CK32">
        <v>3.1947999999999999</v>
      </c>
      <c r="CM32" s="1">
        <v>5.2639999999999999E-2</v>
      </c>
      <c r="CN32">
        <v>292.85000000000002</v>
      </c>
      <c r="CO32">
        <v>0.74997000000000003</v>
      </c>
      <c r="CP32">
        <v>3.1947999999999999</v>
      </c>
      <c r="CR32" s="1">
        <v>5.5440999999999997E-2</v>
      </c>
      <c r="CS32">
        <v>458.08</v>
      </c>
      <c r="CT32">
        <v>1.835</v>
      </c>
      <c r="CU32">
        <v>3.1947999999999999</v>
      </c>
      <c r="CW32" s="1">
        <v>5.8241000000000001E-2</v>
      </c>
      <c r="CX32">
        <v>618.87</v>
      </c>
      <c r="CY32">
        <v>3.351</v>
      </c>
      <c r="CZ32">
        <v>3.1947999999999999</v>
      </c>
      <c r="DB32" s="1">
        <v>6.1040999999999998E-2</v>
      </c>
      <c r="DC32">
        <v>778.54</v>
      </c>
      <c r="DD32">
        <v>5.3078000000000003</v>
      </c>
      <c r="DE32">
        <v>3.1947999999999999</v>
      </c>
      <c r="DG32" s="1">
        <v>6.3840999999999995E-2</v>
      </c>
      <c r="DH32">
        <v>933.4</v>
      </c>
      <c r="DI32" s="1">
        <v>7.6315999999999997</v>
      </c>
      <c r="DJ32" s="1">
        <v>3.1947999999999999</v>
      </c>
      <c r="DL32" s="1">
        <v>6.6641000000000006E-2</v>
      </c>
      <c r="DM32">
        <v>1100.9000000000001</v>
      </c>
      <c r="DN32">
        <v>10.621</v>
      </c>
      <c r="DO32">
        <v>3.1947999999999999</v>
      </c>
      <c r="DQ32" s="1">
        <v>6.9442000000000004E-2</v>
      </c>
      <c r="DR32">
        <v>1254.9000000000001</v>
      </c>
      <c r="DS32">
        <v>13.879</v>
      </c>
      <c r="DT32">
        <v>3.1947999999999999</v>
      </c>
    </row>
    <row r="33" spans="1:124" x14ac:dyDescent="0.2">
      <c r="A33" s="1">
        <v>7.6272000000000006E-2</v>
      </c>
      <c r="B33">
        <v>1491.1</v>
      </c>
      <c r="C33">
        <v>23.234000000000002</v>
      </c>
      <c r="D33">
        <v>3.3089</v>
      </c>
      <c r="F33" s="1">
        <v>7.9172999999999993E-2</v>
      </c>
      <c r="G33">
        <v>1596.1</v>
      </c>
      <c r="H33">
        <v>27.931999999999999</v>
      </c>
      <c r="I33">
        <v>3.3089</v>
      </c>
      <c r="K33" s="1">
        <v>8.2072999999999993E-2</v>
      </c>
      <c r="L33">
        <v>1691.1</v>
      </c>
      <c r="M33">
        <v>32.478000000000002</v>
      </c>
      <c r="N33">
        <v>3.3089</v>
      </c>
      <c r="P33" s="1">
        <v>8.4973000000000007E-2</v>
      </c>
      <c r="Q33">
        <v>1790.9</v>
      </c>
      <c r="R33">
        <v>37.515999999999998</v>
      </c>
      <c r="S33">
        <v>3.3089</v>
      </c>
      <c r="U33" s="1">
        <v>7.3372000000000007E-2</v>
      </c>
      <c r="V33">
        <v>1393.3</v>
      </c>
      <c r="W33">
        <v>19.13</v>
      </c>
      <c r="X33">
        <v>3.3089</v>
      </c>
      <c r="Z33" s="1">
        <v>7.0472000000000007E-2</v>
      </c>
      <c r="AA33">
        <v>1291.9000000000001</v>
      </c>
      <c r="AB33">
        <v>15.180999999999999</v>
      </c>
      <c r="AC33">
        <v>3.3089</v>
      </c>
      <c r="AE33" s="1">
        <v>6.7571999999999993E-2</v>
      </c>
      <c r="AF33">
        <v>1153.5999999999999</v>
      </c>
      <c r="AG33" s="1">
        <v>11.667</v>
      </c>
      <c r="AH33">
        <v>3.3089</v>
      </c>
      <c r="AJ33" s="1">
        <v>6.4671000000000006E-2</v>
      </c>
      <c r="AK33" s="1">
        <v>981.74</v>
      </c>
      <c r="AL33" s="1">
        <v>8.4437999999999995</v>
      </c>
      <c r="AM33">
        <v>3.3089</v>
      </c>
      <c r="AO33" s="1">
        <v>6.1772000000000001E-2</v>
      </c>
      <c r="AP33" s="1">
        <v>821.76</v>
      </c>
      <c r="AQ33" s="1">
        <v>5.9142000000000001</v>
      </c>
      <c r="AR33">
        <v>3.3089</v>
      </c>
      <c r="AT33" s="1">
        <v>5.8871E-2</v>
      </c>
      <c r="AU33" s="1">
        <v>653.85</v>
      </c>
      <c r="AV33" s="1">
        <v>3.7408000000000001</v>
      </c>
      <c r="AW33">
        <v>3.3089</v>
      </c>
      <c r="AY33" s="1">
        <v>5.5971E-2</v>
      </c>
      <c r="AZ33" s="1">
        <v>486.89</v>
      </c>
      <c r="BA33" s="1">
        <v>2.0731999999999999</v>
      </c>
      <c r="BB33">
        <v>3.3089</v>
      </c>
      <c r="BD33" s="1">
        <v>5.3069999999999999E-2</v>
      </c>
      <c r="BE33" s="1">
        <v>316.08</v>
      </c>
      <c r="BF33" s="1">
        <v>0.87375000000000003</v>
      </c>
      <c r="BG33">
        <v>3.3089</v>
      </c>
      <c r="BI33" s="1">
        <v>5.0169999999999999E-2</v>
      </c>
      <c r="BJ33" s="1">
        <v>149.69999999999999</v>
      </c>
      <c r="BK33" s="1">
        <v>0.19596</v>
      </c>
      <c r="BL33">
        <v>3.3089</v>
      </c>
      <c r="BN33" s="1">
        <v>5.1621E-2</v>
      </c>
      <c r="BO33">
        <v>233.63</v>
      </c>
      <c r="BP33">
        <v>0.47727000000000003</v>
      </c>
      <c r="BQ33">
        <v>3.3089</v>
      </c>
      <c r="BS33" s="1">
        <v>4.437E-2</v>
      </c>
      <c r="BT33" s="1">
        <v>1.1515E-11</v>
      </c>
      <c r="BU33" s="1">
        <v>1.2383999999999999E-21</v>
      </c>
      <c r="BV33">
        <v>3.3089</v>
      </c>
      <c r="BX33" s="1">
        <v>4.727E-2</v>
      </c>
      <c r="BY33">
        <v>18.001000000000001</v>
      </c>
      <c r="BZ33" s="1">
        <v>2.8314E-3</v>
      </c>
      <c r="CA33">
        <v>3.3089</v>
      </c>
      <c r="CC33" s="1">
        <v>4.582E-2</v>
      </c>
      <c r="CD33" s="1">
        <v>2.1131000000000001E-11</v>
      </c>
      <c r="CE33" s="1">
        <v>1.3206000000000001E-21</v>
      </c>
      <c r="CF33">
        <v>3.3089</v>
      </c>
      <c r="CH33" s="1">
        <v>4.8719999999999999E-2</v>
      </c>
      <c r="CI33">
        <v>78.194999999999993</v>
      </c>
      <c r="CJ33" s="1">
        <v>5.3448000000000002E-2</v>
      </c>
      <c r="CK33">
        <v>3.3089</v>
      </c>
      <c r="CM33" s="1">
        <v>5.4521E-2</v>
      </c>
      <c r="CN33">
        <v>399.08</v>
      </c>
      <c r="CO33">
        <v>1.3928</v>
      </c>
      <c r="CP33">
        <v>3.3089</v>
      </c>
      <c r="CR33" s="1">
        <v>5.7421E-2</v>
      </c>
      <c r="CS33">
        <v>569.16</v>
      </c>
      <c r="CT33">
        <v>2.8349000000000002</v>
      </c>
      <c r="CU33">
        <v>3.3089</v>
      </c>
      <c r="CW33" s="1">
        <v>6.0321E-2</v>
      </c>
      <c r="CX33">
        <v>737.37</v>
      </c>
      <c r="CY33">
        <v>4.7602000000000002</v>
      </c>
      <c r="CZ33">
        <v>3.3089</v>
      </c>
      <c r="DB33" s="1">
        <v>6.3220999999999999E-2</v>
      </c>
      <c r="DC33">
        <v>904.6</v>
      </c>
      <c r="DD33">
        <v>7.1669</v>
      </c>
      <c r="DE33">
        <v>3.3089</v>
      </c>
      <c r="DG33" s="1">
        <v>6.6122E-2</v>
      </c>
      <c r="DH33">
        <v>1069.5999999999999</v>
      </c>
      <c r="DI33" s="1">
        <v>10.026</v>
      </c>
      <c r="DJ33" s="1">
        <v>3.3089</v>
      </c>
      <c r="DL33" s="1">
        <v>6.9022E-2</v>
      </c>
      <c r="DM33">
        <v>1233.9000000000001</v>
      </c>
      <c r="DN33">
        <v>13.35</v>
      </c>
      <c r="DO33">
        <v>3.3089</v>
      </c>
      <c r="DQ33" s="1">
        <v>7.1922E-2</v>
      </c>
      <c r="DR33">
        <v>1342.9</v>
      </c>
      <c r="DS33">
        <v>17.129000000000001</v>
      </c>
      <c r="DT33">
        <v>3.3089</v>
      </c>
    </row>
    <row r="34" spans="1:124" x14ac:dyDescent="0.2">
      <c r="A34" s="1">
        <v>7.8903000000000001E-2</v>
      </c>
      <c r="B34">
        <v>1583</v>
      </c>
      <c r="C34">
        <v>27.331</v>
      </c>
      <c r="D34">
        <v>3.423</v>
      </c>
      <c r="F34" s="1">
        <v>8.1903000000000004E-2</v>
      </c>
      <c r="G34">
        <v>1687</v>
      </c>
      <c r="H34">
        <v>32.274000000000001</v>
      </c>
      <c r="I34">
        <v>3.423</v>
      </c>
      <c r="K34" s="1">
        <v>8.4903000000000006E-2</v>
      </c>
      <c r="L34">
        <v>1790.6</v>
      </c>
      <c r="M34">
        <v>37.497</v>
      </c>
      <c r="N34">
        <v>3.423</v>
      </c>
      <c r="P34" s="1">
        <v>8.7902999999999995E-2</v>
      </c>
      <c r="Q34">
        <v>1896.6</v>
      </c>
      <c r="R34">
        <v>43.167999999999999</v>
      </c>
      <c r="S34">
        <v>3.423</v>
      </c>
      <c r="U34" s="1">
        <v>7.5902999999999998E-2</v>
      </c>
      <c r="V34">
        <v>1480.7</v>
      </c>
      <c r="W34">
        <v>22.777999999999999</v>
      </c>
      <c r="X34">
        <v>3.423</v>
      </c>
      <c r="Z34" s="1">
        <v>7.2901999999999995E-2</v>
      </c>
      <c r="AA34">
        <v>1377.2</v>
      </c>
      <c r="AB34">
        <v>18.481000000000002</v>
      </c>
      <c r="AC34">
        <v>3.423</v>
      </c>
      <c r="AE34" s="1">
        <v>6.9901000000000005E-2</v>
      </c>
      <c r="AF34">
        <v>1272</v>
      </c>
      <c r="AG34">
        <v>14.439</v>
      </c>
      <c r="AH34">
        <v>3.423</v>
      </c>
      <c r="AJ34" s="1">
        <v>6.6902000000000003E-2</v>
      </c>
      <c r="AK34" s="1">
        <v>1115.3</v>
      </c>
      <c r="AL34" s="1">
        <v>10.904</v>
      </c>
      <c r="AM34">
        <v>3.423</v>
      </c>
      <c r="AO34" s="1">
        <v>6.3900999999999999E-2</v>
      </c>
      <c r="AP34" s="1">
        <v>939.05</v>
      </c>
      <c r="AQ34" s="1">
        <v>7.7243000000000004</v>
      </c>
      <c r="AR34">
        <v>3.423</v>
      </c>
      <c r="AT34" s="1">
        <v>6.0900999999999997E-2</v>
      </c>
      <c r="AU34" s="1">
        <v>771.39</v>
      </c>
      <c r="AV34" s="1">
        <v>5.2103999999999999</v>
      </c>
      <c r="AW34">
        <v>3.423</v>
      </c>
      <c r="AY34" s="1">
        <v>5.7901000000000001E-2</v>
      </c>
      <c r="AZ34" s="1">
        <v>600.35</v>
      </c>
      <c r="BA34" s="1">
        <v>3.1532</v>
      </c>
      <c r="BB34">
        <v>3.423</v>
      </c>
      <c r="BD34" s="1">
        <v>5.4899999999999997E-2</v>
      </c>
      <c r="BE34" s="1">
        <v>425.64</v>
      </c>
      <c r="BF34" s="1">
        <v>1.5848</v>
      </c>
      <c r="BG34">
        <v>3.423</v>
      </c>
      <c r="BI34" s="1">
        <v>5.1901000000000003E-2</v>
      </c>
      <c r="BJ34" s="1">
        <v>248.5</v>
      </c>
      <c r="BK34" s="1">
        <v>0.53998000000000002</v>
      </c>
      <c r="BL34">
        <v>3.423</v>
      </c>
      <c r="BN34" s="1">
        <v>5.3400999999999997E-2</v>
      </c>
      <c r="BO34">
        <v>339.31</v>
      </c>
      <c r="BP34">
        <v>1.0064</v>
      </c>
      <c r="BQ34">
        <v>3.423</v>
      </c>
      <c r="BS34" s="1">
        <v>4.5900000000000003E-2</v>
      </c>
      <c r="BT34" s="1">
        <v>2.1329999999999999E-11</v>
      </c>
      <c r="BU34" s="1">
        <v>1.3253E-21</v>
      </c>
      <c r="BV34">
        <v>3.423</v>
      </c>
      <c r="BX34" s="1">
        <v>4.8899999999999999E-2</v>
      </c>
      <c r="BY34">
        <v>86.852999999999994</v>
      </c>
      <c r="BZ34" s="1">
        <v>6.5943000000000002E-2</v>
      </c>
      <c r="CA34">
        <v>3.423</v>
      </c>
      <c r="CC34" s="1">
        <v>4.7399999999999998E-2</v>
      </c>
      <c r="CD34" s="1">
        <v>22.96</v>
      </c>
      <c r="CE34" s="1">
        <v>4.6061000000000001E-3</v>
      </c>
      <c r="CF34">
        <v>3.423</v>
      </c>
      <c r="CH34" s="1">
        <v>5.04E-2</v>
      </c>
      <c r="CI34">
        <v>161.32</v>
      </c>
      <c r="CJ34">
        <v>0.22756999999999999</v>
      </c>
      <c r="CK34">
        <v>3.423</v>
      </c>
      <c r="CM34" s="1">
        <v>5.6401E-2</v>
      </c>
      <c r="CN34">
        <v>511.33</v>
      </c>
      <c r="CO34">
        <v>2.2867000000000002</v>
      </c>
      <c r="CP34">
        <v>3.423</v>
      </c>
      <c r="CR34" s="1">
        <v>5.9401000000000002E-2</v>
      </c>
      <c r="CS34">
        <v>686.19</v>
      </c>
      <c r="CT34">
        <v>4.1211000000000002</v>
      </c>
      <c r="CU34">
        <v>3.423</v>
      </c>
      <c r="CW34" s="1">
        <v>6.2400999999999998E-2</v>
      </c>
      <c r="CX34">
        <v>857.76</v>
      </c>
      <c r="CY34">
        <v>6.4427000000000003</v>
      </c>
      <c r="CZ34">
        <v>3.423</v>
      </c>
      <c r="DB34" s="1">
        <v>6.5402000000000002E-2</v>
      </c>
      <c r="DC34">
        <v>1026</v>
      </c>
      <c r="DD34">
        <v>9.2246000000000006</v>
      </c>
      <c r="DE34">
        <v>3.423</v>
      </c>
      <c r="DG34" s="1">
        <v>6.8401000000000003E-2</v>
      </c>
      <c r="DH34">
        <v>1196.4000000000001</v>
      </c>
      <c r="DI34" s="1">
        <v>12.55</v>
      </c>
      <c r="DJ34" s="1">
        <v>3.423</v>
      </c>
      <c r="DL34" s="1">
        <v>7.1401999999999993E-2</v>
      </c>
      <c r="DM34">
        <v>1325</v>
      </c>
      <c r="DN34">
        <v>16.434000000000001</v>
      </c>
      <c r="DO34">
        <v>3.423</v>
      </c>
      <c r="DQ34" s="1">
        <v>7.4401999999999996E-2</v>
      </c>
      <c r="DR34">
        <v>1425.9</v>
      </c>
      <c r="DS34">
        <v>20.469000000000001</v>
      </c>
      <c r="DT34">
        <v>3.423</v>
      </c>
    </row>
    <row r="35" spans="1:124" x14ac:dyDescent="0.2">
      <c r="A35" s="1">
        <v>8.1532999999999994E-2</v>
      </c>
      <c r="B35">
        <v>1675.6</v>
      </c>
      <c r="C35">
        <v>31.72</v>
      </c>
      <c r="D35">
        <v>3.5371000000000001</v>
      </c>
      <c r="F35" s="1">
        <v>8.4633E-2</v>
      </c>
      <c r="G35">
        <v>1777.9</v>
      </c>
      <c r="H35">
        <v>36.85</v>
      </c>
      <c r="I35">
        <v>3.5371000000000001</v>
      </c>
      <c r="K35" s="1">
        <v>8.7734000000000006E-2</v>
      </c>
      <c r="L35">
        <v>1889.7</v>
      </c>
      <c r="M35">
        <v>42.8</v>
      </c>
      <c r="N35">
        <v>3.5371000000000001</v>
      </c>
      <c r="P35" s="1">
        <v>9.0832999999999997E-2</v>
      </c>
      <c r="Q35">
        <v>1995.4</v>
      </c>
      <c r="R35">
        <v>48.731999999999999</v>
      </c>
      <c r="S35">
        <v>3.5371000000000001</v>
      </c>
      <c r="U35" s="1">
        <v>7.8433000000000003E-2</v>
      </c>
      <c r="V35">
        <v>1565.4</v>
      </c>
      <c r="W35">
        <v>26.533000000000001</v>
      </c>
      <c r="X35">
        <v>3.5371000000000001</v>
      </c>
      <c r="Z35" s="1">
        <v>7.5331999999999996E-2</v>
      </c>
      <c r="AA35">
        <v>1461.2</v>
      </c>
      <c r="AB35">
        <v>21.946000000000002</v>
      </c>
      <c r="AC35">
        <v>3.5371000000000001</v>
      </c>
      <c r="AE35" s="1">
        <v>7.2232000000000005E-2</v>
      </c>
      <c r="AF35">
        <v>1354.6</v>
      </c>
      <c r="AG35">
        <v>17.582999999999998</v>
      </c>
      <c r="AH35">
        <v>3.5371000000000001</v>
      </c>
      <c r="AJ35" s="1">
        <v>6.9130999999999998E-2</v>
      </c>
      <c r="AK35">
        <v>1239</v>
      </c>
      <c r="AL35" s="1">
        <v>13.462</v>
      </c>
      <c r="AM35">
        <v>3.5371000000000001</v>
      </c>
      <c r="AO35" s="1">
        <v>6.6031999999999993E-2</v>
      </c>
      <c r="AP35" s="1">
        <v>1065.5</v>
      </c>
      <c r="AQ35" s="1">
        <v>9.9482999999999997</v>
      </c>
      <c r="AR35">
        <v>3.5371000000000001</v>
      </c>
      <c r="AT35" s="1">
        <v>6.2931000000000001E-2</v>
      </c>
      <c r="AU35" s="1">
        <v>883.06</v>
      </c>
      <c r="AV35" s="1">
        <v>6.8295000000000003</v>
      </c>
      <c r="AW35">
        <v>3.5371000000000001</v>
      </c>
      <c r="AY35" s="1">
        <v>5.9831000000000002E-2</v>
      </c>
      <c r="AZ35" s="1">
        <v>709.69</v>
      </c>
      <c r="BA35" s="1">
        <v>4.4089999999999998</v>
      </c>
      <c r="BB35">
        <v>3.5371000000000001</v>
      </c>
      <c r="BD35" s="1">
        <v>5.6730999999999997E-2</v>
      </c>
      <c r="BE35" s="1">
        <v>528.38</v>
      </c>
      <c r="BF35" s="1">
        <v>2.4420999999999999</v>
      </c>
      <c r="BG35">
        <v>3.5371000000000001</v>
      </c>
      <c r="BI35" s="1">
        <v>5.3630999999999998E-2</v>
      </c>
      <c r="BJ35" s="1">
        <v>352.11</v>
      </c>
      <c r="BK35" s="1">
        <v>1.0839000000000001</v>
      </c>
      <c r="BL35">
        <v>3.5371000000000001</v>
      </c>
      <c r="BN35" s="1">
        <v>5.5181000000000001E-2</v>
      </c>
      <c r="BO35">
        <v>444.14</v>
      </c>
      <c r="BP35">
        <v>1.7249000000000001</v>
      </c>
      <c r="BQ35">
        <v>3.5371000000000001</v>
      </c>
      <c r="BS35" s="1">
        <v>4.743E-2</v>
      </c>
      <c r="BT35">
        <v>24.103999999999999</v>
      </c>
      <c r="BU35" s="1">
        <v>5.0765999999999997E-3</v>
      </c>
      <c r="BV35">
        <v>3.5371000000000001</v>
      </c>
      <c r="BX35" s="1">
        <v>5.0529999999999999E-2</v>
      </c>
      <c r="BY35">
        <v>167.91</v>
      </c>
      <c r="BZ35">
        <v>0.24654999999999999</v>
      </c>
      <c r="CA35">
        <v>3.5371000000000001</v>
      </c>
      <c r="CC35" s="1">
        <v>4.8980000000000003E-2</v>
      </c>
      <c r="CD35" s="1">
        <v>90.724999999999994</v>
      </c>
      <c r="CE35" s="1">
        <v>7.1955000000000005E-2</v>
      </c>
      <c r="CF35">
        <v>3.5371000000000001</v>
      </c>
      <c r="CH35" s="1">
        <v>5.2080000000000001E-2</v>
      </c>
      <c r="CI35">
        <v>262.7</v>
      </c>
      <c r="CJ35">
        <v>0.60341999999999996</v>
      </c>
      <c r="CK35">
        <v>3.5371000000000001</v>
      </c>
      <c r="CM35" s="1">
        <v>5.8280999999999999E-2</v>
      </c>
      <c r="CN35">
        <v>622.28</v>
      </c>
      <c r="CO35">
        <v>3.3879999999999999</v>
      </c>
      <c r="CP35">
        <v>3.5371000000000001</v>
      </c>
      <c r="CR35" s="1">
        <v>6.1380999999999998E-2</v>
      </c>
      <c r="CS35">
        <v>789.88</v>
      </c>
      <c r="CT35">
        <v>5.4630000000000001</v>
      </c>
      <c r="CU35">
        <v>3.5371000000000001</v>
      </c>
      <c r="CW35" s="1">
        <v>6.4480999999999997E-2</v>
      </c>
      <c r="CX35">
        <v>973.49</v>
      </c>
      <c r="CY35">
        <v>8.3023000000000007</v>
      </c>
      <c r="CZ35">
        <v>3.5371000000000001</v>
      </c>
      <c r="DB35" s="1">
        <v>6.7581000000000002E-2</v>
      </c>
      <c r="DC35">
        <v>1155.5</v>
      </c>
      <c r="DD35">
        <v>11.702999999999999</v>
      </c>
      <c r="DE35">
        <v>3.5371000000000001</v>
      </c>
      <c r="DG35" s="1">
        <v>7.0681999999999995E-2</v>
      </c>
      <c r="DH35">
        <v>1302.2</v>
      </c>
      <c r="DI35" s="1">
        <v>15.56</v>
      </c>
      <c r="DJ35" s="1">
        <v>3.5371000000000001</v>
      </c>
      <c r="DL35" s="1">
        <v>7.3782E-2</v>
      </c>
      <c r="DM35">
        <v>1404.6</v>
      </c>
      <c r="DN35">
        <v>19.594000000000001</v>
      </c>
      <c r="DO35">
        <v>3.5371000000000001</v>
      </c>
      <c r="DQ35" s="1">
        <v>7.6883000000000007E-2</v>
      </c>
      <c r="DR35">
        <v>1512.9</v>
      </c>
      <c r="DS35">
        <v>24.183</v>
      </c>
      <c r="DT35">
        <v>3.5371000000000001</v>
      </c>
    </row>
    <row r="36" spans="1:124" x14ac:dyDescent="0.2">
      <c r="A36" s="1">
        <v>8.4163000000000002E-2</v>
      </c>
      <c r="B36">
        <v>1765.7</v>
      </c>
      <c r="C36">
        <v>36.213999999999999</v>
      </c>
      <c r="D36">
        <v>3.6511999999999998</v>
      </c>
      <c r="F36" s="1">
        <v>8.7362999999999996E-2</v>
      </c>
      <c r="G36">
        <v>1878.7</v>
      </c>
      <c r="H36">
        <v>42.183</v>
      </c>
      <c r="I36">
        <v>3.6511999999999998</v>
      </c>
      <c r="K36" s="1">
        <v>9.0563000000000005E-2</v>
      </c>
      <c r="L36">
        <v>1986.6</v>
      </c>
      <c r="M36">
        <v>48.241999999999997</v>
      </c>
      <c r="N36">
        <v>3.6511999999999998</v>
      </c>
      <c r="P36" s="1">
        <v>9.3764E-2</v>
      </c>
      <c r="Q36">
        <v>2096.3000000000002</v>
      </c>
      <c r="R36">
        <v>54.725000000000001</v>
      </c>
      <c r="S36">
        <v>3.6511999999999998</v>
      </c>
      <c r="U36" s="1">
        <v>8.0962999999999993E-2</v>
      </c>
      <c r="V36">
        <v>1654.2</v>
      </c>
      <c r="W36">
        <v>30.678999999999998</v>
      </c>
      <c r="X36">
        <v>3.6511999999999998</v>
      </c>
      <c r="Z36" s="1">
        <v>7.7762999999999999E-2</v>
      </c>
      <c r="AA36">
        <v>1542.6</v>
      </c>
      <c r="AB36">
        <v>25.503</v>
      </c>
      <c r="AC36">
        <v>3.6511999999999998</v>
      </c>
      <c r="AE36" s="1">
        <v>7.4562000000000003E-2</v>
      </c>
      <c r="AF36">
        <v>1434.1</v>
      </c>
      <c r="AG36">
        <v>20.81</v>
      </c>
      <c r="AH36">
        <v>3.6511999999999998</v>
      </c>
      <c r="AJ36" s="1">
        <v>7.1361999999999995E-2</v>
      </c>
      <c r="AK36">
        <v>1324.2</v>
      </c>
      <c r="AL36">
        <v>16.402999999999999</v>
      </c>
      <c r="AM36">
        <v>3.6511999999999998</v>
      </c>
      <c r="AO36" s="1">
        <v>6.8162E-2</v>
      </c>
      <c r="AP36">
        <v>1179.9000000000001</v>
      </c>
      <c r="AQ36" s="1">
        <v>12.207000000000001</v>
      </c>
      <c r="AR36">
        <v>3.6511999999999998</v>
      </c>
      <c r="AT36" s="1">
        <v>6.4962000000000006E-2</v>
      </c>
      <c r="AU36" s="1">
        <v>1003.8</v>
      </c>
      <c r="AV36" s="1">
        <v>8.8280999999999992</v>
      </c>
      <c r="AW36">
        <v>3.6511999999999998</v>
      </c>
      <c r="AY36" s="1">
        <v>6.1761000000000003E-2</v>
      </c>
      <c r="AZ36" s="1">
        <v>815.77</v>
      </c>
      <c r="BA36" s="1">
        <v>5.8270999999999997</v>
      </c>
      <c r="BB36">
        <v>3.6511999999999998</v>
      </c>
      <c r="BD36" s="1">
        <v>5.8561000000000002E-2</v>
      </c>
      <c r="BE36" s="1">
        <v>637.42999999999995</v>
      </c>
      <c r="BF36" s="1">
        <v>3.5550000000000002</v>
      </c>
      <c r="BG36">
        <v>3.6511999999999998</v>
      </c>
      <c r="BI36" s="1">
        <v>5.5361E-2</v>
      </c>
      <c r="BJ36" s="1">
        <v>454.44</v>
      </c>
      <c r="BK36" s="1">
        <v>1.8059000000000001</v>
      </c>
      <c r="BL36">
        <v>3.6511999999999998</v>
      </c>
      <c r="BN36" s="1">
        <v>5.6960999999999998E-2</v>
      </c>
      <c r="BO36">
        <v>539.34</v>
      </c>
      <c r="BP36">
        <v>2.5451000000000001</v>
      </c>
      <c r="BQ36">
        <v>3.6511999999999998</v>
      </c>
      <c r="BS36" s="1">
        <v>4.8959999999999997E-2</v>
      </c>
      <c r="BT36">
        <v>89.77</v>
      </c>
      <c r="BU36" s="1">
        <v>7.0446999999999996E-2</v>
      </c>
      <c r="BV36">
        <v>3.6511999999999998</v>
      </c>
      <c r="BX36" s="1">
        <v>5.2159999999999998E-2</v>
      </c>
      <c r="BY36">
        <v>267</v>
      </c>
      <c r="BZ36">
        <v>0.62334999999999996</v>
      </c>
      <c r="CA36">
        <v>3.6511999999999998</v>
      </c>
      <c r="CC36" s="1">
        <v>5.0560000000000001E-2</v>
      </c>
      <c r="CD36" s="1">
        <v>169.44</v>
      </c>
      <c r="CE36">
        <v>0.25105</v>
      </c>
      <c r="CF36">
        <v>3.6511999999999998</v>
      </c>
      <c r="CH36" s="1">
        <v>5.3761000000000003E-2</v>
      </c>
      <c r="CI36">
        <v>357.52</v>
      </c>
      <c r="CJ36">
        <v>1.1175999999999999</v>
      </c>
      <c r="CK36">
        <v>3.6511999999999998</v>
      </c>
      <c r="CM36" s="1">
        <v>6.0160999999999999E-2</v>
      </c>
      <c r="CN36">
        <v>724.52</v>
      </c>
      <c r="CO36">
        <v>4.5951000000000004</v>
      </c>
      <c r="CP36">
        <v>3.6511999999999998</v>
      </c>
      <c r="CR36" s="1">
        <v>6.3361000000000001E-2</v>
      </c>
      <c r="CS36">
        <v>913.89</v>
      </c>
      <c r="CT36">
        <v>7.3141999999999996</v>
      </c>
      <c r="CU36">
        <v>3.6511999999999998</v>
      </c>
      <c r="CW36" s="1">
        <v>6.6560999999999995E-2</v>
      </c>
      <c r="CX36">
        <v>1097.0999999999999</v>
      </c>
      <c r="CY36">
        <v>10.548</v>
      </c>
      <c r="CZ36">
        <v>3.6511999999999998</v>
      </c>
      <c r="DB36" s="1">
        <v>6.9762000000000005E-2</v>
      </c>
      <c r="DC36">
        <v>1268.9000000000001</v>
      </c>
      <c r="DD36">
        <v>14.318</v>
      </c>
      <c r="DE36">
        <v>3.6511999999999998</v>
      </c>
      <c r="DG36" s="1">
        <v>7.2961999999999999E-2</v>
      </c>
      <c r="DH36">
        <v>1377.9</v>
      </c>
      <c r="DI36" s="1">
        <v>18.513999999999999</v>
      </c>
      <c r="DJ36" s="1">
        <v>3.6511999999999998</v>
      </c>
      <c r="DL36" s="1">
        <v>7.6162999999999995E-2</v>
      </c>
      <c r="DM36">
        <v>1488.2</v>
      </c>
      <c r="DN36">
        <v>23.106000000000002</v>
      </c>
      <c r="DO36">
        <v>3.6511999999999998</v>
      </c>
      <c r="DQ36" s="1">
        <v>7.9363000000000003E-2</v>
      </c>
      <c r="DR36">
        <v>1602.5</v>
      </c>
      <c r="DS36">
        <v>28.238</v>
      </c>
      <c r="DT36">
        <v>3.6511999999999998</v>
      </c>
    </row>
    <row r="37" spans="1:124" x14ac:dyDescent="0.2">
      <c r="A37" s="1">
        <v>8.6792999999999995E-2</v>
      </c>
      <c r="B37">
        <v>1854.7</v>
      </c>
      <c r="C37">
        <v>40.881</v>
      </c>
      <c r="D37">
        <v>3.7652999999999999</v>
      </c>
      <c r="F37" s="1">
        <v>9.0093000000000006E-2</v>
      </c>
      <c r="G37">
        <v>1970.6</v>
      </c>
      <c r="H37">
        <v>47.3</v>
      </c>
      <c r="I37">
        <v>3.7652999999999999</v>
      </c>
      <c r="K37" s="1">
        <v>9.3393000000000004E-2</v>
      </c>
      <c r="L37">
        <v>2081.9</v>
      </c>
      <c r="M37">
        <v>53.843000000000004</v>
      </c>
      <c r="N37">
        <v>3.7652999999999999</v>
      </c>
      <c r="P37" s="1">
        <v>9.6694000000000002E-2</v>
      </c>
      <c r="Q37">
        <v>2195.1999999999998</v>
      </c>
      <c r="R37">
        <v>60.87</v>
      </c>
      <c r="S37">
        <v>3.7652999999999999</v>
      </c>
      <c r="U37" s="1">
        <v>8.3493999999999999E-2</v>
      </c>
      <c r="V37">
        <v>1743.7</v>
      </c>
      <c r="W37">
        <v>35.098999999999997</v>
      </c>
      <c r="X37">
        <v>3.7652999999999999</v>
      </c>
      <c r="Z37" s="1">
        <v>8.0193E-2</v>
      </c>
      <c r="AA37">
        <v>1627.9</v>
      </c>
      <c r="AB37">
        <v>29.423999999999999</v>
      </c>
      <c r="AC37">
        <v>3.7652999999999999</v>
      </c>
      <c r="AE37" s="1">
        <v>7.6893000000000003E-2</v>
      </c>
      <c r="AF37">
        <v>1512.5</v>
      </c>
      <c r="AG37">
        <v>24.167999999999999</v>
      </c>
      <c r="AH37">
        <v>3.7652999999999999</v>
      </c>
      <c r="AJ37" s="1">
        <v>7.3592000000000005E-2</v>
      </c>
      <c r="AK37">
        <v>1400.5</v>
      </c>
      <c r="AL37">
        <v>19.423999999999999</v>
      </c>
      <c r="AM37">
        <v>3.7652999999999999</v>
      </c>
      <c r="AO37" s="1">
        <v>7.0291999999999993E-2</v>
      </c>
      <c r="AP37">
        <v>1290.4000000000001</v>
      </c>
      <c r="AQ37">
        <v>15.117000000000001</v>
      </c>
      <c r="AR37">
        <v>3.7652999999999999</v>
      </c>
      <c r="AT37" s="1">
        <v>6.6991999999999996E-2</v>
      </c>
      <c r="AU37" s="1">
        <v>1112.3</v>
      </c>
      <c r="AV37" s="1">
        <v>10.845000000000001</v>
      </c>
      <c r="AW37">
        <v>3.7652999999999999</v>
      </c>
      <c r="AY37" s="1">
        <v>6.3690999999999998E-2</v>
      </c>
      <c r="AZ37" s="1">
        <v>930.41</v>
      </c>
      <c r="BA37" s="1">
        <v>7.5824999999999996</v>
      </c>
      <c r="BB37">
        <v>3.7652999999999999</v>
      </c>
      <c r="BD37" s="1">
        <v>6.0391E-2</v>
      </c>
      <c r="BE37" s="1">
        <v>737.74</v>
      </c>
      <c r="BF37" s="1">
        <v>4.7647000000000004</v>
      </c>
      <c r="BG37">
        <v>3.7652999999999999</v>
      </c>
      <c r="BI37" s="1">
        <v>5.7091000000000003E-2</v>
      </c>
      <c r="BJ37" s="1">
        <v>547.04</v>
      </c>
      <c r="BK37" s="1">
        <v>2.6183999999999998</v>
      </c>
      <c r="BL37">
        <v>3.7652999999999999</v>
      </c>
      <c r="BN37" s="1">
        <v>5.8741000000000002E-2</v>
      </c>
      <c r="BO37">
        <v>647</v>
      </c>
      <c r="BP37">
        <v>3.6627999999999998</v>
      </c>
      <c r="BQ37">
        <v>3.7652999999999999</v>
      </c>
      <c r="BS37" s="1">
        <v>5.049E-2</v>
      </c>
      <c r="BT37">
        <v>165.89</v>
      </c>
      <c r="BU37">
        <v>0.24063000000000001</v>
      </c>
      <c r="BV37">
        <v>3.7652999999999999</v>
      </c>
      <c r="BX37" s="1">
        <v>5.3790999999999999E-2</v>
      </c>
      <c r="BY37">
        <v>359.29</v>
      </c>
      <c r="BZ37">
        <v>1.1287</v>
      </c>
      <c r="CA37">
        <v>3.7652999999999999</v>
      </c>
      <c r="CC37" s="1">
        <v>5.2139999999999999E-2</v>
      </c>
      <c r="CD37" s="1">
        <v>265.92</v>
      </c>
      <c r="CE37">
        <v>0.61833000000000005</v>
      </c>
      <c r="CF37">
        <v>3.7652999999999999</v>
      </c>
      <c r="CH37" s="1">
        <v>5.5440999999999997E-2</v>
      </c>
      <c r="CI37">
        <v>458.07</v>
      </c>
      <c r="CJ37">
        <v>1.8348</v>
      </c>
      <c r="CK37">
        <v>3.7652999999999999</v>
      </c>
      <c r="CM37" s="1">
        <v>6.2040999999999999E-2</v>
      </c>
      <c r="CN37">
        <v>835.51</v>
      </c>
      <c r="CO37">
        <v>6.1125999999999996</v>
      </c>
      <c r="CP37">
        <v>3.7652999999999999</v>
      </c>
      <c r="CR37" s="1">
        <v>6.5340999999999996E-2</v>
      </c>
      <c r="CS37">
        <v>1019.6</v>
      </c>
      <c r="CT37">
        <v>9.1097999999999999</v>
      </c>
      <c r="CU37">
        <v>3.7652999999999999</v>
      </c>
      <c r="CW37" s="1">
        <v>6.8641999999999995E-2</v>
      </c>
      <c r="CX37">
        <v>1213.5</v>
      </c>
      <c r="CY37">
        <v>12.911</v>
      </c>
      <c r="CZ37">
        <v>3.7652999999999999</v>
      </c>
      <c r="DB37" s="1">
        <v>7.1942000000000006E-2</v>
      </c>
      <c r="DC37">
        <v>1341.5</v>
      </c>
      <c r="DD37">
        <v>17.082999999999998</v>
      </c>
      <c r="DE37">
        <v>3.7652999999999999</v>
      </c>
      <c r="DG37" s="1">
        <v>7.5242000000000003E-2</v>
      </c>
      <c r="DH37">
        <v>1454.2</v>
      </c>
      <c r="DI37" s="1">
        <v>21.655000000000001</v>
      </c>
      <c r="DJ37" s="1">
        <v>3.7652999999999999</v>
      </c>
      <c r="DL37" s="1">
        <v>7.8542000000000001E-2</v>
      </c>
      <c r="DM37">
        <v>1574.4</v>
      </c>
      <c r="DN37">
        <v>26.939</v>
      </c>
      <c r="DO37">
        <v>3.7652999999999999</v>
      </c>
      <c r="DQ37" s="1">
        <v>8.1842999999999999E-2</v>
      </c>
      <c r="DR37">
        <v>1685.8</v>
      </c>
      <c r="DS37">
        <v>32.21</v>
      </c>
      <c r="DT37">
        <v>3.7652999999999999</v>
      </c>
    </row>
    <row r="38" spans="1:124" x14ac:dyDescent="0.2">
      <c r="A38" s="1">
        <v>8.9423000000000002E-2</v>
      </c>
      <c r="B38">
        <v>1946.7</v>
      </c>
      <c r="C38">
        <v>45.951000000000001</v>
      </c>
      <c r="D38">
        <v>3.8794</v>
      </c>
      <c r="F38" s="1">
        <v>9.2824000000000004E-2</v>
      </c>
      <c r="G38">
        <v>2063.8000000000002</v>
      </c>
      <c r="H38">
        <v>52.765999999999998</v>
      </c>
      <c r="I38">
        <v>3.8794</v>
      </c>
      <c r="K38" s="1">
        <v>9.6224000000000004E-2</v>
      </c>
      <c r="L38">
        <v>2181.1999999999998</v>
      </c>
      <c r="M38">
        <v>59.981999999999999</v>
      </c>
      <c r="N38">
        <v>3.8794</v>
      </c>
      <c r="P38" s="1">
        <v>9.9625000000000005E-2</v>
      </c>
      <c r="Q38">
        <v>2296.8000000000002</v>
      </c>
      <c r="R38">
        <v>67.498999999999995</v>
      </c>
      <c r="S38">
        <v>3.8794</v>
      </c>
      <c r="U38" s="1">
        <v>8.6023000000000002E-2</v>
      </c>
      <c r="V38">
        <v>1830.2</v>
      </c>
      <c r="W38">
        <v>39.585000000000001</v>
      </c>
      <c r="X38">
        <v>3.8794</v>
      </c>
      <c r="Z38" s="1">
        <v>8.2624000000000003E-2</v>
      </c>
      <c r="AA38">
        <v>1713.9</v>
      </c>
      <c r="AB38">
        <v>33.603000000000002</v>
      </c>
      <c r="AC38">
        <v>3.8794</v>
      </c>
      <c r="AE38" s="1">
        <v>7.9223000000000002E-2</v>
      </c>
      <c r="AF38">
        <v>1594.5</v>
      </c>
      <c r="AG38">
        <v>27.861999999999998</v>
      </c>
      <c r="AH38">
        <v>3.8794</v>
      </c>
      <c r="AJ38" s="1">
        <v>7.5822000000000001E-2</v>
      </c>
      <c r="AK38">
        <v>1475.5</v>
      </c>
      <c r="AL38">
        <v>22.561</v>
      </c>
      <c r="AM38">
        <v>3.8794</v>
      </c>
      <c r="AO38" s="1">
        <v>7.2422E-2</v>
      </c>
      <c r="AP38">
        <v>1361.2</v>
      </c>
      <c r="AQ38">
        <v>17.849</v>
      </c>
      <c r="AR38">
        <v>3.8794</v>
      </c>
      <c r="AT38" s="1">
        <v>6.9022E-2</v>
      </c>
      <c r="AU38">
        <v>1239.8</v>
      </c>
      <c r="AV38" s="1">
        <v>13.477</v>
      </c>
      <c r="AW38">
        <v>3.8794</v>
      </c>
      <c r="AY38" s="1">
        <v>6.5622E-2</v>
      </c>
      <c r="AZ38" s="1">
        <v>1040.0999999999999</v>
      </c>
      <c r="BA38" s="1">
        <v>9.4809000000000001</v>
      </c>
      <c r="BB38">
        <v>3.8794</v>
      </c>
      <c r="BD38" s="1">
        <v>6.2220999999999999E-2</v>
      </c>
      <c r="BE38" s="1">
        <v>846.06</v>
      </c>
      <c r="BF38" s="1">
        <v>6.2680999999999996</v>
      </c>
      <c r="BG38">
        <v>3.8794</v>
      </c>
      <c r="BI38" s="1">
        <v>5.8820999999999998E-2</v>
      </c>
      <c r="BJ38" s="1">
        <v>651.92999999999995</v>
      </c>
      <c r="BK38" s="1">
        <v>3.7189000000000001</v>
      </c>
      <c r="BL38">
        <v>3.8794</v>
      </c>
      <c r="BN38" s="1">
        <v>6.0520999999999998E-2</v>
      </c>
      <c r="BO38">
        <v>744.26</v>
      </c>
      <c r="BP38">
        <v>4.8497000000000003</v>
      </c>
      <c r="BQ38">
        <v>3.8794</v>
      </c>
      <c r="BS38" s="1">
        <v>5.2019999999999997E-2</v>
      </c>
      <c r="BT38">
        <v>259.47000000000003</v>
      </c>
      <c r="BU38">
        <v>0.5887</v>
      </c>
      <c r="BV38">
        <v>3.8794</v>
      </c>
      <c r="BX38" s="1">
        <v>5.5420999999999998E-2</v>
      </c>
      <c r="BY38">
        <v>457.14</v>
      </c>
      <c r="BZ38">
        <v>1.8272999999999999</v>
      </c>
      <c r="CA38">
        <v>3.8794</v>
      </c>
      <c r="CC38" s="1">
        <v>5.3720999999999998E-2</v>
      </c>
      <c r="CD38" s="1">
        <v>355.54</v>
      </c>
      <c r="CE38">
        <v>1.1052</v>
      </c>
      <c r="CF38">
        <v>3.8794</v>
      </c>
      <c r="CH38" s="1">
        <v>5.7120999999999998E-2</v>
      </c>
      <c r="CI38">
        <v>548.34</v>
      </c>
      <c r="CJ38">
        <v>2.6309</v>
      </c>
      <c r="CK38">
        <v>3.8794</v>
      </c>
      <c r="CM38" s="1">
        <v>6.3921000000000006E-2</v>
      </c>
      <c r="CN38">
        <v>940.58</v>
      </c>
      <c r="CO38">
        <v>7.7492000000000001</v>
      </c>
      <c r="CP38">
        <v>3.8794</v>
      </c>
      <c r="CR38" s="1">
        <v>6.7322000000000007E-2</v>
      </c>
      <c r="CS38">
        <v>1140.0999999999999</v>
      </c>
      <c r="CT38">
        <v>11.396000000000001</v>
      </c>
      <c r="CU38">
        <v>3.8794</v>
      </c>
      <c r="CW38" s="1">
        <v>7.0721999999999993E-2</v>
      </c>
      <c r="CX38">
        <v>1299</v>
      </c>
      <c r="CY38">
        <v>15.446999999999999</v>
      </c>
      <c r="CZ38">
        <v>3.8794</v>
      </c>
      <c r="DB38" s="1">
        <v>7.4121999999999993E-2</v>
      </c>
      <c r="DC38">
        <v>1418.5</v>
      </c>
      <c r="DD38">
        <v>20.158000000000001</v>
      </c>
      <c r="DE38">
        <v>3.8794</v>
      </c>
      <c r="DG38" s="1">
        <v>7.7522999999999995E-2</v>
      </c>
      <c r="DH38">
        <v>1539.5</v>
      </c>
      <c r="DI38" s="1">
        <v>25.361000000000001</v>
      </c>
      <c r="DJ38" s="1">
        <v>3.8794</v>
      </c>
      <c r="DL38" s="1">
        <v>8.0922999999999995E-2</v>
      </c>
      <c r="DM38">
        <v>1654.3</v>
      </c>
      <c r="DN38">
        <v>30.68</v>
      </c>
      <c r="DO38">
        <v>3.8794</v>
      </c>
      <c r="DQ38" s="1">
        <v>8.4322999999999995E-2</v>
      </c>
      <c r="DR38">
        <v>1769</v>
      </c>
      <c r="DS38">
        <v>36.380000000000003</v>
      </c>
      <c r="DT38">
        <v>3.8794</v>
      </c>
    </row>
    <row r="39" spans="1:124" x14ac:dyDescent="0.2">
      <c r="A39" s="1">
        <v>9.2053999999999997E-2</v>
      </c>
      <c r="B39">
        <v>2037.7</v>
      </c>
      <c r="C39">
        <v>51.220999999999997</v>
      </c>
      <c r="D39">
        <v>3.9935</v>
      </c>
      <c r="F39" s="1">
        <v>9.5554E-2</v>
      </c>
      <c r="G39">
        <v>2155.8000000000002</v>
      </c>
      <c r="H39">
        <v>58.392000000000003</v>
      </c>
      <c r="I39">
        <v>3.9935</v>
      </c>
      <c r="K39" s="1">
        <v>9.9055000000000004E-2</v>
      </c>
      <c r="L39">
        <v>2278.9</v>
      </c>
      <c r="M39">
        <v>66.305999999999997</v>
      </c>
      <c r="N39">
        <v>3.9935</v>
      </c>
      <c r="P39" s="1">
        <v>0.10255</v>
      </c>
      <c r="Q39">
        <v>2401.1</v>
      </c>
      <c r="R39">
        <v>74.256</v>
      </c>
      <c r="S39">
        <v>3.9935</v>
      </c>
      <c r="U39" s="1">
        <v>8.8553000000000007E-2</v>
      </c>
      <c r="V39">
        <v>1915.3</v>
      </c>
      <c r="W39">
        <v>44.195</v>
      </c>
      <c r="X39">
        <v>3.9935</v>
      </c>
      <c r="Z39" s="1">
        <v>8.5054000000000005E-2</v>
      </c>
      <c r="AA39">
        <v>1794.7</v>
      </c>
      <c r="AB39">
        <v>37.725999999999999</v>
      </c>
      <c r="AC39">
        <v>3.9935</v>
      </c>
      <c r="AE39" s="1">
        <v>8.1553E-2</v>
      </c>
      <c r="AF39">
        <v>1677.1</v>
      </c>
      <c r="AG39">
        <v>31.79</v>
      </c>
      <c r="AH39">
        <v>3.9935</v>
      </c>
      <c r="AJ39" s="1">
        <v>7.8052999999999997E-2</v>
      </c>
      <c r="AK39">
        <v>1554.1</v>
      </c>
      <c r="AL39">
        <v>26.013999999999999</v>
      </c>
      <c r="AM39">
        <v>3.9935</v>
      </c>
      <c r="AO39" s="1">
        <v>7.4551999999999993E-2</v>
      </c>
      <c r="AP39">
        <v>1432.4</v>
      </c>
      <c r="AQ39">
        <v>20.742000000000001</v>
      </c>
      <c r="AR39">
        <v>3.9935</v>
      </c>
      <c r="AT39" s="1">
        <v>7.1052000000000004E-2</v>
      </c>
      <c r="AU39">
        <v>1313.2</v>
      </c>
      <c r="AV39">
        <v>15.984999999999999</v>
      </c>
      <c r="AW39">
        <v>3.9935</v>
      </c>
      <c r="AY39" s="1">
        <v>6.7552000000000001E-2</v>
      </c>
      <c r="AZ39">
        <v>1153.0999999999999</v>
      </c>
      <c r="BA39" s="1">
        <v>11.656000000000001</v>
      </c>
      <c r="BB39">
        <v>3.9935</v>
      </c>
      <c r="BD39" s="1">
        <v>6.4050999999999997E-2</v>
      </c>
      <c r="BE39" s="1">
        <v>948.4</v>
      </c>
      <c r="BF39" s="1">
        <v>7.8788999999999998</v>
      </c>
      <c r="BG39">
        <v>3.9935</v>
      </c>
      <c r="BI39" s="1">
        <v>6.0551000000000001E-2</v>
      </c>
      <c r="BJ39" s="1">
        <v>746.6</v>
      </c>
      <c r="BK39" s="1">
        <v>4.8800999999999997</v>
      </c>
      <c r="BL39">
        <v>3.9935</v>
      </c>
      <c r="BN39" s="1">
        <v>6.2301000000000002E-2</v>
      </c>
      <c r="BO39">
        <v>850.62</v>
      </c>
      <c r="BP39">
        <v>6.3357999999999999</v>
      </c>
      <c r="BQ39">
        <v>3.9935</v>
      </c>
      <c r="BS39" s="1">
        <v>5.3551000000000001E-2</v>
      </c>
      <c r="BT39">
        <v>346.27</v>
      </c>
      <c r="BU39">
        <v>1.0483</v>
      </c>
      <c r="BV39">
        <v>3.9935</v>
      </c>
      <c r="BX39" s="1">
        <v>5.7050999999999998E-2</v>
      </c>
      <c r="BY39">
        <v>544.73</v>
      </c>
      <c r="BZ39">
        <v>2.5964</v>
      </c>
      <c r="CA39">
        <v>3.9935</v>
      </c>
      <c r="CC39" s="1">
        <v>5.5301000000000003E-2</v>
      </c>
      <c r="CD39" s="1">
        <v>450.6</v>
      </c>
      <c r="CE39">
        <v>1.7753000000000001</v>
      </c>
      <c r="CF39">
        <v>3.9935</v>
      </c>
      <c r="CH39" s="1">
        <v>5.8800999999999999E-2</v>
      </c>
      <c r="CI39">
        <v>650.72</v>
      </c>
      <c r="CJ39">
        <v>3.7052</v>
      </c>
      <c r="CK39">
        <v>3.9935</v>
      </c>
      <c r="CM39" s="1">
        <v>6.5801999999999999E-2</v>
      </c>
      <c r="CN39">
        <v>1047.7</v>
      </c>
      <c r="CO39">
        <v>9.6202000000000005</v>
      </c>
      <c r="CP39">
        <v>3.9935</v>
      </c>
      <c r="CR39" s="1">
        <v>6.9302000000000002E-2</v>
      </c>
      <c r="CS39">
        <v>1248.4000000000001</v>
      </c>
      <c r="CT39">
        <v>13.693</v>
      </c>
      <c r="CU39">
        <v>3.9935</v>
      </c>
      <c r="CW39" s="1">
        <v>7.2802000000000006E-2</v>
      </c>
      <c r="CX39">
        <v>1372.4</v>
      </c>
      <c r="CY39">
        <v>18.29</v>
      </c>
      <c r="CZ39">
        <v>3.9935</v>
      </c>
      <c r="DB39" s="1">
        <v>7.6302999999999996E-2</v>
      </c>
      <c r="DC39">
        <v>1495.2</v>
      </c>
      <c r="DD39">
        <v>23.405999999999999</v>
      </c>
      <c r="DE39">
        <v>3.9935</v>
      </c>
      <c r="DG39" s="1">
        <v>7.9802999999999999E-2</v>
      </c>
      <c r="DH39">
        <v>1615.6</v>
      </c>
      <c r="DI39" s="1">
        <v>28.856000000000002</v>
      </c>
      <c r="DJ39" s="1">
        <v>3.9935</v>
      </c>
      <c r="DL39" s="1">
        <v>8.3303000000000002E-2</v>
      </c>
      <c r="DM39">
        <v>1733.8</v>
      </c>
      <c r="DN39">
        <v>34.594999999999999</v>
      </c>
      <c r="DO39">
        <v>3.9935</v>
      </c>
      <c r="DQ39" s="1">
        <v>8.6803000000000005E-2</v>
      </c>
      <c r="DR39">
        <v>1856.1</v>
      </c>
      <c r="DS39">
        <v>40.959000000000003</v>
      </c>
      <c r="DT39">
        <v>3.9935</v>
      </c>
    </row>
    <row r="40" spans="1:124" x14ac:dyDescent="0.2">
      <c r="A40" s="1">
        <v>9.4684000000000004E-2</v>
      </c>
      <c r="B40">
        <v>2125.5</v>
      </c>
      <c r="C40">
        <v>56.527000000000001</v>
      </c>
      <c r="D40">
        <v>4.1075999999999997</v>
      </c>
      <c r="F40" s="1">
        <v>9.8283999999999996E-2</v>
      </c>
      <c r="G40">
        <v>2251.6999999999998</v>
      </c>
      <c r="H40">
        <v>64.513999999999996</v>
      </c>
      <c r="I40">
        <v>4.1075999999999997</v>
      </c>
      <c r="K40" s="1">
        <v>0.10188</v>
      </c>
      <c r="L40">
        <v>2376.5</v>
      </c>
      <c r="M40">
        <v>72.688999999999993</v>
      </c>
      <c r="N40">
        <v>4.1075999999999997</v>
      </c>
      <c r="P40" s="1">
        <v>0.10548</v>
      </c>
      <c r="Q40">
        <v>2508.9</v>
      </c>
      <c r="R40">
        <v>81.525999999999996</v>
      </c>
      <c r="S40">
        <v>4.1075999999999997</v>
      </c>
      <c r="U40" s="1">
        <v>9.1083999999999998E-2</v>
      </c>
      <c r="V40">
        <v>2004</v>
      </c>
      <c r="W40">
        <v>49.238</v>
      </c>
      <c r="X40">
        <v>4.1075999999999997</v>
      </c>
      <c r="Z40" s="1">
        <v>8.7483000000000005E-2</v>
      </c>
      <c r="AA40">
        <v>1879.1</v>
      </c>
      <c r="AB40">
        <v>42.218000000000004</v>
      </c>
      <c r="AC40">
        <v>4.1075999999999997</v>
      </c>
      <c r="AE40" s="1">
        <v>8.3884E-2</v>
      </c>
      <c r="AF40">
        <v>1754.8</v>
      </c>
      <c r="AG40">
        <v>35.667999999999999</v>
      </c>
      <c r="AH40">
        <v>4.1075999999999997</v>
      </c>
      <c r="AJ40" s="1">
        <v>8.0282999999999993E-2</v>
      </c>
      <c r="AK40">
        <v>1633.3</v>
      </c>
      <c r="AL40">
        <v>29.684999999999999</v>
      </c>
      <c r="AM40">
        <v>4.1075999999999997</v>
      </c>
      <c r="AO40" s="1">
        <v>7.6683000000000001E-2</v>
      </c>
      <c r="AP40">
        <v>1508.2</v>
      </c>
      <c r="AQ40">
        <v>23.972000000000001</v>
      </c>
      <c r="AR40">
        <v>4.1075999999999997</v>
      </c>
      <c r="AT40" s="1">
        <v>7.3081999999999994E-2</v>
      </c>
      <c r="AU40">
        <v>1381.1</v>
      </c>
      <c r="AV40">
        <v>18.643999999999998</v>
      </c>
      <c r="AW40">
        <v>4.1075999999999997</v>
      </c>
      <c r="AY40" s="1">
        <v>6.9482000000000002E-2</v>
      </c>
      <c r="AZ40">
        <v>1255</v>
      </c>
      <c r="BA40">
        <v>13.881</v>
      </c>
      <c r="BB40">
        <v>4.1075999999999997</v>
      </c>
      <c r="BD40" s="1">
        <v>6.5881999999999996E-2</v>
      </c>
      <c r="BE40" s="1">
        <v>1052.7</v>
      </c>
      <c r="BF40" s="1">
        <v>9.7118000000000002</v>
      </c>
      <c r="BG40">
        <v>4.1075999999999997</v>
      </c>
      <c r="BI40" s="1">
        <v>6.2281000000000003E-2</v>
      </c>
      <c r="BJ40" s="1">
        <v>849.95</v>
      </c>
      <c r="BK40" s="1">
        <v>6.3257000000000003</v>
      </c>
      <c r="BL40">
        <v>4.1075999999999997</v>
      </c>
      <c r="BN40" s="1">
        <v>6.4080999999999999E-2</v>
      </c>
      <c r="BO40">
        <v>950.6</v>
      </c>
      <c r="BP40">
        <v>7.9158999999999997</v>
      </c>
      <c r="BQ40">
        <v>4.1075999999999997</v>
      </c>
      <c r="BS40" s="1">
        <v>5.5080999999999998E-2</v>
      </c>
      <c r="BT40">
        <v>438.43</v>
      </c>
      <c r="BU40">
        <v>1.6807000000000001</v>
      </c>
      <c r="BV40">
        <v>4.1075999999999997</v>
      </c>
      <c r="BX40" s="1">
        <v>5.8680999999999997E-2</v>
      </c>
      <c r="BY40">
        <v>644.25</v>
      </c>
      <c r="BZ40">
        <v>3.6316999999999999</v>
      </c>
      <c r="CA40">
        <v>4.1075999999999997</v>
      </c>
      <c r="CC40" s="1">
        <v>5.6881000000000001E-2</v>
      </c>
      <c r="CD40" s="1">
        <v>530.59</v>
      </c>
      <c r="CE40">
        <v>2.4628000000000001</v>
      </c>
      <c r="CF40">
        <v>4.1075999999999997</v>
      </c>
      <c r="CH40" s="1">
        <v>6.0481E-2</v>
      </c>
      <c r="CI40">
        <v>742.79</v>
      </c>
      <c r="CJ40">
        <v>4.8305999999999996</v>
      </c>
      <c r="CK40">
        <v>4.1075999999999997</v>
      </c>
      <c r="CM40" s="1">
        <v>6.7681000000000005E-2</v>
      </c>
      <c r="CN40">
        <v>1160.5</v>
      </c>
      <c r="CO40">
        <v>11.805</v>
      </c>
      <c r="CP40">
        <v>4.1075999999999997</v>
      </c>
      <c r="CR40" s="1">
        <v>7.1281999999999998E-2</v>
      </c>
      <c r="CS40">
        <v>1318.4</v>
      </c>
      <c r="CT40">
        <v>16.184999999999999</v>
      </c>
      <c r="CU40">
        <v>4.1075999999999997</v>
      </c>
      <c r="CW40" s="1">
        <v>7.4883000000000005E-2</v>
      </c>
      <c r="CX40">
        <v>1445.8</v>
      </c>
      <c r="CY40">
        <v>21.295999999999999</v>
      </c>
      <c r="CZ40">
        <v>4.1075999999999997</v>
      </c>
      <c r="DB40" s="1">
        <v>7.8482999999999997E-2</v>
      </c>
      <c r="DC40">
        <v>1567.8</v>
      </c>
      <c r="DD40">
        <v>26.641999999999999</v>
      </c>
      <c r="DE40">
        <v>4.1075999999999997</v>
      </c>
      <c r="DG40" s="1">
        <v>8.2083000000000003E-2</v>
      </c>
      <c r="DH40">
        <v>1693.8</v>
      </c>
      <c r="DI40" s="1">
        <v>32.610999999999997</v>
      </c>
      <c r="DJ40" s="1">
        <v>4.1075999999999997</v>
      </c>
      <c r="DL40" s="1">
        <v>8.5682999999999995E-2</v>
      </c>
      <c r="DM40">
        <v>1817.7</v>
      </c>
      <c r="DN40">
        <v>38.912999999999997</v>
      </c>
      <c r="DO40">
        <v>4.1075999999999997</v>
      </c>
      <c r="DQ40" s="1">
        <v>8.9284000000000002E-2</v>
      </c>
      <c r="DR40">
        <v>1942.5</v>
      </c>
      <c r="DS40">
        <v>45.725999999999999</v>
      </c>
      <c r="DT40">
        <v>4.1075999999999997</v>
      </c>
    </row>
    <row r="41" spans="1:124" x14ac:dyDescent="0.2">
      <c r="A41" s="1">
        <v>9.7314999999999999E-2</v>
      </c>
      <c r="B41">
        <v>2218.9</v>
      </c>
      <c r="C41">
        <v>62.406999999999996</v>
      </c>
      <c r="D41">
        <v>4.2217000000000002</v>
      </c>
      <c r="F41" s="1">
        <v>0.10101</v>
      </c>
      <c r="G41">
        <v>2343.6999999999998</v>
      </c>
      <c r="H41">
        <v>70.64</v>
      </c>
      <c r="I41">
        <v>4.2217000000000002</v>
      </c>
      <c r="K41" s="1">
        <v>0.10471</v>
      </c>
      <c r="L41">
        <v>2478.5</v>
      </c>
      <c r="M41">
        <v>79.406999999999996</v>
      </c>
      <c r="N41">
        <v>4.2217000000000002</v>
      </c>
      <c r="P41" s="1">
        <v>0.10841000000000001</v>
      </c>
      <c r="Q41">
        <v>2615.1999999999998</v>
      </c>
      <c r="R41">
        <v>88.912000000000006</v>
      </c>
      <c r="S41">
        <v>4.2217000000000002</v>
      </c>
      <c r="U41" s="1">
        <v>9.3614000000000003E-2</v>
      </c>
      <c r="V41">
        <v>2092.1</v>
      </c>
      <c r="W41">
        <v>54.478999999999999</v>
      </c>
      <c r="X41">
        <v>4.2217000000000002</v>
      </c>
      <c r="Z41" s="1">
        <v>8.9913000000000007E-2</v>
      </c>
      <c r="AA41">
        <v>1964.4</v>
      </c>
      <c r="AB41">
        <v>46.957999999999998</v>
      </c>
      <c r="AC41">
        <v>4.2217000000000002</v>
      </c>
      <c r="AE41" s="1">
        <v>8.6212999999999998E-2</v>
      </c>
      <c r="AF41">
        <v>1835.6</v>
      </c>
      <c r="AG41">
        <v>39.872</v>
      </c>
      <c r="AH41">
        <v>4.2217000000000002</v>
      </c>
      <c r="AJ41" s="1">
        <v>8.2513000000000003E-2</v>
      </c>
      <c r="AK41">
        <v>1707.7</v>
      </c>
      <c r="AL41">
        <v>33.298000000000002</v>
      </c>
      <c r="AM41">
        <v>4.2217000000000002</v>
      </c>
      <c r="AO41" s="1">
        <v>7.8812999999999994E-2</v>
      </c>
      <c r="AP41">
        <v>1579.4</v>
      </c>
      <c r="AQ41">
        <v>27.167000000000002</v>
      </c>
      <c r="AR41">
        <v>4.2217000000000002</v>
      </c>
      <c r="AT41" s="1">
        <v>7.5111999999999998E-2</v>
      </c>
      <c r="AU41">
        <v>1453.6</v>
      </c>
      <c r="AV41">
        <v>21.620999999999999</v>
      </c>
      <c r="AW41">
        <v>4.2217000000000002</v>
      </c>
      <c r="AY41" s="1">
        <v>7.1412000000000003E-2</v>
      </c>
      <c r="AZ41">
        <v>1325</v>
      </c>
      <c r="BA41">
        <v>16.431000000000001</v>
      </c>
      <c r="BB41">
        <v>4.2217000000000002</v>
      </c>
      <c r="BD41" s="1">
        <v>6.7710999999999993E-2</v>
      </c>
      <c r="BE41">
        <v>1162.5999999999999</v>
      </c>
      <c r="BF41" s="1">
        <v>11.848000000000001</v>
      </c>
      <c r="BG41">
        <v>4.2217000000000002</v>
      </c>
      <c r="BI41" s="1">
        <v>6.4010999999999998E-2</v>
      </c>
      <c r="BJ41" s="1">
        <v>947.05</v>
      </c>
      <c r="BK41" s="1">
        <v>7.8566000000000003</v>
      </c>
      <c r="BL41">
        <v>4.2217000000000002</v>
      </c>
      <c r="BN41" s="1">
        <v>6.5862000000000004E-2</v>
      </c>
      <c r="BO41">
        <v>1051.5</v>
      </c>
      <c r="BP41">
        <v>9.6897000000000002</v>
      </c>
      <c r="BQ41">
        <v>4.2217000000000002</v>
      </c>
      <c r="BS41" s="1">
        <v>5.6611000000000002E-2</v>
      </c>
      <c r="BT41">
        <v>515.76</v>
      </c>
      <c r="BU41">
        <v>2.3269000000000002</v>
      </c>
      <c r="BV41">
        <v>4.2217000000000002</v>
      </c>
      <c r="BX41" s="1">
        <v>6.0310999999999997E-2</v>
      </c>
      <c r="BY41">
        <v>733.33</v>
      </c>
      <c r="BZ41">
        <v>4.7080000000000002</v>
      </c>
      <c r="CA41">
        <v>4.2217000000000002</v>
      </c>
      <c r="CC41" s="1">
        <v>5.8460999999999999E-2</v>
      </c>
      <c r="CD41" s="1">
        <v>628.96</v>
      </c>
      <c r="CE41">
        <v>3.4611000000000001</v>
      </c>
      <c r="CF41">
        <v>4.2217000000000002</v>
      </c>
      <c r="CH41" s="1">
        <v>6.2161000000000001E-2</v>
      </c>
      <c r="CI41">
        <v>843.22</v>
      </c>
      <c r="CJ41">
        <v>6.2256999999999998</v>
      </c>
      <c r="CK41">
        <v>4.2217000000000002</v>
      </c>
      <c r="CM41" s="1">
        <v>6.9561999999999999E-2</v>
      </c>
      <c r="CN41">
        <v>1261.3</v>
      </c>
      <c r="CO41">
        <v>14.061999999999999</v>
      </c>
      <c r="CP41">
        <v>4.2217000000000002</v>
      </c>
      <c r="CR41" s="1">
        <v>7.3261999999999994E-2</v>
      </c>
      <c r="CS41">
        <v>1391.4</v>
      </c>
      <c r="CT41">
        <v>19.053999999999998</v>
      </c>
      <c r="CU41">
        <v>4.2217000000000002</v>
      </c>
      <c r="CW41" s="1">
        <v>7.6963000000000004E-2</v>
      </c>
      <c r="CX41">
        <v>1515.1</v>
      </c>
      <c r="CY41">
        <v>24.28</v>
      </c>
      <c r="CZ41">
        <v>4.2217000000000002</v>
      </c>
      <c r="DB41" s="1">
        <v>8.0662999999999999E-2</v>
      </c>
      <c r="DC41">
        <v>1647.8</v>
      </c>
      <c r="DD41">
        <v>30.372</v>
      </c>
      <c r="DE41">
        <v>4.2217000000000002</v>
      </c>
      <c r="DG41" s="1">
        <v>8.4362999999999994E-2</v>
      </c>
      <c r="DH41">
        <v>1770.3</v>
      </c>
      <c r="DI41" s="1">
        <v>36.450000000000003</v>
      </c>
      <c r="DJ41" s="1">
        <v>4.2217000000000002</v>
      </c>
      <c r="DL41" s="1">
        <v>8.8064000000000003E-2</v>
      </c>
      <c r="DM41">
        <v>1900.7</v>
      </c>
      <c r="DN41">
        <v>43.396000000000001</v>
      </c>
      <c r="DO41">
        <v>4.2217000000000002</v>
      </c>
      <c r="DQ41" s="1">
        <v>9.1763999999999998E-2</v>
      </c>
      <c r="DR41">
        <v>2025.2</v>
      </c>
      <c r="DS41">
        <v>50.49</v>
      </c>
      <c r="DT41">
        <v>4.2217000000000002</v>
      </c>
    </row>
    <row r="42" spans="1:124" x14ac:dyDescent="0.2">
      <c r="A42" s="1">
        <v>9.9945000000000006E-2</v>
      </c>
      <c r="B42">
        <v>2307</v>
      </c>
      <c r="C42">
        <v>68.183999999999997</v>
      </c>
      <c r="D42">
        <v>4.3357999999999999</v>
      </c>
      <c r="F42" s="1">
        <v>0.10374</v>
      </c>
      <c r="G42">
        <v>2445.6</v>
      </c>
      <c r="H42">
        <v>77.215000000000003</v>
      </c>
      <c r="I42">
        <v>4.3357999999999999</v>
      </c>
      <c r="K42" s="1">
        <v>0.10754</v>
      </c>
      <c r="L42">
        <v>2586.4</v>
      </c>
      <c r="M42">
        <v>86.795000000000002</v>
      </c>
      <c r="N42">
        <v>4.3357999999999999</v>
      </c>
      <c r="P42" s="1">
        <v>0.11133999999999999</v>
      </c>
      <c r="Q42">
        <v>2722.6</v>
      </c>
      <c r="R42">
        <v>96.7</v>
      </c>
      <c r="S42">
        <v>4.3357999999999999</v>
      </c>
      <c r="U42" s="1">
        <v>9.6143999999999993E-2</v>
      </c>
      <c r="V42">
        <v>2176.4</v>
      </c>
      <c r="W42">
        <v>59.701000000000001</v>
      </c>
      <c r="X42">
        <v>4.3357999999999999</v>
      </c>
      <c r="Z42" s="1">
        <v>9.2343999999999996E-2</v>
      </c>
      <c r="AA42">
        <v>2046.6</v>
      </c>
      <c r="AB42">
        <v>51.735999999999997</v>
      </c>
      <c r="AC42">
        <v>4.3357999999999999</v>
      </c>
      <c r="AE42" s="1">
        <v>8.8542999999999997E-2</v>
      </c>
      <c r="AF42">
        <v>1917.9</v>
      </c>
      <c r="AG42">
        <v>44.34</v>
      </c>
      <c r="AH42">
        <v>4.3357999999999999</v>
      </c>
      <c r="AJ42" s="1">
        <v>8.4742999999999999E-2</v>
      </c>
      <c r="AK42">
        <v>1785</v>
      </c>
      <c r="AL42">
        <v>37.213999999999999</v>
      </c>
      <c r="AM42">
        <v>4.3357999999999999</v>
      </c>
      <c r="AO42" s="1">
        <v>8.0943000000000001E-2</v>
      </c>
      <c r="AP42">
        <v>1654.1</v>
      </c>
      <c r="AQ42">
        <v>30.675999999999998</v>
      </c>
      <c r="AR42">
        <v>4.3357999999999999</v>
      </c>
      <c r="AT42" s="1">
        <v>7.7143000000000003E-2</v>
      </c>
      <c r="AU42">
        <v>1524.1</v>
      </c>
      <c r="AV42">
        <v>24.677</v>
      </c>
      <c r="AW42">
        <v>4.3357999999999999</v>
      </c>
      <c r="AY42" s="1">
        <v>7.3343000000000005E-2</v>
      </c>
      <c r="AZ42">
        <v>1393.1</v>
      </c>
      <c r="BA42">
        <v>19.122</v>
      </c>
      <c r="BB42">
        <v>4.3357999999999999</v>
      </c>
      <c r="BD42" s="1">
        <v>6.9542000000000007E-2</v>
      </c>
      <c r="BE42">
        <v>1261.3</v>
      </c>
      <c r="BF42">
        <v>14.061</v>
      </c>
      <c r="BG42">
        <v>4.3357999999999999</v>
      </c>
      <c r="BI42" s="1">
        <v>6.5741999999999995E-2</v>
      </c>
      <c r="BJ42" s="1">
        <v>1045.3</v>
      </c>
      <c r="BK42" s="1">
        <v>9.5759000000000007</v>
      </c>
      <c r="BL42">
        <v>4.3357999999999999</v>
      </c>
      <c r="BN42" s="1">
        <v>6.7641000000000007E-2</v>
      </c>
      <c r="BO42">
        <v>1158.8</v>
      </c>
      <c r="BP42">
        <v>11.772</v>
      </c>
      <c r="BQ42">
        <v>4.3357999999999999</v>
      </c>
      <c r="BS42" s="1">
        <v>5.8140999999999998E-2</v>
      </c>
      <c r="BT42">
        <v>611.14</v>
      </c>
      <c r="BU42">
        <v>3.2675999999999998</v>
      </c>
      <c r="BV42">
        <v>4.3357999999999999</v>
      </c>
      <c r="BX42" s="1">
        <v>6.1941000000000003E-2</v>
      </c>
      <c r="BY42">
        <v>830.8</v>
      </c>
      <c r="BZ42">
        <v>6.0434999999999999</v>
      </c>
      <c r="CA42">
        <v>4.3357999999999999</v>
      </c>
      <c r="CC42" s="1">
        <v>6.0040999999999997E-2</v>
      </c>
      <c r="CD42" s="1">
        <v>721.33</v>
      </c>
      <c r="CE42">
        <v>4.5548999999999999</v>
      </c>
      <c r="CF42">
        <v>4.3357999999999999</v>
      </c>
      <c r="CH42" s="1">
        <v>6.3840999999999995E-2</v>
      </c>
      <c r="CI42">
        <v>937.46</v>
      </c>
      <c r="CJ42">
        <v>7.6981000000000002</v>
      </c>
      <c r="CK42">
        <v>4.3357999999999999</v>
      </c>
      <c r="CM42" s="1">
        <v>7.1442000000000005E-2</v>
      </c>
      <c r="CN42">
        <v>1325.2</v>
      </c>
      <c r="CO42">
        <v>16.443000000000001</v>
      </c>
      <c r="CP42">
        <v>4.3357999999999999</v>
      </c>
      <c r="CR42" s="1">
        <v>7.5243000000000004E-2</v>
      </c>
      <c r="CS42">
        <v>1457.6</v>
      </c>
      <c r="CT42">
        <v>21.797999999999998</v>
      </c>
      <c r="CU42">
        <v>4.3357999999999999</v>
      </c>
      <c r="CW42" s="1">
        <v>7.9042000000000001E-2</v>
      </c>
      <c r="CX42">
        <v>1591.7</v>
      </c>
      <c r="CY42">
        <v>27.734000000000002</v>
      </c>
      <c r="CZ42">
        <v>4.3357999999999999</v>
      </c>
      <c r="DB42" s="1">
        <v>8.2843E-2</v>
      </c>
      <c r="DC42">
        <v>1721</v>
      </c>
      <c r="DD42">
        <v>33.942</v>
      </c>
      <c r="DE42">
        <v>4.3357999999999999</v>
      </c>
      <c r="DG42" s="1">
        <v>8.6642999999999998E-2</v>
      </c>
      <c r="DH42">
        <v>1851.7</v>
      </c>
      <c r="DI42" s="1">
        <v>40.72</v>
      </c>
      <c r="DJ42" s="1">
        <v>4.3357999999999999</v>
      </c>
      <c r="DL42" s="1">
        <v>9.0443999999999997E-2</v>
      </c>
      <c r="DM42">
        <v>1980.1</v>
      </c>
      <c r="DN42">
        <v>47.871000000000002</v>
      </c>
      <c r="DO42">
        <v>4.3357999999999999</v>
      </c>
      <c r="DQ42" s="1">
        <v>9.4243999999999994E-2</v>
      </c>
      <c r="DR42">
        <v>2113.5</v>
      </c>
      <c r="DS42">
        <v>55.787999999999997</v>
      </c>
      <c r="DT42">
        <v>4.3357999999999999</v>
      </c>
    </row>
    <row r="43" spans="1:124" x14ac:dyDescent="0.2">
      <c r="A43" s="1">
        <v>0.10258</v>
      </c>
      <c r="B43">
        <v>2404.9</v>
      </c>
      <c r="C43">
        <v>74.512</v>
      </c>
      <c r="D43">
        <v>4.4499000000000004</v>
      </c>
      <c r="F43" s="1">
        <v>0.10647</v>
      </c>
      <c r="G43">
        <v>2543.8000000000002</v>
      </c>
      <c r="H43">
        <v>83.864999999999995</v>
      </c>
      <c r="I43">
        <v>4.4499000000000004</v>
      </c>
      <c r="K43" s="1">
        <v>0.11037</v>
      </c>
      <c r="L43">
        <v>2688.7</v>
      </c>
      <c r="M43">
        <v>94.082999999999998</v>
      </c>
      <c r="N43">
        <v>4.4499000000000004</v>
      </c>
      <c r="P43" s="1">
        <v>0.11427</v>
      </c>
      <c r="Q43">
        <v>2826.9</v>
      </c>
      <c r="R43">
        <v>104.85</v>
      </c>
      <c r="S43">
        <v>4.4499000000000004</v>
      </c>
      <c r="U43" s="1">
        <v>9.8673999999999998E-2</v>
      </c>
      <c r="V43">
        <v>2261.1999999999998</v>
      </c>
      <c r="W43">
        <v>65.153999999999996</v>
      </c>
      <c r="X43">
        <v>4.4499000000000004</v>
      </c>
      <c r="Z43" s="1">
        <v>9.4773999999999997E-2</v>
      </c>
      <c r="AA43">
        <v>2130.6</v>
      </c>
      <c r="AB43">
        <v>56.829000000000001</v>
      </c>
      <c r="AC43">
        <v>4.4499000000000004</v>
      </c>
      <c r="AE43" s="1">
        <v>9.0872999999999995E-2</v>
      </c>
      <c r="AF43">
        <v>1996</v>
      </c>
      <c r="AG43">
        <v>48.77</v>
      </c>
      <c r="AH43">
        <v>4.4499000000000004</v>
      </c>
      <c r="AJ43" s="1">
        <v>8.6972999999999995E-2</v>
      </c>
      <c r="AK43">
        <v>1863.9</v>
      </c>
      <c r="AL43">
        <v>41.377000000000002</v>
      </c>
      <c r="AM43">
        <v>4.4499000000000004</v>
      </c>
      <c r="AO43" s="1">
        <v>8.3072999999999994E-2</v>
      </c>
      <c r="AP43">
        <v>1725.4</v>
      </c>
      <c r="AQ43">
        <v>34.177</v>
      </c>
      <c r="AR43">
        <v>4.4499000000000004</v>
      </c>
      <c r="AT43" s="1">
        <v>7.9172999999999993E-2</v>
      </c>
      <c r="AU43">
        <v>1591.9</v>
      </c>
      <c r="AV43">
        <v>27.748999999999999</v>
      </c>
      <c r="AW43">
        <v>4.4499000000000004</v>
      </c>
      <c r="AY43" s="1">
        <v>7.5273000000000007E-2</v>
      </c>
      <c r="AZ43">
        <v>1457.3</v>
      </c>
      <c r="BA43">
        <v>21.783000000000001</v>
      </c>
      <c r="BB43">
        <v>4.4499000000000004</v>
      </c>
      <c r="BD43" s="1">
        <v>7.1372000000000005E-2</v>
      </c>
      <c r="BE43">
        <v>1322.7</v>
      </c>
      <c r="BF43">
        <v>16.353999999999999</v>
      </c>
      <c r="BG43">
        <v>4.4499000000000004</v>
      </c>
      <c r="BI43" s="1">
        <v>6.7471000000000003E-2</v>
      </c>
      <c r="BJ43">
        <v>1149.4000000000001</v>
      </c>
      <c r="BK43" s="1">
        <v>11.581</v>
      </c>
      <c r="BL43">
        <v>4.4499000000000004</v>
      </c>
      <c r="BN43" s="1">
        <v>6.9421999999999998E-2</v>
      </c>
      <c r="BO43">
        <v>1252.8</v>
      </c>
      <c r="BP43">
        <v>13.815</v>
      </c>
      <c r="BQ43">
        <v>4.4499000000000004</v>
      </c>
      <c r="BS43" s="1">
        <v>5.9671000000000002E-2</v>
      </c>
      <c r="BT43">
        <v>700.02</v>
      </c>
      <c r="BU43">
        <v>4.2896000000000001</v>
      </c>
      <c r="BV43">
        <v>4.4499000000000004</v>
      </c>
      <c r="BX43" s="1">
        <v>6.3571000000000003E-2</v>
      </c>
      <c r="BY43">
        <v>922.19</v>
      </c>
      <c r="BZ43">
        <v>7.4489999999999998</v>
      </c>
      <c r="CA43">
        <v>4.4499000000000004</v>
      </c>
      <c r="CC43" s="1">
        <v>6.1621000000000002E-2</v>
      </c>
      <c r="CD43" s="1">
        <v>804.76</v>
      </c>
      <c r="CE43">
        <v>5.6715</v>
      </c>
      <c r="CF43">
        <v>4.4499000000000004</v>
      </c>
      <c r="CH43" s="1">
        <v>6.5521999999999997E-2</v>
      </c>
      <c r="CI43">
        <v>1033</v>
      </c>
      <c r="CJ43">
        <v>9.3518000000000008</v>
      </c>
      <c r="CK43">
        <v>4.4499000000000004</v>
      </c>
      <c r="CM43" s="1">
        <v>7.3321999999999998E-2</v>
      </c>
      <c r="CN43">
        <v>1391.2</v>
      </c>
      <c r="CO43">
        <v>19.044</v>
      </c>
      <c r="CP43">
        <v>4.4499000000000004</v>
      </c>
      <c r="CR43" s="1">
        <v>7.7223E-2</v>
      </c>
      <c r="CS43">
        <v>1523.4</v>
      </c>
      <c r="CT43">
        <v>24.648</v>
      </c>
      <c r="CU43">
        <v>4.4499000000000004</v>
      </c>
      <c r="CW43" s="1">
        <v>8.1123000000000001E-2</v>
      </c>
      <c r="CX43">
        <v>1661.5</v>
      </c>
      <c r="CY43">
        <v>31.024000000000001</v>
      </c>
      <c r="CZ43">
        <v>4.4499000000000004</v>
      </c>
      <c r="DB43" s="1">
        <v>8.5023000000000001E-2</v>
      </c>
      <c r="DC43">
        <v>1793.9</v>
      </c>
      <c r="DD43">
        <v>37.664999999999999</v>
      </c>
      <c r="DE43">
        <v>4.4499000000000004</v>
      </c>
      <c r="DG43" s="1">
        <v>8.8924000000000003E-2</v>
      </c>
      <c r="DH43">
        <v>1930.5</v>
      </c>
      <c r="DI43" s="1">
        <v>45.048000000000002</v>
      </c>
      <c r="DJ43" s="1">
        <v>4.4499000000000004</v>
      </c>
      <c r="DL43" s="1">
        <v>9.2824000000000004E-2</v>
      </c>
      <c r="DM43">
        <v>2060</v>
      </c>
      <c r="DN43">
        <v>52.552</v>
      </c>
      <c r="DO43">
        <v>4.4499000000000004</v>
      </c>
      <c r="DQ43" s="1">
        <v>9.6724000000000004E-2</v>
      </c>
      <c r="DR43">
        <v>2199.5</v>
      </c>
      <c r="DS43">
        <v>61.148000000000003</v>
      </c>
      <c r="DT43">
        <v>4.4499000000000004</v>
      </c>
    </row>
    <row r="44" spans="1:124" x14ac:dyDescent="0.2">
      <c r="A44" s="1">
        <v>0.1052</v>
      </c>
      <c r="B44">
        <v>2498.6999999999998</v>
      </c>
      <c r="C44">
        <v>80.75</v>
      </c>
      <c r="D44">
        <v>4.5640000000000001</v>
      </c>
      <c r="F44" s="1">
        <v>0.10920000000000001</v>
      </c>
      <c r="G44">
        <v>2643</v>
      </c>
      <c r="H44">
        <v>90.796999999999997</v>
      </c>
      <c r="I44">
        <v>4.5640000000000001</v>
      </c>
      <c r="K44" s="1">
        <v>0.1132</v>
      </c>
      <c r="L44">
        <v>2788.9</v>
      </c>
      <c r="M44">
        <v>101.91</v>
      </c>
      <c r="N44">
        <v>4.5640000000000001</v>
      </c>
      <c r="P44" s="1">
        <v>0.1172</v>
      </c>
      <c r="Q44">
        <v>2939.4</v>
      </c>
      <c r="R44">
        <v>113.21</v>
      </c>
      <c r="S44">
        <v>4.5640000000000001</v>
      </c>
      <c r="U44" s="1">
        <v>0.1012</v>
      </c>
      <c r="V44">
        <v>2352.4</v>
      </c>
      <c r="W44">
        <v>71.173000000000002</v>
      </c>
      <c r="X44">
        <v>4.5640000000000001</v>
      </c>
      <c r="Z44" s="1">
        <v>9.7203999999999999E-2</v>
      </c>
      <c r="AA44">
        <v>2212.4</v>
      </c>
      <c r="AB44">
        <v>61.984999999999999</v>
      </c>
      <c r="AC44">
        <v>4.5640000000000001</v>
      </c>
      <c r="AE44" s="1">
        <v>9.3203999999999995E-2</v>
      </c>
      <c r="AF44">
        <v>2076.8000000000002</v>
      </c>
      <c r="AG44">
        <v>53.551000000000002</v>
      </c>
      <c r="AH44">
        <v>4.5640000000000001</v>
      </c>
      <c r="AJ44" s="1">
        <v>8.9203000000000005E-2</v>
      </c>
      <c r="AK44">
        <v>1938.6</v>
      </c>
      <c r="AL44">
        <v>45.496000000000002</v>
      </c>
      <c r="AM44">
        <v>4.5640000000000001</v>
      </c>
      <c r="AO44" s="1">
        <v>8.5203000000000001E-2</v>
      </c>
      <c r="AP44">
        <v>1803.9</v>
      </c>
      <c r="AQ44">
        <v>38.183999999999997</v>
      </c>
      <c r="AR44">
        <v>4.5640000000000001</v>
      </c>
      <c r="AT44" s="1">
        <v>8.1202999999999997E-2</v>
      </c>
      <c r="AU44">
        <v>1660</v>
      </c>
      <c r="AV44">
        <v>30.963999999999999</v>
      </c>
      <c r="AW44">
        <v>4.5640000000000001</v>
      </c>
      <c r="AY44" s="1">
        <v>7.7202000000000007E-2</v>
      </c>
      <c r="AZ44">
        <v>1528.7</v>
      </c>
      <c r="BA44">
        <v>24.876999999999999</v>
      </c>
      <c r="BB44">
        <v>4.5640000000000001</v>
      </c>
      <c r="BD44" s="1">
        <v>7.3202000000000003E-2</v>
      </c>
      <c r="BE44">
        <v>1386.9</v>
      </c>
      <c r="BF44">
        <v>18.872</v>
      </c>
      <c r="BG44">
        <v>4.5640000000000001</v>
      </c>
      <c r="BI44" s="1">
        <v>6.9202E-2</v>
      </c>
      <c r="BJ44">
        <v>1242.7</v>
      </c>
      <c r="BK44" s="1">
        <v>13.544</v>
      </c>
      <c r="BL44">
        <v>4.5640000000000001</v>
      </c>
      <c r="BN44" s="1">
        <v>7.1202000000000001E-2</v>
      </c>
      <c r="BO44">
        <v>1317.6</v>
      </c>
      <c r="BP44">
        <v>16.149999999999999</v>
      </c>
      <c r="BQ44">
        <v>4.5640000000000001</v>
      </c>
      <c r="BS44" s="1">
        <v>6.1200999999999998E-2</v>
      </c>
      <c r="BT44">
        <v>780.63</v>
      </c>
      <c r="BU44">
        <v>5.3360000000000003</v>
      </c>
      <c r="BV44">
        <v>4.5640000000000001</v>
      </c>
      <c r="BX44" s="1">
        <v>6.5201999999999996E-2</v>
      </c>
      <c r="BY44">
        <v>1014.9</v>
      </c>
      <c r="BZ44">
        <v>9.0261999999999993</v>
      </c>
      <c r="CA44">
        <v>4.5640000000000001</v>
      </c>
      <c r="CC44" s="1">
        <v>6.3200999999999993E-2</v>
      </c>
      <c r="CD44" s="1">
        <v>905.69</v>
      </c>
      <c r="CE44">
        <v>7.1835000000000004</v>
      </c>
      <c r="CF44">
        <v>4.5640000000000001</v>
      </c>
      <c r="CH44" s="1">
        <v>6.7200999999999997E-2</v>
      </c>
      <c r="CI44">
        <v>1133.5999999999999</v>
      </c>
      <c r="CJ44">
        <v>11.263999999999999</v>
      </c>
      <c r="CK44">
        <v>4.5640000000000001</v>
      </c>
      <c r="CM44" s="1">
        <v>7.5202000000000005E-2</v>
      </c>
      <c r="CN44">
        <v>1454.1</v>
      </c>
      <c r="CO44">
        <v>21.646999999999998</v>
      </c>
      <c r="CP44">
        <v>4.5640000000000001</v>
      </c>
      <c r="CR44" s="1">
        <v>7.9202999999999996E-2</v>
      </c>
      <c r="CS44">
        <v>1594.6</v>
      </c>
      <c r="CT44">
        <v>27.866</v>
      </c>
      <c r="CU44">
        <v>4.5640000000000001</v>
      </c>
      <c r="CW44" s="1">
        <v>8.3202999999999999E-2</v>
      </c>
      <c r="CX44">
        <v>1731.2</v>
      </c>
      <c r="CY44">
        <v>34.456000000000003</v>
      </c>
      <c r="CZ44">
        <v>4.5640000000000001</v>
      </c>
      <c r="DB44" s="1">
        <v>8.7203000000000003E-2</v>
      </c>
      <c r="DC44">
        <v>1870.2</v>
      </c>
      <c r="DD44">
        <v>41.722999999999999</v>
      </c>
      <c r="DE44">
        <v>4.5640000000000001</v>
      </c>
      <c r="DG44" s="1">
        <v>9.1203999999999993E-2</v>
      </c>
      <c r="DH44">
        <v>2006.2</v>
      </c>
      <c r="DI44" s="1">
        <v>49.383000000000003</v>
      </c>
      <c r="DJ44" s="1">
        <v>4.5640000000000001</v>
      </c>
      <c r="DL44" s="1">
        <v>9.5203999999999997E-2</v>
      </c>
      <c r="DM44">
        <v>2148.3000000000002</v>
      </c>
      <c r="DN44">
        <v>57.920999999999999</v>
      </c>
      <c r="DO44">
        <v>4.5640000000000001</v>
      </c>
      <c r="DQ44" s="1">
        <v>9.9204000000000001E-2</v>
      </c>
      <c r="DR44">
        <v>2282.8000000000002</v>
      </c>
      <c r="DS44">
        <v>66.540000000000006</v>
      </c>
      <c r="DT44">
        <v>4.5640000000000001</v>
      </c>
    </row>
    <row r="45" spans="1:124" x14ac:dyDescent="0.2">
      <c r="A45" s="1">
        <v>0.10783</v>
      </c>
      <c r="B45">
        <v>2592.9</v>
      </c>
      <c r="C45">
        <v>87.203000000000003</v>
      </c>
      <c r="D45">
        <v>4.6780999999999997</v>
      </c>
      <c r="F45" s="1">
        <v>0.11193</v>
      </c>
      <c r="G45">
        <v>2744.4</v>
      </c>
      <c r="H45">
        <v>98.366</v>
      </c>
      <c r="I45">
        <v>4.6780999999999997</v>
      </c>
      <c r="K45" s="1">
        <v>0.11602999999999999</v>
      </c>
      <c r="L45">
        <v>2895.2</v>
      </c>
      <c r="M45">
        <v>109.92</v>
      </c>
      <c r="N45">
        <v>4.6780999999999997</v>
      </c>
      <c r="P45" s="1">
        <v>0.12013</v>
      </c>
      <c r="Q45">
        <v>3052.2</v>
      </c>
      <c r="R45">
        <v>121.96</v>
      </c>
      <c r="S45">
        <v>4.6780999999999997</v>
      </c>
      <c r="U45" s="1">
        <v>0.10373</v>
      </c>
      <c r="V45">
        <v>2443.5</v>
      </c>
      <c r="W45">
        <v>77.126000000000005</v>
      </c>
      <c r="X45">
        <v>4.6780999999999997</v>
      </c>
      <c r="Z45" s="1">
        <v>9.9635000000000001E-2</v>
      </c>
      <c r="AA45">
        <v>2298.4</v>
      </c>
      <c r="AB45">
        <v>67.608999999999995</v>
      </c>
      <c r="AC45">
        <v>4.6780999999999997</v>
      </c>
      <c r="AE45" s="1">
        <v>9.5533999999999994E-2</v>
      </c>
      <c r="AF45">
        <v>2155.1999999999998</v>
      </c>
      <c r="AG45">
        <v>58.365000000000002</v>
      </c>
      <c r="AH45">
        <v>4.6780999999999997</v>
      </c>
      <c r="AJ45" s="1">
        <v>9.1434000000000001E-2</v>
      </c>
      <c r="AK45">
        <v>2016</v>
      </c>
      <c r="AL45">
        <v>49.945</v>
      </c>
      <c r="AM45">
        <v>4.6780999999999997</v>
      </c>
      <c r="AO45" s="1">
        <v>8.7332999999999994E-2</v>
      </c>
      <c r="AP45">
        <v>1875.9</v>
      </c>
      <c r="AQ45">
        <v>42.021999999999998</v>
      </c>
      <c r="AR45">
        <v>4.6780999999999997</v>
      </c>
      <c r="AT45" s="1">
        <v>8.3233000000000001E-2</v>
      </c>
      <c r="AU45">
        <v>1735.8</v>
      </c>
      <c r="AV45">
        <v>34.688000000000002</v>
      </c>
      <c r="AW45">
        <v>4.6780999999999997</v>
      </c>
      <c r="AY45" s="1">
        <v>7.9131999999999994E-2</v>
      </c>
      <c r="AZ45">
        <v>1593.3</v>
      </c>
      <c r="BA45">
        <v>27.802</v>
      </c>
      <c r="BB45">
        <v>4.6780999999999997</v>
      </c>
      <c r="BD45" s="1">
        <v>7.5032000000000001E-2</v>
      </c>
      <c r="BE45">
        <v>1448.8</v>
      </c>
      <c r="BF45">
        <v>21.420999999999999</v>
      </c>
      <c r="BG45">
        <v>4.6780999999999997</v>
      </c>
      <c r="BI45" s="1">
        <v>7.0931999999999995E-2</v>
      </c>
      <c r="BJ45">
        <v>1308.4000000000001</v>
      </c>
      <c r="BK45">
        <v>15.798</v>
      </c>
      <c r="BL45">
        <v>4.6780999999999997</v>
      </c>
      <c r="BN45" s="1">
        <v>7.2982000000000005E-2</v>
      </c>
      <c r="BO45">
        <v>1377.4</v>
      </c>
      <c r="BP45">
        <v>18.494</v>
      </c>
      <c r="BQ45">
        <v>4.6780999999999997</v>
      </c>
      <c r="BS45" s="1">
        <v>6.2730999999999995E-2</v>
      </c>
      <c r="BT45">
        <v>878.69</v>
      </c>
      <c r="BU45">
        <v>6.7610000000000001</v>
      </c>
      <c r="BV45">
        <v>4.6780999999999997</v>
      </c>
      <c r="BX45" s="1">
        <v>6.6831000000000002E-2</v>
      </c>
      <c r="BY45">
        <v>1112.5999999999999</v>
      </c>
      <c r="BZ45">
        <v>10.85</v>
      </c>
      <c r="CA45">
        <v>4.6780999999999997</v>
      </c>
      <c r="CC45" s="1">
        <v>6.4781000000000005E-2</v>
      </c>
      <c r="CD45" s="1">
        <v>989.63</v>
      </c>
      <c r="CE45">
        <v>8.5805000000000007</v>
      </c>
      <c r="CF45">
        <v>4.6780999999999997</v>
      </c>
      <c r="CH45" s="1">
        <v>6.8881999999999999E-2</v>
      </c>
      <c r="CI45">
        <v>1224.8</v>
      </c>
      <c r="CJ45">
        <v>13.154</v>
      </c>
      <c r="CK45">
        <v>4.6780999999999997</v>
      </c>
      <c r="CM45" s="1">
        <v>7.7082999999999999E-2</v>
      </c>
      <c r="CN45">
        <v>1521.1</v>
      </c>
      <c r="CO45">
        <v>24.545000000000002</v>
      </c>
      <c r="CP45">
        <v>4.6780999999999997</v>
      </c>
      <c r="CR45" s="1">
        <v>8.1183000000000005E-2</v>
      </c>
      <c r="CS45">
        <v>1660.6</v>
      </c>
      <c r="CT45">
        <v>30.986999999999998</v>
      </c>
      <c r="CU45">
        <v>4.6780999999999997</v>
      </c>
      <c r="CW45" s="1">
        <v>8.5282999999999998E-2</v>
      </c>
      <c r="CX45">
        <v>1804</v>
      </c>
      <c r="CY45">
        <v>38.195</v>
      </c>
      <c r="CZ45">
        <v>4.6780999999999997</v>
      </c>
      <c r="DB45" s="1">
        <v>8.9383000000000004E-2</v>
      </c>
      <c r="DC45">
        <v>1943.5</v>
      </c>
      <c r="DD45">
        <v>45.780999999999999</v>
      </c>
      <c r="DE45">
        <v>4.6780999999999997</v>
      </c>
      <c r="DG45" s="1">
        <v>9.3483999999999998E-2</v>
      </c>
      <c r="DH45">
        <v>2083</v>
      </c>
      <c r="DI45" s="1">
        <v>53.936999999999998</v>
      </c>
      <c r="DJ45" s="1">
        <v>4.6780999999999997</v>
      </c>
      <c r="DL45" s="1">
        <v>9.7584000000000004E-2</v>
      </c>
      <c r="DM45">
        <v>2228.6</v>
      </c>
      <c r="DN45">
        <v>62.993000000000002</v>
      </c>
      <c r="DO45">
        <v>4.6780999999999997</v>
      </c>
      <c r="DQ45" s="1">
        <v>0.10168000000000001</v>
      </c>
      <c r="DR45">
        <v>2370.6999999999998</v>
      </c>
      <c r="DS45">
        <v>72.372</v>
      </c>
      <c r="DT45">
        <v>4.6780999999999997</v>
      </c>
    </row>
    <row r="46" spans="1:124" x14ac:dyDescent="0.2">
      <c r="A46" s="1">
        <v>0.11046</v>
      </c>
      <c r="B46">
        <v>2688.9</v>
      </c>
      <c r="C46">
        <v>94.055999999999997</v>
      </c>
      <c r="D46">
        <v>4.7922000000000002</v>
      </c>
      <c r="F46" s="1">
        <v>0.11466</v>
      </c>
      <c r="G46">
        <v>2840.7</v>
      </c>
      <c r="H46">
        <v>105.93</v>
      </c>
      <c r="I46">
        <v>4.7922000000000002</v>
      </c>
      <c r="K46" s="1">
        <v>0.11885999999999999</v>
      </c>
      <c r="L46">
        <v>3001.8</v>
      </c>
      <c r="M46">
        <v>118.21</v>
      </c>
      <c r="N46">
        <v>4.7922000000000002</v>
      </c>
      <c r="P46" s="1">
        <v>0.12306</v>
      </c>
      <c r="Q46">
        <v>3172.4</v>
      </c>
      <c r="R46">
        <v>131.11000000000001</v>
      </c>
      <c r="S46">
        <v>4.7922000000000002</v>
      </c>
      <c r="U46" s="1">
        <v>0.10627</v>
      </c>
      <c r="V46">
        <v>2538.6</v>
      </c>
      <c r="W46">
        <v>83.501999999999995</v>
      </c>
      <c r="X46">
        <v>4.7922000000000002</v>
      </c>
      <c r="Z46" s="1">
        <v>0.10206</v>
      </c>
      <c r="AA46">
        <v>2382.4</v>
      </c>
      <c r="AB46">
        <v>73.105000000000004</v>
      </c>
      <c r="AC46">
        <v>4.7922000000000002</v>
      </c>
      <c r="AE46" s="1">
        <v>9.7864999999999994E-2</v>
      </c>
      <c r="AF46">
        <v>2237.8000000000002</v>
      </c>
      <c r="AG46">
        <v>63.621000000000002</v>
      </c>
      <c r="AH46">
        <v>4.7922000000000002</v>
      </c>
      <c r="AJ46" s="1">
        <v>9.3663999999999997E-2</v>
      </c>
      <c r="AK46">
        <v>2091</v>
      </c>
      <c r="AL46">
        <v>54.414999999999999</v>
      </c>
      <c r="AM46">
        <v>4.7922000000000002</v>
      </c>
      <c r="AO46" s="1">
        <v>8.9463000000000001E-2</v>
      </c>
      <c r="AP46">
        <v>1947.3</v>
      </c>
      <c r="AQ46">
        <v>45.981999999999999</v>
      </c>
      <c r="AR46">
        <v>4.7922000000000002</v>
      </c>
      <c r="AT46" s="1">
        <v>8.5263000000000005E-2</v>
      </c>
      <c r="AU46">
        <v>1804.5</v>
      </c>
      <c r="AV46">
        <v>38.212000000000003</v>
      </c>
      <c r="AW46">
        <v>4.7922000000000002</v>
      </c>
      <c r="AY46" s="1">
        <v>8.1061999999999995E-2</v>
      </c>
      <c r="AZ46">
        <v>1657.7</v>
      </c>
      <c r="BA46">
        <v>30.841000000000001</v>
      </c>
      <c r="BB46">
        <v>4.7922000000000002</v>
      </c>
      <c r="BD46" s="1">
        <v>7.6863000000000001E-2</v>
      </c>
      <c r="BE46">
        <v>1513.5</v>
      </c>
      <c r="BF46">
        <v>24.209</v>
      </c>
      <c r="BG46">
        <v>4.7922000000000002</v>
      </c>
      <c r="BI46" s="1">
        <v>7.2662000000000004E-2</v>
      </c>
      <c r="BJ46">
        <v>1366.5</v>
      </c>
      <c r="BK46">
        <v>18.055</v>
      </c>
      <c r="BL46">
        <v>4.7922000000000002</v>
      </c>
      <c r="BN46" s="1">
        <v>7.4762999999999996E-2</v>
      </c>
      <c r="BO46">
        <v>1440.2</v>
      </c>
      <c r="BP46">
        <v>21.062000000000001</v>
      </c>
      <c r="BQ46">
        <v>4.7922000000000002</v>
      </c>
      <c r="BS46" s="1">
        <v>6.4260999999999999E-2</v>
      </c>
      <c r="BT46">
        <v>959.82</v>
      </c>
      <c r="BU46">
        <v>8.0704999999999991</v>
      </c>
      <c r="BV46">
        <v>4.7922000000000002</v>
      </c>
      <c r="BX46" s="1">
        <v>6.8460999999999994E-2</v>
      </c>
      <c r="BY46">
        <v>1201</v>
      </c>
      <c r="BZ46">
        <v>12.646000000000001</v>
      </c>
      <c r="CA46">
        <v>4.7922000000000002</v>
      </c>
      <c r="CC46" s="1">
        <v>6.6362000000000004E-2</v>
      </c>
      <c r="CD46" s="1">
        <v>1081.2</v>
      </c>
      <c r="CE46">
        <v>10.246</v>
      </c>
      <c r="CF46">
        <v>4.7922000000000002</v>
      </c>
      <c r="CH46" s="1">
        <v>7.0562E-2</v>
      </c>
      <c r="CI46">
        <v>1295.5999999999999</v>
      </c>
      <c r="CJ46">
        <v>15.315</v>
      </c>
      <c r="CK46">
        <v>4.7922000000000002</v>
      </c>
      <c r="CM46" s="1">
        <v>7.8963000000000005E-2</v>
      </c>
      <c r="CN46">
        <v>1583.9</v>
      </c>
      <c r="CO46">
        <v>27.38</v>
      </c>
      <c r="CP46">
        <v>4.7922000000000002</v>
      </c>
      <c r="CR46" s="1">
        <v>8.3163000000000001E-2</v>
      </c>
      <c r="CS46">
        <v>1733.4</v>
      </c>
      <c r="CT46">
        <v>34.572000000000003</v>
      </c>
      <c r="CU46">
        <v>4.7922000000000002</v>
      </c>
      <c r="CW46" s="1">
        <v>8.7362999999999996E-2</v>
      </c>
      <c r="CX46">
        <v>1873.9</v>
      </c>
      <c r="CY46">
        <v>41.927999999999997</v>
      </c>
      <c r="CZ46">
        <v>4.7922000000000002</v>
      </c>
      <c r="DB46" s="1">
        <v>9.1564000000000006E-2</v>
      </c>
      <c r="DC46">
        <v>2020.1</v>
      </c>
      <c r="DD46">
        <v>50.183999999999997</v>
      </c>
      <c r="DE46">
        <v>4.7922000000000002</v>
      </c>
      <c r="DG46" s="1">
        <v>9.5764000000000002E-2</v>
      </c>
      <c r="DH46">
        <v>2164.3000000000002</v>
      </c>
      <c r="DI46" s="1">
        <v>58.939</v>
      </c>
      <c r="DJ46" s="1">
        <v>4.7922000000000002</v>
      </c>
      <c r="DL46" s="1">
        <v>9.9963999999999997E-2</v>
      </c>
      <c r="DM46">
        <v>2310.4</v>
      </c>
      <c r="DN46">
        <v>68.39</v>
      </c>
      <c r="DO46">
        <v>4.7922000000000002</v>
      </c>
      <c r="DQ46" s="1">
        <v>0.10416</v>
      </c>
      <c r="DR46">
        <v>2459.9</v>
      </c>
      <c r="DS46">
        <v>78.242000000000004</v>
      </c>
      <c r="DT46">
        <v>4.7922000000000002</v>
      </c>
    </row>
    <row r="47" spans="1:124" x14ac:dyDescent="0.2">
      <c r="A47" s="1">
        <v>0.11309</v>
      </c>
      <c r="B47">
        <v>2786</v>
      </c>
      <c r="C47">
        <v>101.49</v>
      </c>
      <c r="D47">
        <v>4.9062999999999999</v>
      </c>
      <c r="F47" s="1">
        <v>0.11738999999999999</v>
      </c>
      <c r="G47">
        <v>2947.3</v>
      </c>
      <c r="H47">
        <v>113.73</v>
      </c>
      <c r="I47">
        <v>4.9062999999999999</v>
      </c>
      <c r="K47" s="1">
        <v>0.12169000000000001</v>
      </c>
      <c r="L47">
        <v>3118.2</v>
      </c>
      <c r="M47">
        <v>126.94</v>
      </c>
      <c r="N47">
        <v>4.9062999999999999</v>
      </c>
      <c r="P47" s="1">
        <v>0.12598999999999999</v>
      </c>
      <c r="Q47">
        <v>3286.6</v>
      </c>
      <c r="R47">
        <v>140.44</v>
      </c>
      <c r="S47">
        <v>4.9062999999999999</v>
      </c>
      <c r="U47" s="1">
        <v>0.10879</v>
      </c>
      <c r="V47">
        <v>2629.1</v>
      </c>
      <c r="W47">
        <v>89.82</v>
      </c>
      <c r="X47">
        <v>4.9062999999999999</v>
      </c>
      <c r="Z47" s="1">
        <v>0.1045</v>
      </c>
      <c r="AA47">
        <v>2474.5</v>
      </c>
      <c r="AB47">
        <v>79.156000000000006</v>
      </c>
      <c r="AC47">
        <v>4.9062999999999999</v>
      </c>
      <c r="AE47" s="1">
        <v>0.10019</v>
      </c>
      <c r="AF47">
        <v>2315.6</v>
      </c>
      <c r="AG47">
        <v>68.754999999999995</v>
      </c>
      <c r="AH47">
        <v>4.9062999999999999</v>
      </c>
      <c r="AJ47" s="1">
        <v>9.5893999999999993E-2</v>
      </c>
      <c r="AK47">
        <v>2166</v>
      </c>
      <c r="AL47">
        <v>59.037999999999997</v>
      </c>
      <c r="AM47">
        <v>4.9062999999999999</v>
      </c>
      <c r="AO47" s="1">
        <v>9.1593999999999995E-2</v>
      </c>
      <c r="AP47">
        <v>2021.7</v>
      </c>
      <c r="AQ47">
        <v>50.274999999999999</v>
      </c>
      <c r="AR47">
        <v>4.9062999999999999</v>
      </c>
      <c r="AT47" s="1">
        <v>8.7292999999999996E-2</v>
      </c>
      <c r="AU47">
        <v>1874.1</v>
      </c>
      <c r="AV47">
        <v>41.933</v>
      </c>
      <c r="AW47">
        <v>4.9062999999999999</v>
      </c>
      <c r="AY47" s="1">
        <v>8.2992999999999997E-2</v>
      </c>
      <c r="AZ47">
        <v>1725.7</v>
      </c>
      <c r="BA47">
        <v>34.183999999999997</v>
      </c>
      <c r="BB47">
        <v>4.9062999999999999</v>
      </c>
      <c r="BD47" s="1">
        <v>7.8692999999999999E-2</v>
      </c>
      <c r="BE47">
        <v>1575</v>
      </c>
      <c r="BF47">
        <v>26.968</v>
      </c>
      <c r="BG47">
        <v>4.9062999999999999</v>
      </c>
      <c r="BI47" s="1">
        <v>7.4392E-2</v>
      </c>
      <c r="BJ47">
        <v>1427.8</v>
      </c>
      <c r="BK47">
        <v>20.545000000000002</v>
      </c>
      <c r="BL47">
        <v>4.9062999999999999</v>
      </c>
      <c r="BN47" s="1">
        <v>7.6543E-2</v>
      </c>
      <c r="BO47">
        <v>1500.2</v>
      </c>
      <c r="BP47">
        <v>23.626999999999999</v>
      </c>
      <c r="BQ47">
        <v>4.9062999999999999</v>
      </c>
      <c r="BS47" s="1">
        <v>6.5792000000000003E-2</v>
      </c>
      <c r="BT47">
        <v>1048.5</v>
      </c>
      <c r="BU47">
        <v>9.6347000000000005</v>
      </c>
      <c r="BV47">
        <v>4.9062999999999999</v>
      </c>
      <c r="BX47" s="1">
        <v>7.0092000000000002E-2</v>
      </c>
      <c r="BY47">
        <v>1279.3</v>
      </c>
      <c r="BZ47">
        <v>14.702999999999999</v>
      </c>
      <c r="CA47">
        <v>4.9062999999999999</v>
      </c>
      <c r="CC47" s="1">
        <v>6.7942000000000002E-2</v>
      </c>
      <c r="CD47" s="1">
        <v>1175.8</v>
      </c>
      <c r="CE47">
        <v>12.119</v>
      </c>
      <c r="CF47">
        <v>4.9062999999999999</v>
      </c>
      <c r="CH47" s="1">
        <v>7.2242000000000001E-2</v>
      </c>
      <c r="CI47">
        <v>1351.9</v>
      </c>
      <c r="CJ47">
        <v>17.481999999999999</v>
      </c>
      <c r="CK47">
        <v>4.9062999999999999</v>
      </c>
      <c r="CM47" s="1">
        <v>8.0842999999999998E-2</v>
      </c>
      <c r="CN47">
        <v>1653.6</v>
      </c>
      <c r="CO47">
        <v>30.648</v>
      </c>
      <c r="CP47">
        <v>4.9062999999999999</v>
      </c>
      <c r="CR47" s="1">
        <v>8.5142999999999996E-2</v>
      </c>
      <c r="CS47">
        <v>1799.9</v>
      </c>
      <c r="CT47">
        <v>37.981000000000002</v>
      </c>
      <c r="CU47">
        <v>4.9062999999999999</v>
      </c>
      <c r="CW47" s="1">
        <v>8.9443999999999996E-2</v>
      </c>
      <c r="CX47">
        <v>1947.1</v>
      </c>
      <c r="CY47">
        <v>45.985999999999997</v>
      </c>
      <c r="CZ47">
        <v>4.9062999999999999</v>
      </c>
      <c r="DB47" s="1">
        <v>9.3743999999999994E-2</v>
      </c>
      <c r="DC47">
        <v>2093.3000000000002</v>
      </c>
      <c r="DD47">
        <v>54.55</v>
      </c>
      <c r="DE47">
        <v>4.9062999999999999</v>
      </c>
      <c r="DG47" s="1">
        <v>9.8044000000000006E-2</v>
      </c>
      <c r="DH47">
        <v>2244.9</v>
      </c>
      <c r="DI47" s="1">
        <v>64.064999999999998</v>
      </c>
      <c r="DJ47" s="1">
        <v>4.9062999999999999</v>
      </c>
      <c r="DL47" s="1">
        <v>0.10234</v>
      </c>
      <c r="DM47">
        <v>2393.6</v>
      </c>
      <c r="DN47">
        <v>73.867999999999995</v>
      </c>
      <c r="DO47">
        <v>4.9062999999999999</v>
      </c>
      <c r="DQ47" s="1">
        <v>0.10664</v>
      </c>
      <c r="DR47">
        <v>2549.6</v>
      </c>
      <c r="DS47">
        <v>84.314999999999998</v>
      </c>
      <c r="DT47">
        <v>4.9062999999999999</v>
      </c>
    </row>
    <row r="48" spans="1:124" x14ac:dyDescent="0.2">
      <c r="A48" s="1">
        <v>0.11572</v>
      </c>
      <c r="B48">
        <v>2887.1</v>
      </c>
      <c r="C48">
        <v>108.91</v>
      </c>
      <c r="D48">
        <v>5.0204000000000004</v>
      </c>
      <c r="F48" s="1">
        <v>0.12012</v>
      </c>
      <c r="G48">
        <v>3052.6</v>
      </c>
      <c r="H48">
        <v>121.89</v>
      </c>
      <c r="I48">
        <v>5.0204000000000004</v>
      </c>
      <c r="K48" s="1">
        <v>0.12452000000000001</v>
      </c>
      <c r="L48">
        <v>3228.2</v>
      </c>
      <c r="M48">
        <v>135.81</v>
      </c>
      <c r="N48">
        <v>5.0204000000000004</v>
      </c>
      <c r="P48" s="1">
        <v>0.12892000000000001</v>
      </c>
      <c r="Q48">
        <v>3420.5</v>
      </c>
      <c r="R48">
        <v>150.22</v>
      </c>
      <c r="S48">
        <v>5.0204000000000004</v>
      </c>
      <c r="U48" s="1">
        <v>0.11132</v>
      </c>
      <c r="V48">
        <v>2720.8</v>
      </c>
      <c r="W48">
        <v>96.468000000000004</v>
      </c>
      <c r="X48">
        <v>5.0204000000000004</v>
      </c>
      <c r="Z48" s="1">
        <v>0.10692</v>
      </c>
      <c r="AA48">
        <v>2561</v>
      </c>
      <c r="AB48">
        <v>85.046000000000006</v>
      </c>
      <c r="AC48">
        <v>5.0204000000000004</v>
      </c>
      <c r="AE48" s="1">
        <v>0.10252</v>
      </c>
      <c r="AF48">
        <v>2403.1</v>
      </c>
      <c r="AG48">
        <v>74.412000000000006</v>
      </c>
      <c r="AH48">
        <v>5.0204000000000004</v>
      </c>
      <c r="AJ48" s="1">
        <v>9.8125000000000004E-2</v>
      </c>
      <c r="AK48">
        <v>2245.3000000000002</v>
      </c>
      <c r="AL48">
        <v>64.111000000000004</v>
      </c>
      <c r="AM48">
        <v>5.0204000000000004</v>
      </c>
      <c r="AO48" s="1">
        <v>9.3724000000000002E-2</v>
      </c>
      <c r="AP48">
        <v>2093.1999999999998</v>
      </c>
      <c r="AQ48">
        <v>54.54</v>
      </c>
      <c r="AR48">
        <v>5.0204000000000004</v>
      </c>
      <c r="AT48" s="1">
        <v>8.9323E-2</v>
      </c>
      <c r="AU48">
        <v>1942.3</v>
      </c>
      <c r="AV48">
        <v>45.713999999999999</v>
      </c>
      <c r="AW48">
        <v>5.0204000000000004</v>
      </c>
      <c r="AY48" s="1">
        <v>8.4922999999999998E-2</v>
      </c>
      <c r="AZ48">
        <v>1790.3</v>
      </c>
      <c r="BA48">
        <v>37.484999999999999</v>
      </c>
      <c r="BB48">
        <v>5.0204000000000004</v>
      </c>
      <c r="BD48" s="1">
        <v>8.0522999999999997E-2</v>
      </c>
      <c r="BE48">
        <v>1642.7</v>
      </c>
      <c r="BF48">
        <v>30.13</v>
      </c>
      <c r="BG48">
        <v>5.0204000000000004</v>
      </c>
      <c r="BI48" s="1">
        <v>7.6122999999999996E-2</v>
      </c>
      <c r="BJ48">
        <v>1485.7</v>
      </c>
      <c r="BK48">
        <v>22.997</v>
      </c>
      <c r="BL48">
        <v>5.0204000000000004</v>
      </c>
      <c r="BN48" s="1">
        <v>7.8323000000000004E-2</v>
      </c>
      <c r="BO48">
        <v>1563.8</v>
      </c>
      <c r="BP48">
        <v>26.457000000000001</v>
      </c>
      <c r="BQ48">
        <v>5.0204000000000004</v>
      </c>
      <c r="BS48" s="1">
        <v>6.7321000000000006E-2</v>
      </c>
      <c r="BT48">
        <v>1140.3</v>
      </c>
      <c r="BU48">
        <v>11.397</v>
      </c>
      <c r="BV48">
        <v>5.0204000000000004</v>
      </c>
      <c r="BX48" s="1">
        <v>7.1721999999999994E-2</v>
      </c>
      <c r="BY48">
        <v>1334</v>
      </c>
      <c r="BZ48">
        <v>16.783000000000001</v>
      </c>
      <c r="CA48">
        <v>5.0204000000000004</v>
      </c>
      <c r="CC48" s="1">
        <v>6.9522E-2</v>
      </c>
      <c r="CD48" s="1">
        <v>1258.0999999999999</v>
      </c>
      <c r="CE48">
        <v>13.962</v>
      </c>
      <c r="CF48">
        <v>5.0204000000000004</v>
      </c>
      <c r="CH48" s="1">
        <v>7.3922000000000002E-2</v>
      </c>
      <c r="CI48">
        <v>1411.5</v>
      </c>
      <c r="CJ48">
        <v>19.873000000000001</v>
      </c>
      <c r="CK48">
        <v>5.0204000000000004</v>
      </c>
      <c r="CM48" s="1">
        <v>8.2723000000000005E-2</v>
      </c>
      <c r="CN48">
        <v>1716.8</v>
      </c>
      <c r="CO48">
        <v>33.732999999999997</v>
      </c>
      <c r="CP48">
        <v>5.0204000000000004</v>
      </c>
      <c r="CR48" s="1">
        <v>8.7123000000000006E-2</v>
      </c>
      <c r="CS48">
        <v>1866.4</v>
      </c>
      <c r="CT48">
        <v>41.517000000000003</v>
      </c>
      <c r="CU48">
        <v>5.0204000000000004</v>
      </c>
      <c r="CW48" s="1">
        <v>9.1523999999999994E-2</v>
      </c>
      <c r="CX48">
        <v>2017</v>
      </c>
      <c r="CY48">
        <v>50.000999999999998</v>
      </c>
      <c r="CZ48">
        <v>5.0204000000000004</v>
      </c>
      <c r="DB48" s="1">
        <v>9.5924999999999996E-2</v>
      </c>
      <c r="DC48">
        <v>2171</v>
      </c>
      <c r="DD48">
        <v>59.363</v>
      </c>
      <c r="DE48">
        <v>5.0204000000000004</v>
      </c>
      <c r="DG48" s="1">
        <v>0.10032000000000001</v>
      </c>
      <c r="DH48">
        <v>2323.1999999999998</v>
      </c>
      <c r="DI48" s="1">
        <v>69.248000000000005</v>
      </c>
      <c r="DJ48" s="1">
        <v>5.0204000000000004</v>
      </c>
      <c r="DL48" s="1">
        <v>0.10471999999999999</v>
      </c>
      <c r="DM48">
        <v>2479.1999999999998</v>
      </c>
      <c r="DN48">
        <v>79.519000000000005</v>
      </c>
      <c r="DO48">
        <v>5.0204000000000004</v>
      </c>
      <c r="DQ48" s="1">
        <v>0.10911999999999999</v>
      </c>
      <c r="DR48">
        <v>2639.4</v>
      </c>
      <c r="DS48">
        <v>90.593999999999994</v>
      </c>
      <c r="DT48">
        <v>5.0204000000000004</v>
      </c>
    </row>
    <row r="49" spans="1:124" x14ac:dyDescent="0.2">
      <c r="A49" s="1">
        <v>0.11835</v>
      </c>
      <c r="B49">
        <v>2984.2</v>
      </c>
      <c r="C49">
        <v>116.52</v>
      </c>
      <c r="D49">
        <v>5.1345000000000001</v>
      </c>
      <c r="F49" s="1">
        <v>0.12285</v>
      </c>
      <c r="G49">
        <v>3164.7</v>
      </c>
      <c r="H49">
        <v>130.33000000000001</v>
      </c>
      <c r="I49">
        <v>5.1345000000000001</v>
      </c>
      <c r="K49" s="1">
        <v>0.12734999999999999</v>
      </c>
      <c r="L49">
        <v>3357.4</v>
      </c>
      <c r="M49">
        <v>144.99</v>
      </c>
      <c r="N49">
        <v>5.1345000000000001</v>
      </c>
      <c r="P49" s="1">
        <v>0.13184999999999999</v>
      </c>
      <c r="Q49">
        <v>3534.9</v>
      </c>
      <c r="R49">
        <v>160.28</v>
      </c>
      <c r="S49">
        <v>5.1345000000000001</v>
      </c>
      <c r="U49" s="1">
        <v>0.11385000000000001</v>
      </c>
      <c r="V49">
        <v>2810.2</v>
      </c>
      <c r="W49">
        <v>103.39</v>
      </c>
      <c r="X49">
        <v>5.1345000000000001</v>
      </c>
      <c r="Z49" s="1">
        <v>0.10935</v>
      </c>
      <c r="AA49">
        <v>2648.8</v>
      </c>
      <c r="AB49">
        <v>91.210999999999999</v>
      </c>
      <c r="AC49">
        <v>5.1345000000000001</v>
      </c>
      <c r="AE49" s="1">
        <v>0.10485</v>
      </c>
      <c r="AF49">
        <v>2485.9</v>
      </c>
      <c r="AG49">
        <v>79.896000000000001</v>
      </c>
      <c r="AH49">
        <v>5.1345000000000001</v>
      </c>
      <c r="AJ49" s="1">
        <v>0.10034999999999999</v>
      </c>
      <c r="AK49">
        <v>2320.1999999999998</v>
      </c>
      <c r="AL49">
        <v>69.066999999999993</v>
      </c>
      <c r="AM49">
        <v>5.1345000000000001</v>
      </c>
      <c r="AO49" s="1">
        <v>9.5853999999999995E-2</v>
      </c>
      <c r="AP49">
        <v>2168.1</v>
      </c>
      <c r="AQ49">
        <v>59.165999999999997</v>
      </c>
      <c r="AR49">
        <v>5.1345000000000001</v>
      </c>
      <c r="AT49" s="1">
        <v>9.1353000000000004E-2</v>
      </c>
      <c r="AU49">
        <v>2010.7</v>
      </c>
      <c r="AV49">
        <v>49.639000000000003</v>
      </c>
      <c r="AW49">
        <v>5.1345000000000001</v>
      </c>
      <c r="AY49" s="1">
        <v>8.6854000000000001E-2</v>
      </c>
      <c r="AZ49">
        <v>1858.5</v>
      </c>
      <c r="BA49">
        <v>41.091000000000001</v>
      </c>
      <c r="BB49">
        <v>5.1345000000000001</v>
      </c>
      <c r="BD49" s="1">
        <v>8.2352999999999996E-2</v>
      </c>
      <c r="BE49">
        <v>1704.2</v>
      </c>
      <c r="BF49">
        <v>33.110999999999997</v>
      </c>
      <c r="BG49">
        <v>5.1345000000000001</v>
      </c>
      <c r="BI49" s="1">
        <v>7.7853000000000006E-2</v>
      </c>
      <c r="BJ49">
        <v>1547.8</v>
      </c>
      <c r="BK49">
        <v>25.731999999999999</v>
      </c>
      <c r="BL49">
        <v>5.1345000000000001</v>
      </c>
      <c r="BN49" s="1">
        <v>8.0102000000000007E-2</v>
      </c>
      <c r="BO49">
        <v>1626.3</v>
      </c>
      <c r="BP49">
        <v>29.349</v>
      </c>
      <c r="BQ49">
        <v>5.1345000000000001</v>
      </c>
      <c r="BS49" s="1">
        <v>6.8851999999999997E-2</v>
      </c>
      <c r="BT49">
        <v>1223.3</v>
      </c>
      <c r="BU49">
        <v>13.121</v>
      </c>
      <c r="BV49">
        <v>5.1345000000000001</v>
      </c>
      <c r="BX49" s="1">
        <v>7.3352000000000001E-2</v>
      </c>
      <c r="BY49">
        <v>1391.8</v>
      </c>
      <c r="BZ49">
        <v>19.071999999999999</v>
      </c>
      <c r="CA49">
        <v>5.1345000000000001</v>
      </c>
      <c r="CC49" s="1">
        <v>7.1101999999999999E-2</v>
      </c>
      <c r="CD49" s="1">
        <v>1315</v>
      </c>
      <c r="CE49">
        <v>16.047999999999998</v>
      </c>
      <c r="CF49">
        <v>5.1345000000000001</v>
      </c>
      <c r="CH49" s="1">
        <v>7.5603000000000004E-2</v>
      </c>
      <c r="CI49">
        <v>1467.7</v>
      </c>
      <c r="CJ49">
        <v>22.228000000000002</v>
      </c>
      <c r="CK49">
        <v>5.1345000000000001</v>
      </c>
      <c r="CM49" s="1">
        <v>8.4602999999999998E-2</v>
      </c>
      <c r="CN49">
        <v>1779.8</v>
      </c>
      <c r="CO49">
        <v>36.933</v>
      </c>
      <c r="CP49">
        <v>5.1345000000000001</v>
      </c>
      <c r="CR49" s="1">
        <v>8.9103000000000002E-2</v>
      </c>
      <c r="CS49">
        <v>1936.7</v>
      </c>
      <c r="CT49">
        <v>45.389000000000003</v>
      </c>
      <c r="CU49">
        <v>5.1345000000000001</v>
      </c>
      <c r="CW49" s="1">
        <v>9.3604000000000007E-2</v>
      </c>
      <c r="CX49">
        <v>2091.1999999999998</v>
      </c>
      <c r="CY49">
        <v>54.435000000000002</v>
      </c>
      <c r="CZ49">
        <v>5.1345000000000001</v>
      </c>
      <c r="DB49" s="1">
        <v>9.8104999999999998E-2</v>
      </c>
      <c r="DC49">
        <v>2243.8000000000002</v>
      </c>
      <c r="DD49">
        <v>64.025000000000006</v>
      </c>
      <c r="DE49">
        <v>5.1345000000000001</v>
      </c>
      <c r="DG49" s="1">
        <v>0.1026</v>
      </c>
      <c r="DH49">
        <v>2403</v>
      </c>
      <c r="DI49" s="1">
        <v>74.513000000000005</v>
      </c>
      <c r="DJ49" s="1">
        <v>5.1345000000000001</v>
      </c>
      <c r="DL49" s="1">
        <v>0.1071</v>
      </c>
      <c r="DM49">
        <v>2565.3000000000002</v>
      </c>
      <c r="DN49">
        <v>85.397000000000006</v>
      </c>
      <c r="DO49">
        <v>5.1345000000000001</v>
      </c>
      <c r="DQ49" s="1">
        <v>0.1116</v>
      </c>
      <c r="DR49">
        <v>2733.2</v>
      </c>
      <c r="DS49">
        <v>97.533000000000001</v>
      </c>
      <c r="DT49">
        <v>5.1345000000000001</v>
      </c>
    </row>
    <row r="50" spans="1:124" x14ac:dyDescent="0.2">
      <c r="A50" s="1">
        <v>0.12098</v>
      </c>
      <c r="B50">
        <v>3091.9</v>
      </c>
      <c r="C50">
        <v>124.48</v>
      </c>
      <c r="D50">
        <v>5.2485999999999997</v>
      </c>
      <c r="F50" s="1">
        <v>0.12558</v>
      </c>
      <c r="G50">
        <v>3271.1</v>
      </c>
      <c r="H50">
        <v>139.05000000000001</v>
      </c>
      <c r="I50">
        <v>5.2485999999999997</v>
      </c>
      <c r="K50" s="1">
        <v>0.13017999999999999</v>
      </c>
      <c r="L50">
        <v>3468.3</v>
      </c>
      <c r="M50">
        <v>154.58000000000001</v>
      </c>
      <c r="N50">
        <v>5.2485999999999997</v>
      </c>
      <c r="P50">
        <v>0.13478000000000001</v>
      </c>
      <c r="Q50">
        <v>3662.3</v>
      </c>
      <c r="R50">
        <v>170.87</v>
      </c>
      <c r="S50">
        <v>5.2485999999999997</v>
      </c>
      <c r="U50" s="1">
        <v>0.11638</v>
      </c>
      <c r="V50">
        <v>2910.7</v>
      </c>
      <c r="W50">
        <v>110.88</v>
      </c>
      <c r="X50">
        <v>5.2485999999999997</v>
      </c>
      <c r="Z50" s="1">
        <v>0.11178</v>
      </c>
      <c r="AA50">
        <v>2736.9</v>
      </c>
      <c r="AB50">
        <v>97.685000000000002</v>
      </c>
      <c r="AC50">
        <v>5.2485999999999997</v>
      </c>
      <c r="AE50" s="1">
        <v>0.10718</v>
      </c>
      <c r="AF50">
        <v>2569.3000000000002</v>
      </c>
      <c r="AG50">
        <v>85.581999999999994</v>
      </c>
      <c r="AH50">
        <v>5.2485999999999997</v>
      </c>
      <c r="AJ50" s="1">
        <v>0.10258</v>
      </c>
      <c r="AK50">
        <v>2404.5</v>
      </c>
      <c r="AL50">
        <v>74.478999999999999</v>
      </c>
      <c r="AM50">
        <v>5.2485999999999997</v>
      </c>
      <c r="AO50" s="1">
        <v>9.7984000000000002E-2</v>
      </c>
      <c r="AP50">
        <v>2239.3000000000002</v>
      </c>
      <c r="AQ50">
        <v>63.718000000000004</v>
      </c>
      <c r="AR50">
        <v>5.2485999999999997</v>
      </c>
      <c r="AT50" s="1">
        <v>9.3383999999999995E-2</v>
      </c>
      <c r="AU50">
        <v>2082.6999999999998</v>
      </c>
      <c r="AV50">
        <v>53.901000000000003</v>
      </c>
      <c r="AW50">
        <v>5.2485999999999997</v>
      </c>
      <c r="AY50" s="1">
        <v>8.8784000000000002E-2</v>
      </c>
      <c r="AZ50">
        <v>1923.4</v>
      </c>
      <c r="BA50">
        <v>44.652000000000001</v>
      </c>
      <c r="BB50">
        <v>5.2485999999999997</v>
      </c>
      <c r="BD50" s="1">
        <v>8.4182999999999994E-2</v>
      </c>
      <c r="BE50">
        <v>1765.6</v>
      </c>
      <c r="BF50">
        <v>36.201000000000001</v>
      </c>
      <c r="BG50">
        <v>5.2485999999999997</v>
      </c>
      <c r="BI50" s="1">
        <v>7.9583000000000001E-2</v>
      </c>
      <c r="BJ50">
        <v>1605.7</v>
      </c>
      <c r="BK50">
        <v>28.385999999999999</v>
      </c>
      <c r="BL50">
        <v>5.2485999999999997</v>
      </c>
      <c r="BN50" s="1">
        <v>8.1881999999999996E-2</v>
      </c>
      <c r="BO50">
        <v>1686</v>
      </c>
      <c r="BP50">
        <v>32.218000000000004</v>
      </c>
      <c r="BQ50">
        <v>5.2485999999999997</v>
      </c>
      <c r="BS50" s="1">
        <v>7.0382E-2</v>
      </c>
      <c r="BT50">
        <v>1289.8</v>
      </c>
      <c r="BU50">
        <v>15.093</v>
      </c>
      <c r="BV50">
        <v>5.2485999999999997</v>
      </c>
      <c r="BX50" s="1">
        <v>7.4982999999999994E-2</v>
      </c>
      <c r="BY50">
        <v>1446.3</v>
      </c>
      <c r="BZ50">
        <v>21.321000000000002</v>
      </c>
      <c r="CA50">
        <v>5.2485999999999997</v>
      </c>
      <c r="CC50" s="1">
        <v>7.2681999999999997E-2</v>
      </c>
      <c r="CD50" s="1">
        <v>1368.1</v>
      </c>
      <c r="CE50">
        <v>18.12</v>
      </c>
      <c r="CF50">
        <v>5.2485999999999997</v>
      </c>
      <c r="CH50" s="1">
        <v>7.7283000000000004E-2</v>
      </c>
      <c r="CI50">
        <v>1528.5</v>
      </c>
      <c r="CJ50">
        <v>24.870999999999999</v>
      </c>
      <c r="CK50">
        <v>5.2485999999999997</v>
      </c>
      <c r="CM50" s="1">
        <v>8.6483000000000004E-2</v>
      </c>
      <c r="CN50">
        <v>1846.2</v>
      </c>
      <c r="CO50">
        <v>40.43</v>
      </c>
      <c r="CP50">
        <v>5.2485999999999997</v>
      </c>
      <c r="CR50" s="1">
        <v>9.1083999999999998E-2</v>
      </c>
      <c r="CS50">
        <v>2003</v>
      </c>
      <c r="CT50">
        <v>49.177999999999997</v>
      </c>
      <c r="CU50">
        <v>5.2485999999999997</v>
      </c>
      <c r="CW50" s="1">
        <v>9.5684000000000005E-2</v>
      </c>
      <c r="CX50">
        <v>2160.9</v>
      </c>
      <c r="CY50">
        <v>58.73</v>
      </c>
      <c r="CZ50">
        <v>5.2485999999999997</v>
      </c>
      <c r="DB50" s="1">
        <v>0.10027999999999999</v>
      </c>
      <c r="DC50">
        <v>2320.1999999999998</v>
      </c>
      <c r="DD50">
        <v>69.042000000000002</v>
      </c>
      <c r="DE50">
        <v>5.2485999999999997</v>
      </c>
      <c r="DG50" s="1">
        <v>0.10488</v>
      </c>
      <c r="DH50">
        <v>2485</v>
      </c>
      <c r="DI50" s="1">
        <v>79.945999999999998</v>
      </c>
      <c r="DJ50" s="1">
        <v>5.2485999999999997</v>
      </c>
      <c r="DL50" s="1">
        <v>0.10947999999999999</v>
      </c>
      <c r="DM50">
        <v>2657.5</v>
      </c>
      <c r="DN50">
        <v>91.882000000000005</v>
      </c>
      <c r="DO50">
        <v>5.2485999999999997</v>
      </c>
      <c r="DQ50" s="1">
        <v>0.11408</v>
      </c>
      <c r="DR50">
        <v>2819.1</v>
      </c>
      <c r="DS50">
        <v>104.28</v>
      </c>
      <c r="DT50">
        <v>5.2485999999999997</v>
      </c>
    </row>
    <row r="51" spans="1:124" x14ac:dyDescent="0.2">
      <c r="A51" s="1">
        <v>0.12361</v>
      </c>
      <c r="B51">
        <v>3194.1</v>
      </c>
      <c r="C51">
        <v>132.68</v>
      </c>
      <c r="D51">
        <v>5.3627000000000002</v>
      </c>
      <c r="F51" s="1">
        <v>0.12831000000000001</v>
      </c>
      <c r="G51">
        <v>3397.7</v>
      </c>
      <c r="H51">
        <v>148.16999999999999</v>
      </c>
      <c r="I51">
        <v>5.3627000000000002</v>
      </c>
      <c r="K51" s="1">
        <v>0.13300999999999999</v>
      </c>
      <c r="L51">
        <v>3585.9</v>
      </c>
      <c r="M51">
        <v>164.56</v>
      </c>
      <c r="N51">
        <v>5.3627000000000002</v>
      </c>
      <c r="P51">
        <v>0.13771</v>
      </c>
      <c r="Q51">
        <v>3780.6</v>
      </c>
      <c r="R51">
        <v>181.63</v>
      </c>
      <c r="S51">
        <v>5.3627000000000002</v>
      </c>
      <c r="U51" s="1">
        <v>0.11891</v>
      </c>
      <c r="V51">
        <v>3006.1</v>
      </c>
      <c r="W51">
        <v>118.4</v>
      </c>
      <c r="X51">
        <v>5.3627000000000002</v>
      </c>
      <c r="Z51" s="1">
        <v>0.11421000000000001</v>
      </c>
      <c r="AA51">
        <v>2826.4</v>
      </c>
      <c r="AB51">
        <v>104.77</v>
      </c>
      <c r="AC51">
        <v>5.3627000000000002</v>
      </c>
      <c r="AE51" s="1">
        <v>0.10951</v>
      </c>
      <c r="AF51">
        <v>2654.5</v>
      </c>
      <c r="AG51">
        <v>91.581000000000003</v>
      </c>
      <c r="AH51">
        <v>5.3627000000000002</v>
      </c>
      <c r="AJ51" s="1">
        <v>0.10481</v>
      </c>
      <c r="AK51">
        <v>2484</v>
      </c>
      <c r="AL51">
        <v>79.751000000000005</v>
      </c>
      <c r="AM51">
        <v>5.3627000000000002</v>
      </c>
      <c r="AO51" s="1">
        <v>0.10011</v>
      </c>
      <c r="AP51">
        <v>2311.1</v>
      </c>
      <c r="AQ51">
        <v>68.445999999999998</v>
      </c>
      <c r="AR51">
        <v>5.3627000000000002</v>
      </c>
      <c r="AT51" s="1">
        <v>9.5413999999999999E-2</v>
      </c>
      <c r="AU51">
        <v>2151.5</v>
      </c>
      <c r="AV51">
        <v>58.122999999999998</v>
      </c>
      <c r="AW51">
        <v>5.3627000000000002</v>
      </c>
      <c r="AY51" s="1">
        <v>9.0714000000000003E-2</v>
      </c>
      <c r="AZ51">
        <v>1988</v>
      </c>
      <c r="BA51">
        <v>48.317999999999998</v>
      </c>
      <c r="BB51">
        <v>5.3627000000000002</v>
      </c>
      <c r="BD51" s="1">
        <v>8.6013000000000006E-2</v>
      </c>
      <c r="BE51">
        <v>1830.2</v>
      </c>
      <c r="BF51">
        <v>39.579000000000001</v>
      </c>
      <c r="BG51">
        <v>5.3627000000000002</v>
      </c>
      <c r="BI51" s="1">
        <v>8.1311999999999995E-2</v>
      </c>
      <c r="BJ51">
        <v>1666.8</v>
      </c>
      <c r="BK51">
        <v>31.289000000000001</v>
      </c>
      <c r="BL51">
        <v>5.3627000000000002</v>
      </c>
      <c r="BN51" s="1">
        <v>8.3663000000000001E-2</v>
      </c>
      <c r="BO51">
        <v>1749.2</v>
      </c>
      <c r="BP51">
        <v>35.366999999999997</v>
      </c>
      <c r="BQ51">
        <v>5.3627000000000002</v>
      </c>
      <c r="BS51" s="1">
        <v>7.1912000000000004E-2</v>
      </c>
      <c r="BT51">
        <v>1341.4</v>
      </c>
      <c r="BU51">
        <v>17.07</v>
      </c>
      <c r="BV51">
        <v>5.3627000000000002</v>
      </c>
      <c r="BX51" s="1">
        <v>7.6613000000000001E-2</v>
      </c>
      <c r="BY51">
        <v>1505.5</v>
      </c>
      <c r="BZ51">
        <v>23.855</v>
      </c>
      <c r="CA51">
        <v>5.3627000000000002</v>
      </c>
      <c r="CC51" s="1">
        <v>7.4261999999999995E-2</v>
      </c>
      <c r="CD51" s="1">
        <v>1423.8</v>
      </c>
      <c r="CE51">
        <v>20.381</v>
      </c>
      <c r="CF51">
        <v>5.3627000000000002</v>
      </c>
      <c r="CH51" s="1">
        <v>7.8962000000000004E-2</v>
      </c>
      <c r="CI51">
        <v>1587.2</v>
      </c>
      <c r="CJ51">
        <v>27.526</v>
      </c>
      <c r="CK51">
        <v>5.3627000000000002</v>
      </c>
      <c r="CM51" s="1">
        <v>8.8362999999999997E-2</v>
      </c>
      <c r="CN51">
        <v>1909.2</v>
      </c>
      <c r="CO51">
        <v>43.863999999999997</v>
      </c>
      <c r="CP51">
        <v>5.3627000000000002</v>
      </c>
      <c r="CR51" s="1">
        <v>9.3063999999999994E-2</v>
      </c>
      <c r="CS51">
        <v>2072.5</v>
      </c>
      <c r="CT51">
        <v>53.295999999999999</v>
      </c>
      <c r="CU51">
        <v>5.3627000000000002</v>
      </c>
      <c r="CW51" s="1">
        <v>9.7764000000000004E-2</v>
      </c>
      <c r="CX51">
        <v>2234</v>
      </c>
      <c r="CY51">
        <v>63.365000000000002</v>
      </c>
      <c r="CZ51">
        <v>5.3627000000000002</v>
      </c>
      <c r="DB51" s="1">
        <v>0.10246</v>
      </c>
      <c r="DC51">
        <v>2396.8000000000002</v>
      </c>
      <c r="DD51">
        <v>74.087999999999994</v>
      </c>
      <c r="DE51">
        <v>5.3627000000000002</v>
      </c>
      <c r="DG51" s="1">
        <v>0.10716000000000001</v>
      </c>
      <c r="DH51">
        <v>2567.9</v>
      </c>
      <c r="DI51" s="1">
        <v>85.616</v>
      </c>
      <c r="DJ51" s="1">
        <v>5.3627000000000002</v>
      </c>
      <c r="DL51" s="1">
        <v>0.11186</v>
      </c>
      <c r="DM51">
        <v>2741.1</v>
      </c>
      <c r="DN51">
        <v>98.16</v>
      </c>
      <c r="DO51">
        <v>5.3627000000000002</v>
      </c>
      <c r="DQ51" s="1">
        <v>0.11656</v>
      </c>
      <c r="DR51">
        <v>2916.2</v>
      </c>
      <c r="DS51">
        <v>111.37</v>
      </c>
      <c r="DT51">
        <v>5.3627000000000002</v>
      </c>
    </row>
    <row r="52" spans="1:124" x14ac:dyDescent="0.2">
      <c r="A52" s="1">
        <v>0.12623999999999999</v>
      </c>
      <c r="B52">
        <v>3302.4</v>
      </c>
      <c r="C52">
        <v>141.25</v>
      </c>
      <c r="D52">
        <v>5.4767999999999999</v>
      </c>
      <c r="F52" s="1">
        <v>0.13103999999999999</v>
      </c>
      <c r="G52">
        <v>3503.9</v>
      </c>
      <c r="H52">
        <v>157.44</v>
      </c>
      <c r="I52">
        <v>5.4767999999999999</v>
      </c>
      <c r="K52">
        <v>0.13583999999999999</v>
      </c>
      <c r="L52">
        <v>3700.3</v>
      </c>
      <c r="M52">
        <v>174.64</v>
      </c>
      <c r="N52">
        <v>5.4767999999999999</v>
      </c>
      <c r="P52">
        <v>0.14063999999999999</v>
      </c>
      <c r="Q52">
        <v>3905</v>
      </c>
      <c r="R52">
        <v>193.04</v>
      </c>
      <c r="S52">
        <v>5.4767999999999999</v>
      </c>
      <c r="U52" s="1">
        <v>0.12144000000000001</v>
      </c>
      <c r="V52">
        <v>3108.7</v>
      </c>
      <c r="W52">
        <v>126</v>
      </c>
      <c r="X52">
        <v>5.4767999999999999</v>
      </c>
      <c r="Z52" s="1">
        <v>0.11663999999999999</v>
      </c>
      <c r="AA52">
        <v>2919.6</v>
      </c>
      <c r="AB52">
        <v>111.62</v>
      </c>
      <c r="AC52">
        <v>5.4767999999999999</v>
      </c>
      <c r="AE52" s="1">
        <v>0.11183999999999999</v>
      </c>
      <c r="AF52">
        <v>2741.3</v>
      </c>
      <c r="AG52">
        <v>98.070999999999998</v>
      </c>
      <c r="AH52">
        <v>5.4767999999999999</v>
      </c>
      <c r="AJ52" s="1">
        <v>0.10704</v>
      </c>
      <c r="AK52">
        <v>2564</v>
      </c>
      <c r="AL52">
        <v>85.192999999999998</v>
      </c>
      <c r="AM52">
        <v>5.4767999999999999</v>
      </c>
      <c r="AO52" s="1">
        <v>0.10224</v>
      </c>
      <c r="AP52">
        <v>2391.6999999999998</v>
      </c>
      <c r="AQ52">
        <v>73.637</v>
      </c>
      <c r="AR52">
        <v>5.4767999999999999</v>
      </c>
      <c r="AT52" s="1">
        <v>9.7445000000000004E-2</v>
      </c>
      <c r="AU52">
        <v>2222.6999999999998</v>
      </c>
      <c r="AV52">
        <v>62.66</v>
      </c>
      <c r="AW52">
        <v>5.4767999999999999</v>
      </c>
      <c r="AY52" s="1">
        <v>9.2644000000000004E-2</v>
      </c>
      <c r="AZ52">
        <v>2057.3000000000002</v>
      </c>
      <c r="BA52">
        <v>52.393000000000001</v>
      </c>
      <c r="BB52">
        <v>5.4767999999999999</v>
      </c>
      <c r="BD52" s="1">
        <v>8.7843000000000004E-2</v>
      </c>
      <c r="BE52">
        <v>1891.5</v>
      </c>
      <c r="BF52">
        <v>42.889000000000003</v>
      </c>
      <c r="BG52">
        <v>5.4767999999999999</v>
      </c>
      <c r="BI52" s="1">
        <v>8.3043000000000006E-2</v>
      </c>
      <c r="BJ52">
        <v>1727.8</v>
      </c>
      <c r="BK52">
        <v>34.287999999999997</v>
      </c>
      <c r="BL52">
        <v>5.4767999999999999</v>
      </c>
      <c r="BN52" s="1">
        <v>8.5443000000000005E-2</v>
      </c>
      <c r="BO52">
        <v>1808.8</v>
      </c>
      <c r="BP52">
        <v>38.445</v>
      </c>
      <c r="BQ52">
        <v>5.4767999999999999</v>
      </c>
      <c r="BS52" s="1">
        <v>7.3441999999999993E-2</v>
      </c>
      <c r="BT52">
        <v>1395.3</v>
      </c>
      <c r="BU52">
        <v>19.213999999999999</v>
      </c>
      <c r="BV52">
        <v>5.4767999999999999</v>
      </c>
      <c r="BX52" s="1">
        <v>7.8242000000000006E-2</v>
      </c>
      <c r="BY52">
        <v>1562.4</v>
      </c>
      <c r="BZ52">
        <v>26.391999999999999</v>
      </c>
      <c r="CA52">
        <v>5.4767999999999999</v>
      </c>
      <c r="CC52" s="1">
        <v>7.5842999999999994E-2</v>
      </c>
      <c r="CD52" s="1">
        <v>1476.8</v>
      </c>
      <c r="CE52">
        <v>22.614999999999998</v>
      </c>
      <c r="CF52">
        <v>5.4767999999999999</v>
      </c>
      <c r="CH52" s="1">
        <v>8.0642000000000005E-2</v>
      </c>
      <c r="CI52">
        <v>1643.5</v>
      </c>
      <c r="CJ52">
        <v>30.164000000000001</v>
      </c>
      <c r="CK52">
        <v>5.4767999999999999</v>
      </c>
      <c r="CM52" s="1">
        <v>9.0244000000000005E-2</v>
      </c>
      <c r="CN52">
        <v>1975.6</v>
      </c>
      <c r="CO52">
        <v>47.603999999999999</v>
      </c>
      <c r="CP52">
        <v>5.4767999999999999</v>
      </c>
      <c r="CR52" s="1">
        <v>9.5044000000000003E-2</v>
      </c>
      <c r="CS52">
        <v>2138.4</v>
      </c>
      <c r="CT52">
        <v>57.325000000000003</v>
      </c>
      <c r="CU52">
        <v>5.4767999999999999</v>
      </c>
      <c r="CW52" s="1">
        <v>9.9844000000000002E-2</v>
      </c>
      <c r="CX52">
        <v>2303.9</v>
      </c>
      <c r="CY52">
        <v>67.950999999999993</v>
      </c>
      <c r="CZ52">
        <v>5.4767999999999999</v>
      </c>
      <c r="DB52" s="1">
        <v>0.10464</v>
      </c>
      <c r="DC52">
        <v>2477.8000000000002</v>
      </c>
      <c r="DD52">
        <v>79.542000000000002</v>
      </c>
      <c r="DE52">
        <v>5.4767999999999999</v>
      </c>
      <c r="DG52" s="1">
        <v>0.10944</v>
      </c>
      <c r="DH52">
        <v>2655.8</v>
      </c>
      <c r="DI52" s="1">
        <v>91.805000000000007</v>
      </c>
      <c r="DJ52" s="1">
        <v>5.4767999999999999</v>
      </c>
      <c r="DL52" s="1">
        <v>0.11423999999999999</v>
      </c>
      <c r="DM52">
        <v>2824.4</v>
      </c>
      <c r="DN52">
        <v>104.64</v>
      </c>
      <c r="DO52">
        <v>5.4767999999999999</v>
      </c>
      <c r="DQ52" s="1">
        <v>0.11904000000000001</v>
      </c>
      <c r="DR52">
        <v>3008.8</v>
      </c>
      <c r="DS52">
        <v>118.57</v>
      </c>
      <c r="DT52">
        <v>5.4767999999999999</v>
      </c>
    </row>
    <row r="53" spans="1:124" x14ac:dyDescent="0.2">
      <c r="A53" s="1">
        <v>0.12887000000000001</v>
      </c>
      <c r="B53">
        <v>3404.8</v>
      </c>
      <c r="C53">
        <v>149.93</v>
      </c>
      <c r="D53">
        <v>5.5909000000000004</v>
      </c>
      <c r="F53" s="1">
        <v>0.13377</v>
      </c>
      <c r="G53">
        <v>3620.7</v>
      </c>
      <c r="H53">
        <v>167.18</v>
      </c>
      <c r="I53">
        <v>5.5909000000000004</v>
      </c>
      <c r="K53">
        <v>0.13866999999999999</v>
      </c>
      <c r="L53">
        <v>3822.7</v>
      </c>
      <c r="M53">
        <v>185.52</v>
      </c>
      <c r="N53">
        <v>5.5909000000000004</v>
      </c>
      <c r="P53">
        <v>0.14357</v>
      </c>
      <c r="Q53">
        <v>4022.9</v>
      </c>
      <c r="R53">
        <v>204.55</v>
      </c>
      <c r="S53">
        <v>5.5909000000000004</v>
      </c>
      <c r="U53" s="1">
        <v>0.12397</v>
      </c>
      <c r="V53">
        <v>3208.2</v>
      </c>
      <c r="W53">
        <v>134.01</v>
      </c>
      <c r="X53">
        <v>5.5909000000000004</v>
      </c>
      <c r="Z53" s="1">
        <v>0.11907</v>
      </c>
      <c r="AA53">
        <v>3012.1</v>
      </c>
      <c r="AB53">
        <v>118.81</v>
      </c>
      <c r="AC53">
        <v>5.5909000000000004</v>
      </c>
      <c r="AE53" s="1">
        <v>0.11416999999999999</v>
      </c>
      <c r="AF53">
        <v>2823.8</v>
      </c>
      <c r="AG53">
        <v>104.52</v>
      </c>
      <c r="AH53">
        <v>5.5909000000000004</v>
      </c>
      <c r="AJ53" s="1">
        <v>0.10927000000000001</v>
      </c>
      <c r="AK53">
        <v>2645.6</v>
      </c>
      <c r="AL53">
        <v>90.926000000000002</v>
      </c>
      <c r="AM53">
        <v>5.5909000000000004</v>
      </c>
      <c r="AO53" s="1">
        <v>0.10437</v>
      </c>
      <c r="AP53">
        <v>2467.9</v>
      </c>
      <c r="AQ53">
        <v>78.668999999999997</v>
      </c>
      <c r="AR53">
        <v>5.5909000000000004</v>
      </c>
      <c r="AT53" s="1">
        <v>9.9474999999999994E-2</v>
      </c>
      <c r="AU53">
        <v>2291</v>
      </c>
      <c r="AV53">
        <v>67.125</v>
      </c>
      <c r="AW53">
        <v>5.5909000000000004</v>
      </c>
      <c r="AY53" s="1">
        <v>9.4574000000000005E-2</v>
      </c>
      <c r="AZ53">
        <v>2121.9</v>
      </c>
      <c r="BA53">
        <v>56.308</v>
      </c>
      <c r="BB53">
        <v>5.5909000000000004</v>
      </c>
      <c r="BD53" s="1">
        <v>8.9673000000000003E-2</v>
      </c>
      <c r="BE53">
        <v>1953.2</v>
      </c>
      <c r="BF53">
        <v>46.326000000000001</v>
      </c>
      <c r="BG53">
        <v>5.5909000000000004</v>
      </c>
      <c r="BI53" s="1">
        <v>8.4773000000000001E-2</v>
      </c>
      <c r="BJ53">
        <v>1786.4</v>
      </c>
      <c r="BK53">
        <v>37.277000000000001</v>
      </c>
      <c r="BL53">
        <v>5.5909000000000004</v>
      </c>
      <c r="BN53" s="1">
        <v>8.7222999999999995E-2</v>
      </c>
      <c r="BO53">
        <v>1871.3</v>
      </c>
      <c r="BP53">
        <v>41.781999999999996</v>
      </c>
      <c r="BQ53">
        <v>5.5909000000000004</v>
      </c>
      <c r="BS53" s="1">
        <v>7.4971999999999997E-2</v>
      </c>
      <c r="BT53">
        <v>1446.5</v>
      </c>
      <c r="BU53">
        <v>21.327999999999999</v>
      </c>
      <c r="BV53">
        <v>5.5909000000000004</v>
      </c>
      <c r="BX53" s="1">
        <v>7.9871999999999999E-2</v>
      </c>
      <c r="BY53">
        <v>1617</v>
      </c>
      <c r="BZ53">
        <v>28.91</v>
      </c>
      <c r="CA53">
        <v>5.5909000000000004</v>
      </c>
      <c r="CC53" s="1">
        <v>7.7423000000000006E-2</v>
      </c>
      <c r="CD53" s="1">
        <v>1529.7</v>
      </c>
      <c r="CE53">
        <v>24.928999999999998</v>
      </c>
      <c r="CF53">
        <v>5.5909000000000004</v>
      </c>
      <c r="CH53" s="1">
        <v>8.2322999999999993E-2</v>
      </c>
      <c r="CI53">
        <v>1703.2</v>
      </c>
      <c r="CJ53">
        <v>33.064</v>
      </c>
      <c r="CK53">
        <v>5.5909000000000004</v>
      </c>
      <c r="CM53" s="1">
        <v>9.2123999999999998E-2</v>
      </c>
      <c r="CN53">
        <v>2038.3</v>
      </c>
      <c r="CO53">
        <v>51.258000000000003</v>
      </c>
      <c r="CP53">
        <v>5.5909000000000004</v>
      </c>
      <c r="CR53" s="1">
        <v>9.7023999999999999E-2</v>
      </c>
      <c r="CS53">
        <v>2205</v>
      </c>
      <c r="CT53">
        <v>61.512999999999998</v>
      </c>
      <c r="CU53">
        <v>5.5909000000000004</v>
      </c>
      <c r="CW53" s="1">
        <v>0.10192</v>
      </c>
      <c r="CX53">
        <v>2378</v>
      </c>
      <c r="CY53">
        <v>72.915999999999997</v>
      </c>
      <c r="CZ53">
        <v>5.5909000000000004</v>
      </c>
      <c r="DB53" s="1">
        <v>0.10682</v>
      </c>
      <c r="DC53">
        <v>2556.6999999999998</v>
      </c>
      <c r="DD53">
        <v>84.938999999999993</v>
      </c>
      <c r="DE53">
        <v>5.5909000000000004</v>
      </c>
      <c r="DG53" s="1">
        <v>0.11172</v>
      </c>
      <c r="DH53">
        <v>2736.1</v>
      </c>
      <c r="DI53" s="1">
        <v>97.805999999999997</v>
      </c>
      <c r="DJ53" s="1">
        <v>5.5909000000000004</v>
      </c>
      <c r="DL53" s="1">
        <v>0.11662</v>
      </c>
      <c r="DM53">
        <v>2917.9</v>
      </c>
      <c r="DN53">
        <v>111.46</v>
      </c>
      <c r="DO53">
        <v>5.5909000000000004</v>
      </c>
      <c r="DQ53" s="1">
        <v>0.12152</v>
      </c>
      <c r="DR53">
        <v>3111.3</v>
      </c>
      <c r="DS53">
        <v>126.18</v>
      </c>
      <c r="DT53">
        <v>5.5909000000000004</v>
      </c>
    </row>
    <row r="54" spans="1:124" x14ac:dyDescent="0.2">
      <c r="A54" s="1">
        <v>0.13150000000000001</v>
      </c>
      <c r="B54">
        <v>3521.6</v>
      </c>
      <c r="C54">
        <v>159.01</v>
      </c>
      <c r="D54">
        <v>5.7050000000000001</v>
      </c>
      <c r="F54" s="1">
        <v>0.13650000000000001</v>
      </c>
      <c r="G54">
        <v>3733.5</v>
      </c>
      <c r="H54">
        <v>177.21</v>
      </c>
      <c r="I54">
        <v>5.7050000000000001</v>
      </c>
      <c r="K54">
        <v>0.14149999999999999</v>
      </c>
      <c r="L54">
        <v>3935.6</v>
      </c>
      <c r="M54">
        <v>196.24</v>
      </c>
      <c r="N54">
        <v>5.7050000000000001</v>
      </c>
      <c r="P54">
        <v>0.14649999999999999</v>
      </c>
      <c r="Q54">
        <v>4142.2</v>
      </c>
      <c r="R54">
        <v>216.43</v>
      </c>
      <c r="S54">
        <v>5.7050000000000001</v>
      </c>
      <c r="U54" s="1">
        <v>0.1265</v>
      </c>
      <c r="V54">
        <v>3311.1</v>
      </c>
      <c r="W54">
        <v>142.19999999999999</v>
      </c>
      <c r="X54">
        <v>5.7050000000000001</v>
      </c>
      <c r="Z54" s="1">
        <v>0.1215</v>
      </c>
      <c r="AA54">
        <v>3110.8</v>
      </c>
      <c r="AB54">
        <v>126.14</v>
      </c>
      <c r="AC54">
        <v>5.7050000000000001</v>
      </c>
      <c r="AE54" s="1">
        <v>0.11650000000000001</v>
      </c>
      <c r="AF54">
        <v>2915.1</v>
      </c>
      <c r="AG54">
        <v>111.12</v>
      </c>
      <c r="AH54">
        <v>5.7050000000000001</v>
      </c>
      <c r="AJ54" s="1">
        <v>0.1115</v>
      </c>
      <c r="AK54">
        <v>2729.8</v>
      </c>
      <c r="AL54">
        <v>97.143000000000001</v>
      </c>
      <c r="AM54">
        <v>5.7050000000000001</v>
      </c>
      <c r="AO54" s="1">
        <v>0.1065</v>
      </c>
      <c r="AP54">
        <v>2544.6999999999998</v>
      </c>
      <c r="AQ54">
        <v>83.866</v>
      </c>
      <c r="AR54">
        <v>5.7050000000000001</v>
      </c>
      <c r="AT54" s="1">
        <v>0.10150000000000001</v>
      </c>
      <c r="AU54">
        <v>2362.3000000000002</v>
      </c>
      <c r="AV54">
        <v>71.710999999999999</v>
      </c>
      <c r="AW54">
        <v>5.7050000000000001</v>
      </c>
      <c r="AY54" s="1">
        <v>9.6504000000000006E-2</v>
      </c>
      <c r="AZ54">
        <v>2192.6999999999998</v>
      </c>
      <c r="BA54">
        <v>60.722999999999999</v>
      </c>
      <c r="BB54">
        <v>5.7050000000000001</v>
      </c>
      <c r="BD54" s="1">
        <v>9.1504000000000002E-2</v>
      </c>
      <c r="BE54">
        <v>2017.9</v>
      </c>
      <c r="BF54">
        <v>50.057000000000002</v>
      </c>
      <c r="BG54">
        <v>5.7050000000000001</v>
      </c>
      <c r="BI54" s="1">
        <v>8.6502999999999997E-2</v>
      </c>
      <c r="BJ54">
        <v>1846.9</v>
      </c>
      <c r="BK54">
        <v>40.469000000000001</v>
      </c>
      <c r="BL54">
        <v>5.7050000000000001</v>
      </c>
      <c r="BN54" s="1">
        <v>8.9004E-2</v>
      </c>
      <c r="BO54">
        <v>1930.8</v>
      </c>
      <c r="BP54">
        <v>45.069000000000003</v>
      </c>
      <c r="BQ54">
        <v>5.7050000000000001</v>
      </c>
      <c r="BS54" s="1">
        <v>7.6503000000000002E-2</v>
      </c>
      <c r="BT54">
        <v>1502.2</v>
      </c>
      <c r="BU54">
        <v>23.71</v>
      </c>
      <c r="BV54">
        <v>5.7050000000000001</v>
      </c>
      <c r="BX54" s="1">
        <v>8.1503000000000006E-2</v>
      </c>
      <c r="BY54">
        <v>1674.9</v>
      </c>
      <c r="BZ54">
        <v>31.678999999999998</v>
      </c>
      <c r="CA54">
        <v>5.7050000000000001</v>
      </c>
      <c r="CC54" s="1">
        <v>7.9003000000000004E-2</v>
      </c>
      <c r="CD54" s="1">
        <v>1587</v>
      </c>
      <c r="CE54">
        <v>27.515999999999998</v>
      </c>
      <c r="CF54">
        <v>5.7050000000000001</v>
      </c>
      <c r="CH54" s="1">
        <v>8.4002999999999994E-2</v>
      </c>
      <c r="CI54">
        <v>1759.4</v>
      </c>
      <c r="CJ54">
        <v>35.889000000000003</v>
      </c>
      <c r="CK54">
        <v>5.7050000000000001</v>
      </c>
      <c r="CM54" s="1">
        <v>9.4004000000000004E-2</v>
      </c>
      <c r="CN54">
        <v>2101.1999999999998</v>
      </c>
      <c r="CO54">
        <v>55.033000000000001</v>
      </c>
      <c r="CP54">
        <v>5.7050000000000001</v>
      </c>
      <c r="CR54" s="1">
        <v>9.9004999999999996E-2</v>
      </c>
      <c r="CS54">
        <v>2276.6999999999998</v>
      </c>
      <c r="CT54">
        <v>66.17</v>
      </c>
      <c r="CU54">
        <v>5.7050000000000001</v>
      </c>
      <c r="CW54" s="1">
        <v>0.104</v>
      </c>
      <c r="CX54">
        <v>2453.4</v>
      </c>
      <c r="CY54">
        <v>77.885000000000005</v>
      </c>
      <c r="CZ54">
        <v>5.7050000000000001</v>
      </c>
      <c r="DB54" s="1">
        <v>0.109</v>
      </c>
      <c r="DC54">
        <v>2637.7</v>
      </c>
      <c r="DD54">
        <v>90.600999999999999</v>
      </c>
      <c r="DE54">
        <v>5.7050000000000001</v>
      </c>
      <c r="DG54" s="1">
        <v>0.114</v>
      </c>
      <c r="DH54">
        <v>2815</v>
      </c>
      <c r="DI54" s="1">
        <v>103.98</v>
      </c>
      <c r="DJ54" s="1">
        <v>5.7050000000000001</v>
      </c>
      <c r="DL54" s="1">
        <v>0.11899999999999999</v>
      </c>
      <c r="DM54">
        <v>3007.1</v>
      </c>
      <c r="DN54">
        <v>118.38</v>
      </c>
      <c r="DO54">
        <v>5.7050000000000001</v>
      </c>
      <c r="DQ54" s="1">
        <v>0.124</v>
      </c>
      <c r="DR54">
        <v>3207.1</v>
      </c>
      <c r="DS54">
        <v>133.91</v>
      </c>
      <c r="DT54">
        <v>5.7050000000000001</v>
      </c>
    </row>
    <row r="55" spans="1:124" x14ac:dyDescent="0.2">
      <c r="A55" s="1">
        <v>0.13413</v>
      </c>
      <c r="B55">
        <v>3635.2</v>
      </c>
      <c r="C55">
        <v>168.5</v>
      </c>
      <c r="D55">
        <v>5.8190999999999997</v>
      </c>
      <c r="F55" s="1">
        <v>0.13922999999999999</v>
      </c>
      <c r="G55">
        <v>3850.6</v>
      </c>
      <c r="H55">
        <v>187.65</v>
      </c>
      <c r="I55">
        <v>5.8190999999999997</v>
      </c>
      <c r="K55">
        <v>0.14433000000000001</v>
      </c>
      <c r="L55">
        <v>4051.6</v>
      </c>
      <c r="M55">
        <v>207.56</v>
      </c>
      <c r="N55">
        <v>5.8190999999999997</v>
      </c>
      <c r="P55">
        <v>0.14943000000000001</v>
      </c>
      <c r="Q55">
        <v>4265.1000000000004</v>
      </c>
      <c r="R55">
        <v>228.98</v>
      </c>
      <c r="S55">
        <v>5.8190999999999997</v>
      </c>
      <c r="U55">
        <v>0.12903000000000001</v>
      </c>
      <c r="V55">
        <v>3410</v>
      </c>
      <c r="W55">
        <v>150.58000000000001</v>
      </c>
      <c r="X55">
        <v>5.8190999999999997</v>
      </c>
      <c r="Z55" s="1">
        <v>0.12393</v>
      </c>
      <c r="AA55">
        <v>3206.3</v>
      </c>
      <c r="AB55">
        <v>133.81</v>
      </c>
      <c r="AC55">
        <v>5.8190999999999997</v>
      </c>
      <c r="AE55" s="1">
        <v>0.11883000000000001</v>
      </c>
      <c r="AF55">
        <v>3002.5</v>
      </c>
      <c r="AG55">
        <v>117.96</v>
      </c>
      <c r="AH55">
        <v>5.8190999999999997</v>
      </c>
      <c r="AJ55" s="1">
        <v>0.11373</v>
      </c>
      <c r="AK55">
        <v>2807.5</v>
      </c>
      <c r="AL55">
        <v>103.24</v>
      </c>
      <c r="AM55">
        <v>5.8190999999999997</v>
      </c>
      <c r="AO55" s="1">
        <v>0.10863</v>
      </c>
      <c r="AP55">
        <v>2621.8</v>
      </c>
      <c r="AQ55">
        <v>89.227999999999994</v>
      </c>
      <c r="AR55">
        <v>5.8190999999999997</v>
      </c>
      <c r="AT55" s="1">
        <v>0.10353</v>
      </c>
      <c r="AU55">
        <v>2435</v>
      </c>
      <c r="AV55">
        <v>76.427999999999997</v>
      </c>
      <c r="AW55">
        <v>5.8190999999999997</v>
      </c>
      <c r="AY55" s="1">
        <v>9.8433999999999994E-2</v>
      </c>
      <c r="AZ55">
        <v>2257.8000000000002</v>
      </c>
      <c r="BA55">
        <v>64.902000000000001</v>
      </c>
      <c r="BB55">
        <v>5.8190999999999997</v>
      </c>
      <c r="BD55" s="1">
        <v>9.3334E-2</v>
      </c>
      <c r="BE55">
        <v>2079.3000000000002</v>
      </c>
      <c r="BF55">
        <v>53.703000000000003</v>
      </c>
      <c r="BG55">
        <v>5.8190999999999997</v>
      </c>
      <c r="BI55" s="1">
        <v>8.8233000000000006E-2</v>
      </c>
      <c r="BJ55">
        <v>1905</v>
      </c>
      <c r="BK55">
        <v>43.631</v>
      </c>
      <c r="BL55">
        <v>5.8190999999999997</v>
      </c>
      <c r="BN55" s="1">
        <v>9.0784000000000004E-2</v>
      </c>
      <c r="BO55">
        <v>1990.7</v>
      </c>
      <c r="BP55">
        <v>48.475000000000001</v>
      </c>
      <c r="BQ55">
        <v>5.8190999999999997</v>
      </c>
      <c r="BS55" s="1">
        <v>7.8033000000000005E-2</v>
      </c>
      <c r="BT55">
        <v>1553.2</v>
      </c>
      <c r="BU55">
        <v>25.977</v>
      </c>
      <c r="BV55">
        <v>5.8190999999999997</v>
      </c>
      <c r="BX55" s="1">
        <v>8.3132999999999999E-2</v>
      </c>
      <c r="BY55">
        <v>1729.4</v>
      </c>
      <c r="BZ55">
        <v>34.372999999999998</v>
      </c>
      <c r="CA55">
        <v>5.8190999999999997</v>
      </c>
      <c r="CC55" s="1">
        <v>8.0583000000000002E-2</v>
      </c>
      <c r="CD55" s="1">
        <v>1639.9</v>
      </c>
      <c r="CE55">
        <v>30</v>
      </c>
      <c r="CF55">
        <v>5.8190999999999997</v>
      </c>
      <c r="CH55" s="1">
        <v>8.5682999999999995E-2</v>
      </c>
      <c r="CI55">
        <v>1816</v>
      </c>
      <c r="CJ55">
        <v>38.825000000000003</v>
      </c>
      <c r="CK55">
        <v>5.8190999999999997</v>
      </c>
      <c r="CM55" s="1">
        <v>9.5884999999999998E-2</v>
      </c>
      <c r="CN55">
        <v>2169.3000000000002</v>
      </c>
      <c r="CO55">
        <v>59.255000000000003</v>
      </c>
      <c r="CP55">
        <v>5.8190999999999997</v>
      </c>
      <c r="CR55" s="1">
        <v>0.10098</v>
      </c>
      <c r="CS55">
        <v>2343.9</v>
      </c>
      <c r="CT55">
        <v>70.608000000000004</v>
      </c>
      <c r="CU55">
        <v>5.8190999999999997</v>
      </c>
      <c r="CW55" s="1">
        <v>0.10607999999999999</v>
      </c>
      <c r="CX55">
        <v>2531.1</v>
      </c>
      <c r="CY55">
        <v>83.094999999999999</v>
      </c>
      <c r="CZ55">
        <v>5.8190999999999997</v>
      </c>
      <c r="DB55" s="1">
        <v>0.11118</v>
      </c>
      <c r="DC55">
        <v>2715</v>
      </c>
      <c r="DD55">
        <v>96.284999999999997</v>
      </c>
      <c r="DE55">
        <v>5.8190999999999997</v>
      </c>
      <c r="DG55" s="1">
        <v>0.11627999999999999</v>
      </c>
      <c r="DH55">
        <v>2904.8</v>
      </c>
      <c r="DI55" s="1">
        <v>110.51</v>
      </c>
      <c r="DJ55" s="1">
        <v>5.8190999999999997</v>
      </c>
      <c r="DL55" s="1">
        <v>0.12138</v>
      </c>
      <c r="DM55">
        <v>3106.5</v>
      </c>
      <c r="DN55">
        <v>125.76</v>
      </c>
      <c r="DO55">
        <v>5.8190999999999997</v>
      </c>
      <c r="DQ55" s="1">
        <v>0.12648000000000001</v>
      </c>
      <c r="DR55">
        <v>3325.4</v>
      </c>
      <c r="DS55">
        <v>142.01</v>
      </c>
      <c r="DT55">
        <v>5.8190999999999997</v>
      </c>
    </row>
    <row r="56" spans="1:124" x14ac:dyDescent="0.2">
      <c r="A56" s="1">
        <v>0.13675999999999999</v>
      </c>
      <c r="B56">
        <v>3744.1</v>
      </c>
      <c r="C56">
        <v>178.18</v>
      </c>
      <c r="D56">
        <v>5.9332000000000003</v>
      </c>
      <c r="F56" s="1">
        <v>0.14196</v>
      </c>
      <c r="G56">
        <v>3960</v>
      </c>
      <c r="H56">
        <v>198.13</v>
      </c>
      <c r="I56">
        <v>5.9332000000000003</v>
      </c>
      <c r="K56">
        <v>0.14716000000000001</v>
      </c>
      <c r="L56">
        <v>4169.1000000000004</v>
      </c>
      <c r="M56">
        <v>219.25</v>
      </c>
      <c r="N56">
        <v>5.9332000000000003</v>
      </c>
      <c r="P56">
        <v>0.15236</v>
      </c>
      <c r="Q56">
        <v>4380.7</v>
      </c>
      <c r="R56">
        <v>241.28</v>
      </c>
      <c r="S56">
        <v>5.9332000000000003</v>
      </c>
      <c r="U56">
        <v>0.13156000000000001</v>
      </c>
      <c r="V56">
        <v>3522.9</v>
      </c>
      <c r="W56">
        <v>159</v>
      </c>
      <c r="X56">
        <v>5.9332000000000003</v>
      </c>
      <c r="Z56" s="1">
        <v>0.12636</v>
      </c>
      <c r="AA56">
        <v>3306.1</v>
      </c>
      <c r="AB56">
        <v>141.72</v>
      </c>
      <c r="AC56">
        <v>5.9332000000000003</v>
      </c>
      <c r="AE56" s="1">
        <v>0.12116</v>
      </c>
      <c r="AF56">
        <v>3098.8</v>
      </c>
      <c r="AG56">
        <v>125.05</v>
      </c>
      <c r="AH56">
        <v>5.9332000000000003</v>
      </c>
      <c r="AJ56" s="1">
        <v>0.11595999999999999</v>
      </c>
      <c r="AK56">
        <v>2895.5</v>
      </c>
      <c r="AL56">
        <v>109.55</v>
      </c>
      <c r="AM56">
        <v>5.9332000000000003</v>
      </c>
      <c r="AO56" s="1">
        <v>0.11076</v>
      </c>
      <c r="AP56">
        <v>2704</v>
      </c>
      <c r="AQ56">
        <v>95.191999999999993</v>
      </c>
      <c r="AR56">
        <v>5.9332000000000003</v>
      </c>
      <c r="AT56" s="1">
        <v>0.10557</v>
      </c>
      <c r="AU56">
        <v>2516.4</v>
      </c>
      <c r="AV56">
        <v>82.01</v>
      </c>
      <c r="AW56">
        <v>5.9332000000000003</v>
      </c>
      <c r="AY56" s="1">
        <v>0.10036</v>
      </c>
      <c r="AZ56">
        <v>2322.4</v>
      </c>
      <c r="BA56">
        <v>69.191000000000003</v>
      </c>
      <c r="BB56">
        <v>5.9332000000000003</v>
      </c>
      <c r="BD56" s="1">
        <v>9.5165E-2</v>
      </c>
      <c r="BE56">
        <v>2145.1999999999998</v>
      </c>
      <c r="BF56">
        <v>57.75</v>
      </c>
      <c r="BG56">
        <v>5.9332000000000003</v>
      </c>
      <c r="BI56" s="1">
        <v>8.9964000000000002E-2</v>
      </c>
      <c r="BJ56">
        <v>1963.1</v>
      </c>
      <c r="BK56">
        <v>46.889000000000003</v>
      </c>
      <c r="BL56">
        <v>5.9332000000000003</v>
      </c>
      <c r="BN56" s="1">
        <v>9.2563999999999994E-2</v>
      </c>
      <c r="BO56">
        <v>2054.9</v>
      </c>
      <c r="BP56">
        <v>52.246000000000002</v>
      </c>
      <c r="BQ56">
        <v>5.9332000000000003</v>
      </c>
      <c r="BS56" s="1">
        <v>7.9561999999999994E-2</v>
      </c>
      <c r="BT56">
        <v>1607.4</v>
      </c>
      <c r="BU56">
        <v>28.463000000000001</v>
      </c>
      <c r="BV56">
        <v>5.9332000000000003</v>
      </c>
      <c r="BX56" s="1">
        <v>8.4763000000000005E-2</v>
      </c>
      <c r="BY56">
        <v>1784.3</v>
      </c>
      <c r="BZ56">
        <v>37.168999999999997</v>
      </c>
      <c r="CA56">
        <v>5.9332000000000003</v>
      </c>
      <c r="CC56" s="1">
        <v>8.2163E-2</v>
      </c>
      <c r="CD56" s="1">
        <v>1699.1</v>
      </c>
      <c r="CE56">
        <v>32.866</v>
      </c>
      <c r="CF56">
        <v>5.9332000000000003</v>
      </c>
      <c r="CH56" s="1">
        <v>8.7362999999999996E-2</v>
      </c>
      <c r="CI56">
        <v>1875.3</v>
      </c>
      <c r="CJ56">
        <v>42.002000000000002</v>
      </c>
      <c r="CK56">
        <v>5.9332000000000003</v>
      </c>
      <c r="CM56" s="1">
        <v>9.7765000000000005E-2</v>
      </c>
      <c r="CN56">
        <v>2232.3000000000002</v>
      </c>
      <c r="CO56">
        <v>63.276000000000003</v>
      </c>
      <c r="CP56">
        <v>5.9332000000000003</v>
      </c>
      <c r="CR56" s="1">
        <v>0.10297000000000001</v>
      </c>
      <c r="CS56">
        <v>2419.6999999999998</v>
      </c>
      <c r="CT56">
        <v>75.492999999999995</v>
      </c>
      <c r="CU56">
        <v>5.9332000000000003</v>
      </c>
      <c r="CW56" s="1">
        <v>0.10816000000000001</v>
      </c>
      <c r="CX56">
        <v>2606</v>
      </c>
      <c r="CY56">
        <v>88.316000000000003</v>
      </c>
      <c r="CZ56">
        <v>5.9332000000000003</v>
      </c>
      <c r="DB56" s="1">
        <v>0.11336</v>
      </c>
      <c r="DC56">
        <v>2790.9</v>
      </c>
      <c r="DD56">
        <v>102.21</v>
      </c>
      <c r="DE56">
        <v>5.9332000000000003</v>
      </c>
      <c r="DG56" s="1">
        <v>0.11856</v>
      </c>
      <c r="DH56">
        <v>2989.3</v>
      </c>
      <c r="DI56" s="1">
        <v>117.1</v>
      </c>
      <c r="DJ56" s="1">
        <v>5.9332000000000003</v>
      </c>
      <c r="DL56" s="1">
        <v>0.12376</v>
      </c>
      <c r="DM56">
        <v>3198.5</v>
      </c>
      <c r="DN56">
        <v>133.15</v>
      </c>
      <c r="DO56">
        <v>5.9332000000000003</v>
      </c>
      <c r="DQ56" s="1">
        <v>0.12895999999999999</v>
      </c>
      <c r="DR56">
        <v>3420.5</v>
      </c>
      <c r="DS56">
        <v>150.18</v>
      </c>
      <c r="DT56">
        <v>5.9332000000000003</v>
      </c>
    </row>
    <row r="57" spans="1:124" x14ac:dyDescent="0.2">
      <c r="A57">
        <v>0.13938999999999999</v>
      </c>
      <c r="B57">
        <v>3857.3</v>
      </c>
      <c r="C57">
        <v>188.31</v>
      </c>
      <c r="D57">
        <v>6.0472999999999999</v>
      </c>
      <c r="F57" s="1">
        <v>0.14469000000000001</v>
      </c>
      <c r="G57">
        <v>4071.4</v>
      </c>
      <c r="H57">
        <v>209.09</v>
      </c>
      <c r="I57">
        <v>6.0472999999999999</v>
      </c>
      <c r="K57">
        <v>0.14999000000000001</v>
      </c>
      <c r="L57">
        <v>4285.1000000000004</v>
      </c>
      <c r="M57">
        <v>231.24</v>
      </c>
      <c r="N57">
        <v>6.0472999999999999</v>
      </c>
      <c r="P57">
        <v>0.15529000000000001</v>
      </c>
      <c r="Q57">
        <v>4508.8</v>
      </c>
      <c r="R57">
        <v>254.64</v>
      </c>
      <c r="S57">
        <v>6.0472999999999999</v>
      </c>
      <c r="U57">
        <v>0.13408999999999999</v>
      </c>
      <c r="V57">
        <v>3635.6</v>
      </c>
      <c r="W57">
        <v>168.51</v>
      </c>
      <c r="X57">
        <v>6.0472999999999999</v>
      </c>
      <c r="Z57" s="1">
        <v>0.12878999999999999</v>
      </c>
      <c r="AA57">
        <v>3414.8</v>
      </c>
      <c r="AB57">
        <v>149.81</v>
      </c>
      <c r="AC57">
        <v>6.0472999999999999</v>
      </c>
      <c r="AE57" s="1">
        <v>0.12349</v>
      </c>
      <c r="AF57">
        <v>3188.9</v>
      </c>
      <c r="AG57">
        <v>132.29</v>
      </c>
      <c r="AH57">
        <v>6.0472999999999999</v>
      </c>
      <c r="AJ57" s="1">
        <v>0.11819</v>
      </c>
      <c r="AK57">
        <v>2977.8</v>
      </c>
      <c r="AL57">
        <v>116</v>
      </c>
      <c r="AM57">
        <v>6.0472999999999999</v>
      </c>
      <c r="AO57" s="1">
        <v>0.11289</v>
      </c>
      <c r="AP57">
        <v>2778.2</v>
      </c>
      <c r="AQ57">
        <v>100.92</v>
      </c>
      <c r="AR57">
        <v>6.0472999999999999</v>
      </c>
      <c r="AT57" s="1">
        <v>0.1076</v>
      </c>
      <c r="AU57">
        <v>2588.5</v>
      </c>
      <c r="AV57">
        <v>87.009</v>
      </c>
      <c r="AW57">
        <v>6.0472999999999999</v>
      </c>
      <c r="AY57" s="1">
        <v>0.10229000000000001</v>
      </c>
      <c r="AZ57">
        <v>2389.6999999999998</v>
      </c>
      <c r="BA57">
        <v>73.641000000000005</v>
      </c>
      <c r="BB57">
        <v>6.0472999999999999</v>
      </c>
      <c r="BD57" s="1">
        <v>9.6994999999999998E-2</v>
      </c>
      <c r="BE57">
        <v>2206.5</v>
      </c>
      <c r="BF57">
        <v>61.615000000000002</v>
      </c>
      <c r="BG57">
        <v>6.0472999999999999</v>
      </c>
      <c r="BI57" s="1">
        <v>9.1693999999999998E-2</v>
      </c>
      <c r="BJ57">
        <v>2025</v>
      </c>
      <c r="BK57">
        <v>50.476999999999997</v>
      </c>
      <c r="BL57">
        <v>6.0472999999999999</v>
      </c>
      <c r="BN57" s="1">
        <v>9.4343999999999997E-2</v>
      </c>
      <c r="BO57">
        <v>2114.3000000000002</v>
      </c>
      <c r="BP57">
        <v>55.838000000000001</v>
      </c>
      <c r="BQ57">
        <v>6.0472999999999999</v>
      </c>
      <c r="BS57" s="1">
        <v>8.1091999999999997E-2</v>
      </c>
      <c r="BT57">
        <v>1658.8</v>
      </c>
      <c r="BU57">
        <v>30.896000000000001</v>
      </c>
      <c r="BV57">
        <v>6.0472999999999999</v>
      </c>
      <c r="BX57" s="1">
        <v>8.6392999999999998E-2</v>
      </c>
      <c r="BY57">
        <v>1842</v>
      </c>
      <c r="BZ57">
        <v>40.206000000000003</v>
      </c>
      <c r="CA57">
        <v>6.0472999999999999</v>
      </c>
      <c r="CC57" s="1">
        <v>8.3742999999999998E-2</v>
      </c>
      <c r="CD57" s="1">
        <v>1752.3</v>
      </c>
      <c r="CE57">
        <v>35.526000000000003</v>
      </c>
      <c r="CF57">
        <v>6.0472999999999999</v>
      </c>
      <c r="CH57" s="1">
        <v>8.9043999999999998E-2</v>
      </c>
      <c r="CI57">
        <v>1931.9</v>
      </c>
      <c r="CJ57">
        <v>45.128999999999998</v>
      </c>
      <c r="CK57">
        <v>6.0472999999999999</v>
      </c>
      <c r="CM57" s="1">
        <v>9.9643999999999996E-2</v>
      </c>
      <c r="CN57">
        <v>2299</v>
      </c>
      <c r="CO57">
        <v>67.628</v>
      </c>
      <c r="CP57">
        <v>6.0472999999999999</v>
      </c>
      <c r="CR57" s="1">
        <v>0.10495</v>
      </c>
      <c r="CS57">
        <v>2490.1999999999998</v>
      </c>
      <c r="CT57">
        <v>80.183000000000007</v>
      </c>
      <c r="CU57">
        <v>6.0472999999999999</v>
      </c>
      <c r="CW57" s="1">
        <v>0.11024</v>
      </c>
      <c r="CX57">
        <v>2681.5</v>
      </c>
      <c r="CY57">
        <v>93.692999999999998</v>
      </c>
      <c r="CZ57">
        <v>6.0472999999999999</v>
      </c>
      <c r="DB57" s="1">
        <v>0.11554</v>
      </c>
      <c r="DC57">
        <v>2870.2</v>
      </c>
      <c r="DD57">
        <v>108.39</v>
      </c>
      <c r="DE57">
        <v>6.0472999999999999</v>
      </c>
      <c r="DG57" s="1">
        <v>0.12084</v>
      </c>
      <c r="DH57">
        <v>3084.8</v>
      </c>
      <c r="DI57">
        <v>124.15</v>
      </c>
      <c r="DJ57">
        <v>6.0472999999999999</v>
      </c>
      <c r="DL57" s="1">
        <v>0.12614</v>
      </c>
      <c r="DM57">
        <v>3311.9</v>
      </c>
      <c r="DN57">
        <v>140.77000000000001</v>
      </c>
      <c r="DO57">
        <v>6.0472999999999999</v>
      </c>
      <c r="DQ57" s="1">
        <v>0.13144</v>
      </c>
      <c r="DR57">
        <v>3523.6</v>
      </c>
      <c r="DS57">
        <v>158.85</v>
      </c>
      <c r="DT57">
        <v>6.0472999999999999</v>
      </c>
    </row>
    <row r="58" spans="1:124" x14ac:dyDescent="0.2">
      <c r="A58">
        <v>0.14202000000000001</v>
      </c>
      <c r="B58">
        <v>3962.2</v>
      </c>
      <c r="C58">
        <v>198.38</v>
      </c>
      <c r="D58">
        <v>6.1614000000000004</v>
      </c>
      <c r="F58" s="1">
        <v>0.14742</v>
      </c>
      <c r="G58">
        <v>4182.8999999999996</v>
      </c>
      <c r="H58">
        <v>220.53</v>
      </c>
      <c r="I58">
        <v>6.1614000000000004</v>
      </c>
      <c r="K58">
        <v>0.15282000000000001</v>
      </c>
      <c r="L58">
        <v>4399.3</v>
      </c>
      <c r="M58">
        <v>243.34</v>
      </c>
      <c r="N58">
        <v>6.1614000000000004</v>
      </c>
      <c r="P58">
        <v>0.15822</v>
      </c>
      <c r="Q58">
        <v>4642.3</v>
      </c>
      <c r="R58">
        <v>267.39</v>
      </c>
      <c r="S58">
        <v>6.1614000000000004</v>
      </c>
      <c r="U58">
        <v>0.13661999999999999</v>
      </c>
      <c r="V58">
        <v>3738.4</v>
      </c>
      <c r="W58">
        <v>177.76</v>
      </c>
      <c r="X58">
        <v>6.1614000000000004</v>
      </c>
      <c r="Z58">
        <v>0.13122</v>
      </c>
      <c r="AA58">
        <v>3509.9</v>
      </c>
      <c r="AB58">
        <v>158.12</v>
      </c>
      <c r="AC58">
        <v>6.1614000000000004</v>
      </c>
      <c r="AE58" s="1">
        <v>0.12581999999999999</v>
      </c>
      <c r="AF58">
        <v>3285.9</v>
      </c>
      <c r="AG58">
        <v>139.91999999999999</v>
      </c>
      <c r="AH58">
        <v>6.1614000000000004</v>
      </c>
      <c r="AJ58" s="1">
        <v>0.12042</v>
      </c>
      <c r="AK58">
        <v>3070.2</v>
      </c>
      <c r="AL58">
        <v>122.76</v>
      </c>
      <c r="AM58">
        <v>6.1614000000000004</v>
      </c>
      <c r="AO58" s="1">
        <v>0.11502</v>
      </c>
      <c r="AP58">
        <v>2861.4</v>
      </c>
      <c r="AQ58">
        <v>106.91</v>
      </c>
      <c r="AR58">
        <v>6.1614000000000004</v>
      </c>
      <c r="AT58" s="1">
        <v>0.10963000000000001</v>
      </c>
      <c r="AU58">
        <v>2661</v>
      </c>
      <c r="AV58">
        <v>92.138000000000005</v>
      </c>
      <c r="AW58">
        <v>6.1614000000000004</v>
      </c>
      <c r="AY58" s="1">
        <v>0.10421999999999999</v>
      </c>
      <c r="AZ58">
        <v>2463.8000000000002</v>
      </c>
      <c r="BA58">
        <v>78.492000000000004</v>
      </c>
      <c r="BB58">
        <v>6.1614000000000004</v>
      </c>
      <c r="BD58" s="1">
        <v>9.8823999999999995E-2</v>
      </c>
      <c r="BE58">
        <v>2271</v>
      </c>
      <c r="BF58">
        <v>65.778000000000006</v>
      </c>
      <c r="BG58">
        <v>6.1614000000000004</v>
      </c>
      <c r="BI58" s="1">
        <v>9.3423999999999993E-2</v>
      </c>
      <c r="BJ58">
        <v>2083.1999999999998</v>
      </c>
      <c r="BK58">
        <v>53.942</v>
      </c>
      <c r="BL58">
        <v>6.1614000000000004</v>
      </c>
      <c r="BN58" s="1">
        <v>9.6123E-2</v>
      </c>
      <c r="BO58">
        <v>2178.1</v>
      </c>
      <c r="BP58">
        <v>59.789000000000001</v>
      </c>
      <c r="BQ58">
        <v>6.1614000000000004</v>
      </c>
      <c r="BS58" s="1">
        <v>8.2623000000000002E-2</v>
      </c>
      <c r="BT58">
        <v>1713.3</v>
      </c>
      <c r="BU58">
        <v>33.564999999999998</v>
      </c>
      <c r="BV58">
        <v>6.1614000000000004</v>
      </c>
      <c r="BX58" s="1">
        <v>8.8024000000000005E-2</v>
      </c>
      <c r="BY58">
        <v>1896.7</v>
      </c>
      <c r="BZ58">
        <v>43.173999999999999</v>
      </c>
      <c r="CA58">
        <v>6.1614000000000004</v>
      </c>
      <c r="CC58" s="1">
        <v>8.5322999999999996E-2</v>
      </c>
      <c r="CD58" s="1">
        <v>1805.2</v>
      </c>
      <c r="CE58">
        <v>38.256</v>
      </c>
      <c r="CF58">
        <v>6.1614000000000004</v>
      </c>
      <c r="CH58" s="1">
        <v>9.0723999999999999E-2</v>
      </c>
      <c r="CI58">
        <v>1988.6</v>
      </c>
      <c r="CJ58">
        <v>48.35</v>
      </c>
      <c r="CK58">
        <v>6.1614000000000004</v>
      </c>
      <c r="CM58" s="1">
        <v>0.10152</v>
      </c>
      <c r="CN58">
        <v>2362.9</v>
      </c>
      <c r="CO58">
        <v>71.885999999999996</v>
      </c>
      <c r="CP58">
        <v>6.1614000000000004</v>
      </c>
      <c r="CR58" s="1">
        <v>0.10692</v>
      </c>
      <c r="CS58">
        <v>2560.9</v>
      </c>
      <c r="CT58">
        <v>85.001000000000005</v>
      </c>
      <c r="CU58">
        <v>6.1614000000000004</v>
      </c>
      <c r="CW58" s="1">
        <v>0.11232</v>
      </c>
      <c r="CX58">
        <v>2754.5</v>
      </c>
      <c r="CY58">
        <v>99.275999999999996</v>
      </c>
      <c r="CZ58">
        <v>6.1614000000000004</v>
      </c>
      <c r="DB58" s="1">
        <v>0.11772000000000001</v>
      </c>
      <c r="DC58">
        <v>2956.5</v>
      </c>
      <c r="DD58">
        <v>114.79</v>
      </c>
      <c r="DE58">
        <v>6.1614000000000004</v>
      </c>
      <c r="DG58" s="1">
        <v>0.12311999999999999</v>
      </c>
      <c r="DH58">
        <v>3172.9</v>
      </c>
      <c r="DI58">
        <v>131.18</v>
      </c>
      <c r="DJ58">
        <v>6.1614000000000004</v>
      </c>
      <c r="DL58" s="1">
        <v>0.12852</v>
      </c>
      <c r="DM58">
        <v>3403.2</v>
      </c>
      <c r="DN58">
        <v>148.57</v>
      </c>
      <c r="DO58">
        <v>6.1614000000000004</v>
      </c>
      <c r="DQ58" s="1">
        <v>0.13392000000000001</v>
      </c>
      <c r="DR58">
        <v>3625.4</v>
      </c>
      <c r="DS58">
        <v>167.57</v>
      </c>
      <c r="DT58">
        <v>6.1614000000000004</v>
      </c>
    </row>
    <row r="59" spans="1:124" x14ac:dyDescent="0.2">
      <c r="A59">
        <v>0.14465</v>
      </c>
      <c r="B59">
        <v>4065.8</v>
      </c>
      <c r="C59">
        <v>208.88</v>
      </c>
      <c r="D59">
        <v>6.2755000000000001</v>
      </c>
      <c r="F59" s="1">
        <v>0.15015000000000001</v>
      </c>
      <c r="G59">
        <v>4295.2</v>
      </c>
      <c r="H59">
        <v>231.88</v>
      </c>
      <c r="I59">
        <v>6.2755000000000001</v>
      </c>
      <c r="K59">
        <v>0.15565000000000001</v>
      </c>
      <c r="L59">
        <v>4519.2</v>
      </c>
      <c r="M59">
        <v>256.11</v>
      </c>
      <c r="N59">
        <v>6.2755000000000001</v>
      </c>
      <c r="P59">
        <v>0.16116</v>
      </c>
      <c r="Q59">
        <v>4766.7</v>
      </c>
      <c r="R59">
        <v>280.83999999999997</v>
      </c>
      <c r="S59">
        <v>6.2755000000000001</v>
      </c>
      <c r="U59">
        <v>0.13915</v>
      </c>
      <c r="V59">
        <v>3843.2</v>
      </c>
      <c r="W59">
        <v>187.52</v>
      </c>
      <c r="X59">
        <v>6.2755000000000001</v>
      </c>
      <c r="Z59">
        <v>0.13364999999999999</v>
      </c>
      <c r="AA59">
        <v>3615.2</v>
      </c>
      <c r="AB59">
        <v>166.82</v>
      </c>
      <c r="AC59">
        <v>6.2755000000000001</v>
      </c>
      <c r="AE59" s="1">
        <v>0.12814999999999999</v>
      </c>
      <c r="AF59">
        <v>3389.4</v>
      </c>
      <c r="AG59">
        <v>147.54</v>
      </c>
      <c r="AH59">
        <v>6.2755000000000001</v>
      </c>
      <c r="AJ59" s="1">
        <v>0.12265</v>
      </c>
      <c r="AK59">
        <v>3156.2</v>
      </c>
      <c r="AL59">
        <v>129.62</v>
      </c>
      <c r="AM59">
        <v>6.2755000000000001</v>
      </c>
      <c r="AO59" s="1">
        <v>0.11715</v>
      </c>
      <c r="AP59">
        <v>2938.4</v>
      </c>
      <c r="AQ59">
        <v>112.95</v>
      </c>
      <c r="AR59">
        <v>6.2755000000000001</v>
      </c>
      <c r="AT59" s="1">
        <v>0.11165</v>
      </c>
      <c r="AU59">
        <v>2733.5</v>
      </c>
      <c r="AV59">
        <v>97.450999999999993</v>
      </c>
      <c r="AW59">
        <v>6.2755000000000001</v>
      </c>
      <c r="AY59" s="1">
        <v>0.10614999999999999</v>
      </c>
      <c r="AZ59">
        <v>2533.1</v>
      </c>
      <c r="BA59">
        <v>83.191999999999993</v>
      </c>
      <c r="BB59">
        <v>6.2755000000000001</v>
      </c>
      <c r="BD59" s="1">
        <v>0.10065</v>
      </c>
      <c r="BE59">
        <v>2332.6999999999998</v>
      </c>
      <c r="BF59">
        <v>69.876999999999995</v>
      </c>
      <c r="BG59">
        <v>6.2755000000000001</v>
      </c>
      <c r="BI59" s="1">
        <v>9.5154000000000002E-2</v>
      </c>
      <c r="BJ59">
        <v>2141.1999999999998</v>
      </c>
      <c r="BK59">
        <v>57.491999999999997</v>
      </c>
      <c r="BL59">
        <v>6.2755000000000001</v>
      </c>
      <c r="BN59" s="1">
        <v>9.7904000000000005E-2</v>
      </c>
      <c r="BO59">
        <v>2240.1999999999998</v>
      </c>
      <c r="BP59">
        <v>63.76</v>
      </c>
      <c r="BQ59">
        <v>6.2755000000000001</v>
      </c>
      <c r="BS59" s="1">
        <v>8.4153000000000006E-2</v>
      </c>
      <c r="BT59">
        <v>1764.5</v>
      </c>
      <c r="BU59">
        <v>36.151000000000003</v>
      </c>
      <c r="BV59">
        <v>6.2755000000000001</v>
      </c>
      <c r="BX59" s="1">
        <v>8.9653999999999998E-2</v>
      </c>
      <c r="BY59">
        <v>1951.6</v>
      </c>
      <c r="BZ59">
        <v>46.238999999999997</v>
      </c>
      <c r="CA59">
        <v>6.2755000000000001</v>
      </c>
      <c r="CC59" s="1">
        <v>8.6902999999999994E-2</v>
      </c>
      <c r="CD59" s="1">
        <v>1858.2</v>
      </c>
      <c r="CE59">
        <v>41.076000000000001</v>
      </c>
      <c r="CF59">
        <v>6.2755000000000001</v>
      </c>
      <c r="CH59" s="1">
        <v>9.2404E-2</v>
      </c>
      <c r="CI59">
        <v>2049</v>
      </c>
      <c r="CJ59">
        <v>51.896000000000001</v>
      </c>
      <c r="CK59">
        <v>6.2755000000000001</v>
      </c>
      <c r="CM59" s="1">
        <v>0.10340000000000001</v>
      </c>
      <c r="CN59">
        <v>2432.5</v>
      </c>
      <c r="CO59">
        <v>76.507000000000005</v>
      </c>
      <c r="CP59">
        <v>6.2755000000000001</v>
      </c>
      <c r="CR59" s="1">
        <v>0.1089</v>
      </c>
      <c r="CS59">
        <v>2632.3</v>
      </c>
      <c r="CT59">
        <v>90</v>
      </c>
      <c r="CU59">
        <v>6.2755000000000001</v>
      </c>
      <c r="CW59" s="1">
        <v>0.1144</v>
      </c>
      <c r="CX59">
        <v>2828.3</v>
      </c>
      <c r="CY59">
        <v>105</v>
      </c>
      <c r="CZ59">
        <v>6.2755000000000001</v>
      </c>
      <c r="DB59" s="1">
        <v>0.11990000000000001</v>
      </c>
      <c r="DC59">
        <v>3041.5</v>
      </c>
      <c r="DD59">
        <v>121.28</v>
      </c>
      <c r="DE59">
        <v>6.2755000000000001</v>
      </c>
      <c r="DG59" s="1">
        <v>0.12540000000000001</v>
      </c>
      <c r="DH59">
        <v>3261.1</v>
      </c>
      <c r="DI59">
        <v>138.38999999999999</v>
      </c>
      <c r="DJ59">
        <v>6.2755000000000001</v>
      </c>
      <c r="DL59" s="1">
        <v>0.13089999999999999</v>
      </c>
      <c r="DM59">
        <v>3496.4</v>
      </c>
      <c r="DN59">
        <v>156.68</v>
      </c>
      <c r="DO59">
        <v>6.2755000000000001</v>
      </c>
      <c r="DQ59" s="1">
        <v>0.13639999999999999</v>
      </c>
      <c r="DR59">
        <v>3733.5</v>
      </c>
      <c r="DS59">
        <v>176.89</v>
      </c>
      <c r="DT59">
        <v>6.2755000000000001</v>
      </c>
    </row>
    <row r="60" spans="1:124" x14ac:dyDescent="0.2">
      <c r="A60">
        <v>0.14727999999999999</v>
      </c>
      <c r="B60">
        <v>4178.3999999999996</v>
      </c>
      <c r="C60">
        <v>219.99</v>
      </c>
      <c r="D60">
        <v>6.3895999999999997</v>
      </c>
      <c r="F60" s="1">
        <v>0.15287999999999999</v>
      </c>
      <c r="G60">
        <v>4402.6000000000004</v>
      </c>
      <c r="H60">
        <v>243.56</v>
      </c>
      <c r="I60">
        <v>6.3895999999999997</v>
      </c>
      <c r="K60">
        <v>0.15848999999999999</v>
      </c>
      <c r="L60">
        <v>4653</v>
      </c>
      <c r="M60">
        <v>268.51</v>
      </c>
      <c r="N60">
        <v>6.3895999999999997</v>
      </c>
      <c r="P60">
        <v>0.16409000000000001</v>
      </c>
      <c r="Q60">
        <v>4887.1000000000004</v>
      </c>
      <c r="R60">
        <v>294.64</v>
      </c>
      <c r="S60">
        <v>6.3895999999999997</v>
      </c>
      <c r="U60">
        <v>0.14168</v>
      </c>
      <c r="V60">
        <v>3946</v>
      </c>
      <c r="W60">
        <v>197.25</v>
      </c>
      <c r="X60">
        <v>6.3895999999999997</v>
      </c>
      <c r="Z60">
        <v>0.13608000000000001</v>
      </c>
      <c r="AA60">
        <v>3716.2</v>
      </c>
      <c r="AB60">
        <v>175.72</v>
      </c>
      <c r="AC60">
        <v>6.3895999999999997</v>
      </c>
      <c r="AE60" s="1">
        <v>0.13048000000000001</v>
      </c>
      <c r="AF60">
        <v>3480.4</v>
      </c>
      <c r="AG60">
        <v>155.44999999999999</v>
      </c>
      <c r="AH60">
        <v>6.3895999999999997</v>
      </c>
      <c r="AJ60" s="1">
        <v>0.12488</v>
      </c>
      <c r="AK60">
        <v>3249.4</v>
      </c>
      <c r="AL60">
        <v>136.85</v>
      </c>
      <c r="AM60">
        <v>6.3895999999999997</v>
      </c>
      <c r="AO60" s="1">
        <v>0.11928</v>
      </c>
      <c r="AP60">
        <v>3025.3</v>
      </c>
      <c r="AQ60">
        <v>119.3</v>
      </c>
      <c r="AR60">
        <v>6.3895999999999997</v>
      </c>
      <c r="AT60" s="1">
        <v>0.11368</v>
      </c>
      <c r="AU60">
        <v>2805.2</v>
      </c>
      <c r="AV60">
        <v>103.03</v>
      </c>
      <c r="AW60">
        <v>6.3895999999999997</v>
      </c>
      <c r="AY60" s="1">
        <v>0.10808</v>
      </c>
      <c r="AZ60">
        <v>2602.9</v>
      </c>
      <c r="BA60">
        <v>88.03</v>
      </c>
      <c r="BB60">
        <v>6.3895999999999997</v>
      </c>
      <c r="BD60" s="1">
        <v>0.10248</v>
      </c>
      <c r="BE60">
        <v>2399.1</v>
      </c>
      <c r="BF60">
        <v>74.308999999999997</v>
      </c>
      <c r="BG60">
        <v>6.3895999999999997</v>
      </c>
      <c r="BI60" s="1">
        <v>9.6884999999999999E-2</v>
      </c>
      <c r="BJ60">
        <v>2204</v>
      </c>
      <c r="BK60">
        <v>61.454999999999998</v>
      </c>
      <c r="BL60">
        <v>6.3895999999999997</v>
      </c>
      <c r="BN60" s="1">
        <v>9.9683999999999995E-2</v>
      </c>
      <c r="BO60">
        <v>2299.8000000000002</v>
      </c>
      <c r="BP60">
        <v>67.674999999999997</v>
      </c>
      <c r="BQ60">
        <v>6.3895999999999997</v>
      </c>
      <c r="BS60" s="1">
        <v>8.5682999999999995E-2</v>
      </c>
      <c r="BT60">
        <v>1818.7</v>
      </c>
      <c r="BU60">
        <v>38.968000000000004</v>
      </c>
      <c r="BV60">
        <v>6.3895999999999997</v>
      </c>
      <c r="BX60" s="1">
        <v>9.1284000000000004E-2</v>
      </c>
      <c r="BY60">
        <v>2010.6</v>
      </c>
      <c r="BZ60">
        <v>49.636000000000003</v>
      </c>
      <c r="CA60">
        <v>6.3895999999999997</v>
      </c>
      <c r="CC60" s="1">
        <v>8.8483000000000006E-2</v>
      </c>
      <c r="CD60" s="1">
        <v>1914.9</v>
      </c>
      <c r="CE60">
        <v>44.173999999999999</v>
      </c>
      <c r="CF60">
        <v>6.3895999999999997</v>
      </c>
      <c r="CH60" s="1">
        <v>9.4084000000000001E-2</v>
      </c>
      <c r="CI60">
        <v>2105.4</v>
      </c>
      <c r="CJ60">
        <v>55.292999999999999</v>
      </c>
      <c r="CK60">
        <v>6.3895999999999997</v>
      </c>
      <c r="CM60" s="1">
        <v>0.10528</v>
      </c>
      <c r="CN60">
        <v>2500.6</v>
      </c>
      <c r="CO60">
        <v>81.081999999999994</v>
      </c>
      <c r="CP60">
        <v>6.3895999999999997</v>
      </c>
      <c r="CR60" s="1">
        <v>0.11088000000000001</v>
      </c>
      <c r="CS60">
        <v>2704.5</v>
      </c>
      <c r="CT60">
        <v>95.212000000000003</v>
      </c>
      <c r="CU60">
        <v>6.3895999999999997</v>
      </c>
      <c r="CW60" s="1">
        <v>0.11648</v>
      </c>
      <c r="CX60">
        <v>2912.9</v>
      </c>
      <c r="CY60">
        <v>111.31</v>
      </c>
      <c r="CZ60">
        <v>6.3895999999999997</v>
      </c>
      <c r="DB60" s="1">
        <v>0.12207999999999999</v>
      </c>
      <c r="DC60">
        <v>3130.9</v>
      </c>
      <c r="DD60">
        <v>128.19</v>
      </c>
      <c r="DE60">
        <v>6.3895999999999997</v>
      </c>
      <c r="DG60" s="1">
        <v>0.12767999999999999</v>
      </c>
      <c r="DH60">
        <v>3371.9</v>
      </c>
      <c r="DI60">
        <v>145.9</v>
      </c>
      <c r="DJ60">
        <v>6.3895999999999997</v>
      </c>
      <c r="DL60" s="1">
        <v>0.13328000000000001</v>
      </c>
      <c r="DM60">
        <v>3600.4</v>
      </c>
      <c r="DN60">
        <v>165.19</v>
      </c>
      <c r="DO60">
        <v>6.3895999999999997</v>
      </c>
      <c r="DQ60" s="1">
        <v>0.13888</v>
      </c>
      <c r="DR60">
        <v>3834.6</v>
      </c>
      <c r="DS60">
        <v>186.02</v>
      </c>
      <c r="DT60">
        <v>6.3895999999999997</v>
      </c>
    </row>
    <row r="61" spans="1:124" x14ac:dyDescent="0.2">
      <c r="A61">
        <v>0.14990999999999999</v>
      </c>
      <c r="B61">
        <v>4283.8</v>
      </c>
      <c r="C61">
        <v>230.93</v>
      </c>
      <c r="D61">
        <v>6.5037000000000003</v>
      </c>
      <c r="F61" s="1">
        <v>0.15561</v>
      </c>
      <c r="G61">
        <v>4523.5</v>
      </c>
      <c r="H61">
        <v>256.13</v>
      </c>
      <c r="I61">
        <v>6.5037000000000003</v>
      </c>
      <c r="K61">
        <v>0.16131999999999999</v>
      </c>
      <c r="L61">
        <v>4773.3999999999996</v>
      </c>
      <c r="M61">
        <v>281.60000000000002</v>
      </c>
      <c r="N61">
        <v>6.5037000000000003</v>
      </c>
      <c r="P61">
        <v>0.16702</v>
      </c>
      <c r="Q61">
        <v>5012</v>
      </c>
      <c r="R61">
        <v>309.37</v>
      </c>
      <c r="S61">
        <v>6.5037000000000003</v>
      </c>
      <c r="U61">
        <v>0.14421</v>
      </c>
      <c r="V61">
        <v>4048.4</v>
      </c>
      <c r="W61">
        <v>207.22</v>
      </c>
      <c r="X61">
        <v>6.5037000000000003</v>
      </c>
      <c r="Z61">
        <v>0.13850999999999999</v>
      </c>
      <c r="AA61">
        <v>3821</v>
      </c>
      <c r="AB61">
        <v>184.92</v>
      </c>
      <c r="AC61">
        <v>6.5037000000000003</v>
      </c>
      <c r="AE61" s="1">
        <v>0.13281000000000001</v>
      </c>
      <c r="AF61">
        <v>3578.5</v>
      </c>
      <c r="AG61">
        <v>163.78</v>
      </c>
      <c r="AH61">
        <v>6.5037000000000003</v>
      </c>
      <c r="AJ61" s="1">
        <v>0.12711</v>
      </c>
      <c r="AK61">
        <v>3336.1</v>
      </c>
      <c r="AL61">
        <v>144.08000000000001</v>
      </c>
      <c r="AM61">
        <v>6.5037000000000003</v>
      </c>
      <c r="AO61" s="1">
        <v>0.12141</v>
      </c>
      <c r="AP61">
        <v>3107.4</v>
      </c>
      <c r="AQ61">
        <v>125.73</v>
      </c>
      <c r="AR61">
        <v>6.5037000000000003</v>
      </c>
      <c r="AT61" s="1">
        <v>0.11570999999999999</v>
      </c>
      <c r="AU61">
        <v>2884.6</v>
      </c>
      <c r="AV61">
        <v>108.86</v>
      </c>
      <c r="AW61">
        <v>6.5037000000000003</v>
      </c>
      <c r="AY61" s="1">
        <v>0.11001</v>
      </c>
      <c r="AZ61">
        <v>2672.9</v>
      </c>
      <c r="BA61">
        <v>92.998999999999995</v>
      </c>
      <c r="BB61">
        <v>6.5037000000000003</v>
      </c>
      <c r="BD61" s="1">
        <v>0.10431</v>
      </c>
      <c r="BE61">
        <v>2464.9</v>
      </c>
      <c r="BF61">
        <v>78.677999999999997</v>
      </c>
      <c r="BG61">
        <v>6.5037000000000003</v>
      </c>
      <c r="BI61" s="1">
        <v>9.8613999999999993E-2</v>
      </c>
      <c r="BJ61">
        <v>2264.1999999999998</v>
      </c>
      <c r="BK61">
        <v>65.331999999999994</v>
      </c>
      <c r="BL61">
        <v>6.5037000000000003</v>
      </c>
      <c r="BN61" s="1">
        <v>0.10145999999999999</v>
      </c>
      <c r="BO61">
        <v>2360.1</v>
      </c>
      <c r="BP61">
        <v>71.731999999999999</v>
      </c>
      <c r="BQ61">
        <v>6.5037000000000003</v>
      </c>
      <c r="BS61" s="1">
        <v>8.7212999999999999E-2</v>
      </c>
      <c r="BT61">
        <v>1870</v>
      </c>
      <c r="BU61">
        <v>41.715000000000003</v>
      </c>
      <c r="BV61">
        <v>6.5037000000000003</v>
      </c>
      <c r="BX61" s="1">
        <v>9.2913999999999997E-2</v>
      </c>
      <c r="BY61">
        <v>2065</v>
      </c>
      <c r="BZ61">
        <v>52.853000000000002</v>
      </c>
      <c r="CA61">
        <v>6.5037000000000003</v>
      </c>
      <c r="CC61" s="1">
        <v>9.0064000000000005E-2</v>
      </c>
      <c r="CD61" s="1">
        <v>1967.8</v>
      </c>
      <c r="CE61">
        <v>47.152999999999999</v>
      </c>
      <c r="CF61">
        <v>6.5037000000000003</v>
      </c>
      <c r="CH61" s="1">
        <v>9.5763000000000001E-2</v>
      </c>
      <c r="CI61">
        <v>2165.4</v>
      </c>
      <c r="CJ61">
        <v>58.991999999999997</v>
      </c>
      <c r="CK61">
        <v>6.5037000000000003</v>
      </c>
      <c r="CM61" s="1">
        <v>0.10716000000000001</v>
      </c>
      <c r="CN61">
        <v>2569.1999999999998</v>
      </c>
      <c r="CO61">
        <v>85.787000000000006</v>
      </c>
      <c r="CP61">
        <v>6.5037000000000003</v>
      </c>
      <c r="CR61" s="1">
        <v>0.11286</v>
      </c>
      <c r="CS61">
        <v>2778.3</v>
      </c>
      <c r="CT61">
        <v>100.91</v>
      </c>
      <c r="CU61">
        <v>6.5037000000000003</v>
      </c>
      <c r="CW61" s="1">
        <v>0.11856</v>
      </c>
      <c r="CX61">
        <v>2990</v>
      </c>
      <c r="CY61">
        <v>117.41</v>
      </c>
      <c r="CZ61">
        <v>6.5037000000000003</v>
      </c>
      <c r="DB61" s="1">
        <v>0.12426</v>
      </c>
      <c r="DC61">
        <v>3217.1</v>
      </c>
      <c r="DD61">
        <v>135.19</v>
      </c>
      <c r="DE61">
        <v>6.5037000000000003</v>
      </c>
      <c r="DG61" s="1">
        <v>0.12995999999999999</v>
      </c>
      <c r="DH61">
        <v>3460.3</v>
      </c>
      <c r="DI61">
        <v>153.58000000000001</v>
      </c>
      <c r="DJ61">
        <v>6.5037000000000003</v>
      </c>
      <c r="DL61" s="1">
        <v>0.13566</v>
      </c>
      <c r="DM61">
        <v>3698.4</v>
      </c>
      <c r="DN61">
        <v>173.84</v>
      </c>
      <c r="DO61">
        <v>6.5037000000000003</v>
      </c>
      <c r="DQ61" s="1">
        <v>0.14136000000000001</v>
      </c>
      <c r="DR61">
        <v>3936.9</v>
      </c>
      <c r="DS61">
        <v>195.76</v>
      </c>
      <c r="DT61">
        <v>6.5037000000000003</v>
      </c>
    </row>
    <row r="62" spans="1:124" x14ac:dyDescent="0.2">
      <c r="A62">
        <v>0.15254000000000001</v>
      </c>
      <c r="B62">
        <v>4389.8</v>
      </c>
      <c r="C62">
        <v>242.15</v>
      </c>
      <c r="D62">
        <v>6.6177999999999999</v>
      </c>
      <c r="F62" s="1">
        <v>0.15834000000000001</v>
      </c>
      <c r="G62">
        <v>4648.2</v>
      </c>
      <c r="H62">
        <v>267.98</v>
      </c>
      <c r="I62">
        <v>6.6177999999999999</v>
      </c>
      <c r="K62">
        <v>0.16414999999999999</v>
      </c>
      <c r="L62">
        <v>4889.2</v>
      </c>
      <c r="M62">
        <v>294.89999999999998</v>
      </c>
      <c r="N62">
        <v>6.6177999999999999</v>
      </c>
      <c r="P62">
        <v>0.16994999999999999</v>
      </c>
      <c r="Q62">
        <v>5137.6000000000004</v>
      </c>
      <c r="R62">
        <v>323.95999999999998</v>
      </c>
      <c r="S62">
        <v>6.6177999999999999</v>
      </c>
      <c r="U62">
        <v>0.14674000000000001</v>
      </c>
      <c r="V62">
        <v>4156.2</v>
      </c>
      <c r="W62">
        <v>217.83</v>
      </c>
      <c r="X62">
        <v>6.6177999999999999</v>
      </c>
      <c r="Z62">
        <v>0.14094000000000001</v>
      </c>
      <c r="AA62">
        <v>3916.8</v>
      </c>
      <c r="AB62">
        <v>194.29</v>
      </c>
      <c r="AC62">
        <v>6.6177999999999999</v>
      </c>
      <c r="AE62" s="1">
        <v>0.13514000000000001</v>
      </c>
      <c r="AF62">
        <v>3674.2</v>
      </c>
      <c r="AG62">
        <v>172.05</v>
      </c>
      <c r="AH62">
        <v>6.6177999999999999</v>
      </c>
      <c r="AJ62" s="1">
        <v>0.12934000000000001</v>
      </c>
      <c r="AK62">
        <v>3422.3</v>
      </c>
      <c r="AL62">
        <v>151.46</v>
      </c>
      <c r="AM62">
        <v>6.6177999999999999</v>
      </c>
      <c r="AO62" s="1">
        <v>0.12354</v>
      </c>
      <c r="AP62">
        <v>3190.2</v>
      </c>
      <c r="AQ62">
        <v>132.38</v>
      </c>
      <c r="AR62">
        <v>6.6177999999999999</v>
      </c>
      <c r="AT62" s="1">
        <v>0.11774</v>
      </c>
      <c r="AU62">
        <v>2959.8</v>
      </c>
      <c r="AV62">
        <v>114.75</v>
      </c>
      <c r="AW62">
        <v>6.6177999999999999</v>
      </c>
      <c r="AY62" s="1">
        <v>0.11194</v>
      </c>
      <c r="AZ62">
        <v>2740.3</v>
      </c>
      <c r="BA62">
        <v>98.108999999999995</v>
      </c>
      <c r="BB62">
        <v>6.6177999999999999</v>
      </c>
      <c r="BD62" s="1">
        <v>0.10614</v>
      </c>
      <c r="BE62">
        <v>2531.6999999999998</v>
      </c>
      <c r="BF62">
        <v>83.191000000000003</v>
      </c>
      <c r="BG62">
        <v>6.6177999999999999</v>
      </c>
      <c r="BI62" s="1">
        <v>0.10034</v>
      </c>
      <c r="BJ62">
        <v>2322.5</v>
      </c>
      <c r="BK62">
        <v>69.185000000000002</v>
      </c>
      <c r="BL62">
        <v>6.6177999999999999</v>
      </c>
      <c r="BN62" s="1">
        <v>0.10324</v>
      </c>
      <c r="BO62">
        <v>2424.5</v>
      </c>
      <c r="BP62">
        <v>75.924999999999997</v>
      </c>
      <c r="BQ62">
        <v>6.6177999999999999</v>
      </c>
      <c r="BS62" s="1">
        <v>8.8743000000000002E-2</v>
      </c>
      <c r="BT62">
        <v>1921.4</v>
      </c>
      <c r="BU62">
        <v>44.542000000000002</v>
      </c>
      <c r="BV62">
        <v>6.6177999999999999</v>
      </c>
      <c r="BX62" s="1">
        <v>9.4543000000000002E-2</v>
      </c>
      <c r="BY62">
        <v>2123.5</v>
      </c>
      <c r="BZ62">
        <v>56.39</v>
      </c>
      <c r="CA62">
        <v>6.6177999999999999</v>
      </c>
      <c r="CC62" s="1">
        <v>9.1644000000000003E-2</v>
      </c>
      <c r="CD62" s="1">
        <v>2020.9</v>
      </c>
      <c r="CE62">
        <v>50.225000000000001</v>
      </c>
      <c r="CF62">
        <v>6.6177999999999999</v>
      </c>
      <c r="CH62" s="1">
        <v>9.7444000000000003E-2</v>
      </c>
      <c r="CI62">
        <v>2224.4</v>
      </c>
      <c r="CJ62">
        <v>62.734999999999999</v>
      </c>
      <c r="CK62">
        <v>6.6177999999999999</v>
      </c>
      <c r="CM62" s="1">
        <v>0.10904</v>
      </c>
      <c r="CN62">
        <v>2639.4</v>
      </c>
      <c r="CO62">
        <v>90.707999999999998</v>
      </c>
      <c r="CP62">
        <v>6.6177999999999999</v>
      </c>
      <c r="CR62" s="1">
        <v>0.11484</v>
      </c>
      <c r="CS62">
        <v>2853.8</v>
      </c>
      <c r="CT62">
        <v>106.43</v>
      </c>
      <c r="CU62">
        <v>6.6177999999999999</v>
      </c>
      <c r="CW62" s="1">
        <v>0.12064</v>
      </c>
      <c r="CX62">
        <v>3074.9</v>
      </c>
      <c r="CY62">
        <v>123.64</v>
      </c>
      <c r="CZ62">
        <v>6.6177999999999999</v>
      </c>
      <c r="DB62" s="1">
        <v>0.12644</v>
      </c>
      <c r="DC62">
        <v>3318</v>
      </c>
      <c r="DD62">
        <v>141.75</v>
      </c>
      <c r="DE62">
        <v>6.6177999999999999</v>
      </c>
      <c r="DG62" s="1">
        <v>0.13224</v>
      </c>
      <c r="DH62">
        <v>3555.8</v>
      </c>
      <c r="DI62">
        <v>161.65</v>
      </c>
      <c r="DJ62">
        <v>6.6177999999999999</v>
      </c>
      <c r="DL62" s="1">
        <v>0.13804</v>
      </c>
      <c r="DM62">
        <v>3803.1</v>
      </c>
      <c r="DN62">
        <v>182.85</v>
      </c>
      <c r="DO62">
        <v>6.6177999999999999</v>
      </c>
      <c r="DQ62" s="1">
        <v>0.14384</v>
      </c>
      <c r="DR62">
        <v>4037.2</v>
      </c>
      <c r="DS62">
        <v>205.73</v>
      </c>
      <c r="DT62">
        <v>6.6177999999999999</v>
      </c>
    </row>
    <row r="63" spans="1:124" x14ac:dyDescent="0.2">
      <c r="A63">
        <v>0.15517</v>
      </c>
      <c r="B63">
        <v>4504.7</v>
      </c>
      <c r="C63">
        <v>254.12</v>
      </c>
      <c r="D63">
        <v>6.7319000000000004</v>
      </c>
      <c r="F63" s="1">
        <v>0.16108</v>
      </c>
      <c r="G63">
        <v>4763</v>
      </c>
      <c r="H63">
        <v>280.52999999999997</v>
      </c>
      <c r="I63">
        <v>6.7319000000000004</v>
      </c>
      <c r="K63">
        <v>0.16697999999999999</v>
      </c>
      <c r="L63">
        <v>5009.8</v>
      </c>
      <c r="M63">
        <v>309.08</v>
      </c>
      <c r="N63">
        <v>6.7319000000000004</v>
      </c>
      <c r="P63">
        <v>0.17288000000000001</v>
      </c>
      <c r="Q63">
        <v>5289.9</v>
      </c>
      <c r="R63">
        <v>339.07</v>
      </c>
      <c r="S63">
        <v>6.7319000000000004</v>
      </c>
      <c r="U63">
        <v>0.14927000000000001</v>
      </c>
      <c r="V63">
        <v>4258.2</v>
      </c>
      <c r="W63">
        <v>228.35</v>
      </c>
      <c r="X63">
        <v>6.7319000000000004</v>
      </c>
      <c r="Z63">
        <v>0.14337</v>
      </c>
      <c r="AA63">
        <v>4014.9</v>
      </c>
      <c r="AB63">
        <v>203.8</v>
      </c>
      <c r="AC63">
        <v>6.7319000000000004</v>
      </c>
      <c r="AE63" s="1">
        <v>0.13747000000000001</v>
      </c>
      <c r="AF63">
        <v>3776.2</v>
      </c>
      <c r="AG63">
        <v>180.87</v>
      </c>
      <c r="AH63">
        <v>6.7319000000000004</v>
      </c>
      <c r="AJ63" s="1">
        <v>0.13156999999999999</v>
      </c>
      <c r="AK63">
        <v>3523.7</v>
      </c>
      <c r="AL63">
        <v>159.18</v>
      </c>
      <c r="AM63">
        <v>6.7319000000000004</v>
      </c>
      <c r="AO63" s="1">
        <v>0.12567</v>
      </c>
      <c r="AP63">
        <v>3279.6</v>
      </c>
      <c r="AQ63">
        <v>139.34</v>
      </c>
      <c r="AR63">
        <v>6.7319000000000004</v>
      </c>
      <c r="AT63" s="1">
        <v>0.11977</v>
      </c>
      <c r="AU63">
        <v>3040</v>
      </c>
      <c r="AV63">
        <v>121.19</v>
      </c>
      <c r="AW63">
        <v>6.7319000000000004</v>
      </c>
      <c r="AY63" s="1">
        <v>0.11387</v>
      </c>
      <c r="AZ63">
        <v>2811.7</v>
      </c>
      <c r="BA63">
        <v>103.77</v>
      </c>
      <c r="BB63">
        <v>6.7319000000000004</v>
      </c>
      <c r="BD63" s="1">
        <v>0.10797</v>
      </c>
      <c r="BE63">
        <v>2599.9</v>
      </c>
      <c r="BF63">
        <v>87.906000000000006</v>
      </c>
      <c r="BG63">
        <v>6.7319000000000004</v>
      </c>
      <c r="BI63" s="1">
        <v>0.10206999999999999</v>
      </c>
      <c r="BJ63">
        <v>2381.8000000000002</v>
      </c>
      <c r="BK63">
        <v>73.147999999999996</v>
      </c>
      <c r="BL63">
        <v>6.7319000000000004</v>
      </c>
      <c r="BN63" s="1">
        <v>0.10502</v>
      </c>
      <c r="BO63">
        <v>2493</v>
      </c>
      <c r="BP63">
        <v>80.463999999999999</v>
      </c>
      <c r="BQ63">
        <v>6.7319000000000004</v>
      </c>
      <c r="BS63" s="1">
        <v>9.0273999999999993E-2</v>
      </c>
      <c r="BT63">
        <v>1972.8</v>
      </c>
      <c r="BU63">
        <v>47.442999999999998</v>
      </c>
      <c r="BV63">
        <v>6.7319000000000004</v>
      </c>
      <c r="BX63" s="1">
        <v>9.6172999999999995E-2</v>
      </c>
      <c r="BY63">
        <v>2178.3000000000002</v>
      </c>
      <c r="BZ63">
        <v>59.795000000000002</v>
      </c>
      <c r="CA63">
        <v>6.7319000000000004</v>
      </c>
      <c r="CC63" s="1">
        <v>9.3224000000000001E-2</v>
      </c>
      <c r="CD63" s="1">
        <v>2077.4</v>
      </c>
      <c r="CE63">
        <v>53.591999999999999</v>
      </c>
      <c r="CF63">
        <v>6.7319000000000004</v>
      </c>
      <c r="CH63" s="1">
        <v>9.9124000000000004E-2</v>
      </c>
      <c r="CI63">
        <v>2280.6</v>
      </c>
      <c r="CJ63">
        <v>66.400999999999996</v>
      </c>
      <c r="CK63">
        <v>6.7319000000000004</v>
      </c>
      <c r="CM63" s="1">
        <v>0.11092</v>
      </c>
      <c r="CN63">
        <v>2706.3</v>
      </c>
      <c r="CO63">
        <v>95.608000000000004</v>
      </c>
      <c r="CP63">
        <v>6.7319000000000004</v>
      </c>
      <c r="CR63" s="1">
        <v>0.11681999999999999</v>
      </c>
      <c r="CS63">
        <v>2926.1</v>
      </c>
      <c r="CT63">
        <v>112.04</v>
      </c>
      <c r="CU63">
        <v>6.7319000000000004</v>
      </c>
      <c r="CW63" s="1">
        <v>0.12272</v>
      </c>
      <c r="CX63">
        <v>3156.2</v>
      </c>
      <c r="CY63">
        <v>130.09</v>
      </c>
      <c r="CZ63">
        <v>6.7319000000000004</v>
      </c>
      <c r="DB63" s="1">
        <v>0.12862000000000001</v>
      </c>
      <c r="DC63">
        <v>3408.5</v>
      </c>
      <c r="DD63">
        <v>149.1</v>
      </c>
      <c r="DE63">
        <v>6.7319000000000004</v>
      </c>
      <c r="DG63" s="1">
        <v>0.13452</v>
      </c>
      <c r="DH63">
        <v>3649.9</v>
      </c>
      <c r="DI63">
        <v>169.73</v>
      </c>
      <c r="DJ63">
        <v>6.7319000000000004</v>
      </c>
      <c r="DL63" s="1">
        <v>0.14041999999999999</v>
      </c>
      <c r="DM63">
        <v>3895.5</v>
      </c>
      <c r="DN63">
        <v>191.91</v>
      </c>
      <c r="DO63">
        <v>6.7319000000000004</v>
      </c>
      <c r="DQ63" s="1">
        <v>0.14632000000000001</v>
      </c>
      <c r="DR63">
        <v>4138.2</v>
      </c>
      <c r="DS63">
        <v>215.74</v>
      </c>
      <c r="DT63">
        <v>6.7319000000000004</v>
      </c>
    </row>
    <row r="64" spans="1:124" x14ac:dyDescent="0.2">
      <c r="A64">
        <v>0.1578</v>
      </c>
      <c r="B64">
        <v>4613.3</v>
      </c>
      <c r="C64">
        <v>265.82</v>
      </c>
      <c r="D64">
        <v>6.8460000000000001</v>
      </c>
      <c r="F64" s="1">
        <v>0.16381000000000001</v>
      </c>
      <c r="G64">
        <v>4875.3999999999996</v>
      </c>
      <c r="H64">
        <v>293.37</v>
      </c>
      <c r="I64">
        <v>6.8460000000000001</v>
      </c>
      <c r="K64">
        <v>0.16980999999999999</v>
      </c>
      <c r="L64">
        <v>5130.3999999999996</v>
      </c>
      <c r="M64">
        <v>323.05</v>
      </c>
      <c r="N64">
        <v>6.8460000000000001</v>
      </c>
      <c r="P64">
        <v>0.17580999999999999</v>
      </c>
      <c r="Q64">
        <v>5447.1</v>
      </c>
      <c r="R64">
        <v>354.67</v>
      </c>
      <c r="S64">
        <v>6.8460000000000001</v>
      </c>
      <c r="U64">
        <v>0.15179999999999999</v>
      </c>
      <c r="V64">
        <v>4360.8</v>
      </c>
      <c r="W64">
        <v>239.11</v>
      </c>
      <c r="X64">
        <v>6.8460000000000001</v>
      </c>
      <c r="Z64">
        <v>0.14580000000000001</v>
      </c>
      <c r="AA64">
        <v>4118.2</v>
      </c>
      <c r="AB64">
        <v>213.87</v>
      </c>
      <c r="AC64">
        <v>6.8460000000000001</v>
      </c>
      <c r="AE64" s="1">
        <v>0.13980000000000001</v>
      </c>
      <c r="AF64">
        <v>3870.9</v>
      </c>
      <c r="AG64">
        <v>189.66</v>
      </c>
      <c r="AH64">
        <v>6.8460000000000001</v>
      </c>
      <c r="AJ64">
        <v>0.1338</v>
      </c>
      <c r="AK64">
        <v>3621.6</v>
      </c>
      <c r="AL64">
        <v>167.24</v>
      </c>
      <c r="AM64">
        <v>6.8460000000000001</v>
      </c>
      <c r="AO64" s="1">
        <v>0.1278</v>
      </c>
      <c r="AP64">
        <v>3362.7</v>
      </c>
      <c r="AQ64">
        <v>146.31</v>
      </c>
      <c r="AR64">
        <v>6.8460000000000001</v>
      </c>
      <c r="AT64" s="1">
        <v>0.12180000000000001</v>
      </c>
      <c r="AU64">
        <v>3123.2</v>
      </c>
      <c r="AV64">
        <v>127.3</v>
      </c>
      <c r="AW64">
        <v>6.8460000000000001</v>
      </c>
      <c r="AY64" s="1">
        <v>0.1158</v>
      </c>
      <c r="AZ64">
        <v>2888</v>
      </c>
      <c r="BA64">
        <v>109.28</v>
      </c>
      <c r="BB64">
        <v>6.8460000000000001</v>
      </c>
      <c r="BD64" s="1">
        <v>0.10979999999999999</v>
      </c>
      <c r="BE64">
        <v>2666.6</v>
      </c>
      <c r="BF64">
        <v>92.65</v>
      </c>
      <c r="BG64">
        <v>6.8460000000000001</v>
      </c>
      <c r="BI64" s="1">
        <v>0.1038</v>
      </c>
      <c r="BJ64">
        <v>2448.5</v>
      </c>
      <c r="BK64">
        <v>77.495999999999995</v>
      </c>
      <c r="BL64">
        <v>6.8460000000000001</v>
      </c>
      <c r="BN64" s="1">
        <v>0.10680000000000001</v>
      </c>
      <c r="BO64">
        <v>2557.3000000000002</v>
      </c>
      <c r="BP64">
        <v>84.872</v>
      </c>
      <c r="BQ64">
        <v>6.8460000000000001</v>
      </c>
      <c r="BS64" s="1">
        <v>9.1803999999999997E-2</v>
      </c>
      <c r="BT64">
        <v>2028.2</v>
      </c>
      <c r="BU64">
        <v>50.664000000000001</v>
      </c>
      <c r="BV64">
        <v>6.8460000000000001</v>
      </c>
      <c r="BX64" s="1">
        <v>9.7804000000000002E-2</v>
      </c>
      <c r="BY64">
        <v>2236</v>
      </c>
      <c r="BZ64">
        <v>63.485999999999997</v>
      </c>
      <c r="CA64">
        <v>6.8460000000000001</v>
      </c>
      <c r="CC64" s="1">
        <v>9.4803999999999999E-2</v>
      </c>
      <c r="CD64" s="1">
        <v>2130</v>
      </c>
      <c r="CE64">
        <v>56.807000000000002</v>
      </c>
      <c r="CF64">
        <v>6.8460000000000001</v>
      </c>
      <c r="CH64" s="1">
        <v>0.1008</v>
      </c>
      <c r="CI64">
        <v>2337.3000000000002</v>
      </c>
      <c r="CJ64">
        <v>70.194000000000003</v>
      </c>
      <c r="CK64">
        <v>6.8460000000000001</v>
      </c>
      <c r="CM64" s="1">
        <v>0.1128</v>
      </c>
      <c r="CN64">
        <v>2771.2</v>
      </c>
      <c r="CO64">
        <v>100.65</v>
      </c>
      <c r="CP64">
        <v>6.8460000000000001</v>
      </c>
      <c r="CR64" s="1">
        <v>0.1188</v>
      </c>
      <c r="CS64">
        <v>3001.5</v>
      </c>
      <c r="CT64">
        <v>117.94</v>
      </c>
      <c r="CU64">
        <v>6.8460000000000001</v>
      </c>
      <c r="CW64" s="1">
        <v>0.12479999999999999</v>
      </c>
      <c r="CX64">
        <v>3238.3</v>
      </c>
      <c r="CY64">
        <v>136.76</v>
      </c>
      <c r="CZ64">
        <v>6.8460000000000001</v>
      </c>
      <c r="DB64" s="1">
        <v>0.1308</v>
      </c>
      <c r="DC64">
        <v>3493.4</v>
      </c>
      <c r="DD64">
        <v>156.49</v>
      </c>
      <c r="DE64">
        <v>6.8460000000000001</v>
      </c>
      <c r="DG64" s="1">
        <v>0.1368</v>
      </c>
      <c r="DH64">
        <v>3750.2</v>
      </c>
      <c r="DI64">
        <v>178.39</v>
      </c>
      <c r="DJ64">
        <v>6.8460000000000001</v>
      </c>
      <c r="DL64" s="1">
        <v>0.14280000000000001</v>
      </c>
      <c r="DM64">
        <v>3991.9</v>
      </c>
      <c r="DN64">
        <v>201.17</v>
      </c>
      <c r="DO64">
        <v>6.8460000000000001</v>
      </c>
      <c r="DQ64" s="1">
        <v>0.14879999999999999</v>
      </c>
      <c r="DR64">
        <v>4238.3999999999996</v>
      </c>
      <c r="DS64">
        <v>226</v>
      </c>
      <c r="DT64">
        <v>6.8460000000000001</v>
      </c>
    </row>
    <row r="65" spans="1:124" x14ac:dyDescent="0.2">
      <c r="A65">
        <v>0.16044</v>
      </c>
      <c r="B65">
        <v>4726.3</v>
      </c>
      <c r="C65">
        <v>277.88</v>
      </c>
      <c r="D65">
        <v>6.9600999999999997</v>
      </c>
      <c r="F65" s="1">
        <v>0.16653999999999999</v>
      </c>
      <c r="G65">
        <v>4987.3999999999996</v>
      </c>
      <c r="H65">
        <v>306.58999999999997</v>
      </c>
      <c r="I65">
        <v>6.9600999999999997</v>
      </c>
      <c r="K65">
        <v>0.17263999999999999</v>
      </c>
      <c r="L65">
        <v>5277.5</v>
      </c>
      <c r="M65">
        <v>337.81</v>
      </c>
      <c r="N65">
        <v>6.9600999999999997</v>
      </c>
      <c r="P65">
        <v>0.17874000000000001</v>
      </c>
      <c r="Q65">
        <v>5609.4</v>
      </c>
      <c r="R65">
        <v>370.89</v>
      </c>
      <c r="S65">
        <v>6.9600999999999997</v>
      </c>
      <c r="U65">
        <v>0.15432999999999999</v>
      </c>
      <c r="V65">
        <v>4466</v>
      </c>
      <c r="W65">
        <v>250.47</v>
      </c>
      <c r="X65">
        <v>6.9600999999999997</v>
      </c>
      <c r="Z65">
        <v>0.14823</v>
      </c>
      <c r="AA65">
        <v>4212.8999999999996</v>
      </c>
      <c r="AB65">
        <v>223.84</v>
      </c>
      <c r="AC65">
        <v>6.9600999999999997</v>
      </c>
      <c r="AE65" s="1">
        <v>0.14213000000000001</v>
      </c>
      <c r="AF65">
        <v>3966.9</v>
      </c>
      <c r="AG65">
        <v>198.82</v>
      </c>
      <c r="AH65">
        <v>6.9600999999999997</v>
      </c>
      <c r="AJ65">
        <v>0.13603000000000001</v>
      </c>
      <c r="AK65">
        <v>3714.6</v>
      </c>
      <c r="AL65">
        <v>175.42</v>
      </c>
      <c r="AM65">
        <v>6.9600999999999997</v>
      </c>
      <c r="AO65" s="1">
        <v>0.12992999999999999</v>
      </c>
      <c r="AP65">
        <v>3459</v>
      </c>
      <c r="AQ65">
        <v>153.57</v>
      </c>
      <c r="AR65">
        <v>6.9600999999999997</v>
      </c>
      <c r="AT65" s="1">
        <v>0.12383</v>
      </c>
      <c r="AU65">
        <v>3202.8</v>
      </c>
      <c r="AV65">
        <v>133.72</v>
      </c>
      <c r="AW65">
        <v>6.9600999999999997</v>
      </c>
      <c r="AY65" s="1">
        <v>0.11773</v>
      </c>
      <c r="AZ65">
        <v>2958.3</v>
      </c>
      <c r="BA65">
        <v>114.81</v>
      </c>
      <c r="BB65">
        <v>6.9600999999999997</v>
      </c>
      <c r="BD65" s="1">
        <v>0.11162999999999999</v>
      </c>
      <c r="BE65">
        <v>2730.7</v>
      </c>
      <c r="BF65">
        <v>97.456999999999994</v>
      </c>
      <c r="BG65">
        <v>6.9600999999999997</v>
      </c>
      <c r="BI65" s="1">
        <v>0.10553</v>
      </c>
      <c r="BJ65">
        <v>2510.9</v>
      </c>
      <c r="BK65">
        <v>81.709999999999994</v>
      </c>
      <c r="BL65">
        <v>6.9600999999999997</v>
      </c>
      <c r="BN65" s="1">
        <v>0.10858</v>
      </c>
      <c r="BO65">
        <v>2621.7</v>
      </c>
      <c r="BP65">
        <v>89.356999999999999</v>
      </c>
      <c r="BQ65">
        <v>6.9600999999999997</v>
      </c>
      <c r="BS65" s="1">
        <v>9.3334E-2</v>
      </c>
      <c r="BT65">
        <v>2079.3000000000002</v>
      </c>
      <c r="BU65">
        <v>53.71</v>
      </c>
      <c r="BV65">
        <v>6.9600999999999997</v>
      </c>
      <c r="BX65" s="1">
        <v>9.9433999999999995E-2</v>
      </c>
      <c r="BY65">
        <v>2290.8000000000002</v>
      </c>
      <c r="BZ65">
        <v>67.08</v>
      </c>
      <c r="CA65">
        <v>6.9600999999999997</v>
      </c>
      <c r="CC65" s="1">
        <v>9.6383999999999997E-2</v>
      </c>
      <c r="CD65" s="1">
        <v>2183.1</v>
      </c>
      <c r="CE65">
        <v>60.124000000000002</v>
      </c>
      <c r="CF65">
        <v>6.9600999999999997</v>
      </c>
      <c r="CH65" s="1">
        <v>0.10248</v>
      </c>
      <c r="CI65">
        <v>2396.6</v>
      </c>
      <c r="CJ65">
        <v>74.088999999999999</v>
      </c>
      <c r="CK65">
        <v>6.9600999999999997</v>
      </c>
      <c r="CM65" s="1">
        <v>0.11468</v>
      </c>
      <c r="CN65">
        <v>2838.5</v>
      </c>
      <c r="CO65">
        <v>105.9</v>
      </c>
      <c r="CP65">
        <v>6.9600999999999997</v>
      </c>
      <c r="CR65" s="1">
        <v>0.12078</v>
      </c>
      <c r="CS65">
        <v>3082.8</v>
      </c>
      <c r="CT65">
        <v>123.87</v>
      </c>
      <c r="CU65">
        <v>6.9600999999999997</v>
      </c>
      <c r="CW65" s="1">
        <v>0.12687999999999999</v>
      </c>
      <c r="CX65">
        <v>3335</v>
      </c>
      <c r="CY65">
        <v>143.05000000000001</v>
      </c>
      <c r="CZ65">
        <v>6.9600999999999997</v>
      </c>
      <c r="DB65">
        <v>0.13297999999999999</v>
      </c>
      <c r="DC65">
        <v>3585.4</v>
      </c>
      <c r="DD65">
        <v>164.17</v>
      </c>
      <c r="DE65">
        <v>6.9600999999999997</v>
      </c>
      <c r="DG65" s="1">
        <v>0.13908000000000001</v>
      </c>
      <c r="DH65">
        <v>3843.2</v>
      </c>
      <c r="DI65">
        <v>186.79</v>
      </c>
      <c r="DJ65">
        <v>6.9600999999999997</v>
      </c>
      <c r="DL65" s="1">
        <v>0.14518</v>
      </c>
      <c r="DM65">
        <v>4094</v>
      </c>
      <c r="DN65">
        <v>211.02</v>
      </c>
      <c r="DO65">
        <v>6.9600999999999997</v>
      </c>
      <c r="DQ65" s="1">
        <v>0.15128</v>
      </c>
      <c r="DR65">
        <v>4343.8</v>
      </c>
      <c r="DS65">
        <v>236.87</v>
      </c>
      <c r="DT65">
        <v>6.9600999999999997</v>
      </c>
    </row>
    <row r="66" spans="1:124" x14ac:dyDescent="0.2">
      <c r="A66">
        <v>0.16306999999999999</v>
      </c>
      <c r="B66">
        <v>4840.3999999999996</v>
      </c>
      <c r="C66">
        <v>290.67</v>
      </c>
      <c r="D66">
        <v>7.0742000000000003</v>
      </c>
      <c r="F66" s="1">
        <v>0.16927</v>
      </c>
      <c r="G66">
        <v>5108.7</v>
      </c>
      <c r="H66">
        <v>320.64999999999998</v>
      </c>
      <c r="I66">
        <v>7.0742000000000003</v>
      </c>
      <c r="K66">
        <v>0.17546999999999999</v>
      </c>
      <c r="L66">
        <v>5428.5</v>
      </c>
      <c r="M66">
        <v>352.79</v>
      </c>
      <c r="N66">
        <v>7.0742000000000003</v>
      </c>
      <c r="P66">
        <v>0.18167</v>
      </c>
      <c r="Q66">
        <v>5781.5</v>
      </c>
      <c r="R66">
        <v>387.68</v>
      </c>
      <c r="S66">
        <v>7.0742000000000003</v>
      </c>
      <c r="U66">
        <v>0.15686</v>
      </c>
      <c r="V66">
        <v>4573.3</v>
      </c>
      <c r="W66">
        <v>261.7</v>
      </c>
      <c r="X66">
        <v>7.0742000000000003</v>
      </c>
      <c r="Z66">
        <v>0.15065999999999999</v>
      </c>
      <c r="AA66">
        <v>4315.8</v>
      </c>
      <c r="AB66">
        <v>234.17</v>
      </c>
      <c r="AC66">
        <v>7.0742000000000003</v>
      </c>
      <c r="AE66" s="1">
        <v>0.14446000000000001</v>
      </c>
      <c r="AF66">
        <v>4062.3</v>
      </c>
      <c r="AG66">
        <v>208.36</v>
      </c>
      <c r="AH66">
        <v>7.0742000000000003</v>
      </c>
      <c r="AJ66">
        <v>0.13825999999999999</v>
      </c>
      <c r="AK66">
        <v>3812.2</v>
      </c>
      <c r="AL66">
        <v>183.85</v>
      </c>
      <c r="AM66">
        <v>7.0742000000000003</v>
      </c>
      <c r="AO66" s="1">
        <v>0.13206000000000001</v>
      </c>
      <c r="AP66">
        <v>3547.4</v>
      </c>
      <c r="AQ66">
        <v>161.05000000000001</v>
      </c>
      <c r="AR66">
        <v>7.0742000000000003</v>
      </c>
      <c r="AT66" s="1">
        <v>0.12586</v>
      </c>
      <c r="AU66">
        <v>3285.7</v>
      </c>
      <c r="AV66">
        <v>140.21</v>
      </c>
      <c r="AW66">
        <v>7.0742000000000003</v>
      </c>
      <c r="AY66" s="1">
        <v>0.11966</v>
      </c>
      <c r="AZ66">
        <v>3033.3</v>
      </c>
      <c r="BA66">
        <v>120.6</v>
      </c>
      <c r="BB66">
        <v>7.0742000000000003</v>
      </c>
      <c r="BD66" s="1">
        <v>0.11346000000000001</v>
      </c>
      <c r="BE66">
        <v>2794.5</v>
      </c>
      <c r="BF66">
        <v>102.45</v>
      </c>
      <c r="BG66">
        <v>7.0742000000000003</v>
      </c>
      <c r="BI66" s="1">
        <v>0.10725999999999999</v>
      </c>
      <c r="BJ66">
        <v>2573.1999999999998</v>
      </c>
      <c r="BK66">
        <v>85.980999999999995</v>
      </c>
      <c r="BL66">
        <v>7.0742000000000003</v>
      </c>
      <c r="BN66" s="1">
        <v>0.11036</v>
      </c>
      <c r="BO66">
        <v>2686</v>
      </c>
      <c r="BP66">
        <v>93.957999999999998</v>
      </c>
      <c r="BQ66">
        <v>7.0742000000000003</v>
      </c>
      <c r="BS66" s="1">
        <v>9.4865000000000005E-2</v>
      </c>
      <c r="BT66">
        <v>2135.5</v>
      </c>
      <c r="BU66">
        <v>57.149000000000001</v>
      </c>
      <c r="BV66">
        <v>7.0742000000000003</v>
      </c>
      <c r="BX66" s="1">
        <v>0.10106</v>
      </c>
      <c r="BY66">
        <v>2345.1999999999998</v>
      </c>
      <c r="BZ66">
        <v>70.734999999999999</v>
      </c>
      <c r="CA66">
        <v>7.0742000000000003</v>
      </c>
      <c r="CC66" s="1">
        <v>9.7964999999999997E-2</v>
      </c>
      <c r="CD66" s="1">
        <v>2241.3000000000002</v>
      </c>
      <c r="CE66">
        <v>63.857999999999997</v>
      </c>
      <c r="CF66">
        <v>7.0742000000000003</v>
      </c>
      <c r="CH66" s="1">
        <v>0.10416</v>
      </c>
      <c r="CI66">
        <v>2461.6</v>
      </c>
      <c r="CJ66">
        <v>78.340999999999994</v>
      </c>
      <c r="CK66">
        <v>7.0742000000000003</v>
      </c>
      <c r="CM66" s="1">
        <v>0.11656</v>
      </c>
      <c r="CN66">
        <v>2913.7</v>
      </c>
      <c r="CO66">
        <v>111.38</v>
      </c>
      <c r="CP66">
        <v>7.0742000000000003</v>
      </c>
      <c r="CR66" s="1">
        <v>0.12275999999999999</v>
      </c>
      <c r="CS66">
        <v>3160.1</v>
      </c>
      <c r="CT66">
        <v>130.01</v>
      </c>
      <c r="CU66">
        <v>7.0742000000000003</v>
      </c>
      <c r="CW66" s="1">
        <v>0.12895999999999999</v>
      </c>
      <c r="CX66">
        <v>3422.5</v>
      </c>
      <c r="CY66">
        <v>150.16</v>
      </c>
      <c r="CZ66">
        <v>7.0742000000000003</v>
      </c>
      <c r="DB66">
        <v>0.13516</v>
      </c>
      <c r="DC66">
        <v>3676.2</v>
      </c>
      <c r="DD66">
        <v>172.08</v>
      </c>
      <c r="DE66">
        <v>7.0742000000000003</v>
      </c>
      <c r="DG66" s="1">
        <v>0.14136000000000001</v>
      </c>
      <c r="DH66">
        <v>3936.5</v>
      </c>
      <c r="DI66">
        <v>195.67</v>
      </c>
      <c r="DJ66">
        <v>7.0742000000000003</v>
      </c>
      <c r="DL66" s="1">
        <v>0.14756</v>
      </c>
      <c r="DM66">
        <v>4189.8999999999996</v>
      </c>
      <c r="DN66">
        <v>220.77</v>
      </c>
      <c r="DO66">
        <v>7.0742000000000003</v>
      </c>
      <c r="DQ66" s="1">
        <v>0.15376000000000001</v>
      </c>
      <c r="DR66">
        <v>4444.3999999999996</v>
      </c>
      <c r="DS66">
        <v>247.56</v>
      </c>
      <c r="DT66">
        <v>7.0742000000000003</v>
      </c>
    </row>
    <row r="67" spans="1:124" x14ac:dyDescent="0.2">
      <c r="A67">
        <v>0.16569999999999999</v>
      </c>
      <c r="B67">
        <v>4960.3999999999996</v>
      </c>
      <c r="C67">
        <v>302.89</v>
      </c>
      <c r="D67">
        <v>7.1882999999999999</v>
      </c>
      <c r="F67" s="1">
        <v>0.17199999999999999</v>
      </c>
      <c r="G67">
        <v>5244</v>
      </c>
      <c r="H67">
        <v>334.77</v>
      </c>
      <c r="I67">
        <v>7.1882999999999999</v>
      </c>
      <c r="K67">
        <v>0.17829999999999999</v>
      </c>
      <c r="L67">
        <v>5583.1</v>
      </c>
      <c r="M67">
        <v>368.3</v>
      </c>
      <c r="N67">
        <v>7.1882999999999999</v>
      </c>
      <c r="P67">
        <v>0.18459999999999999</v>
      </c>
      <c r="Q67">
        <v>5946.7</v>
      </c>
      <c r="R67">
        <v>404.65</v>
      </c>
      <c r="S67">
        <v>7.1882999999999999</v>
      </c>
      <c r="U67">
        <v>0.15939</v>
      </c>
      <c r="V67">
        <v>4681.6000000000004</v>
      </c>
      <c r="W67">
        <v>273.19</v>
      </c>
      <c r="X67">
        <v>7.1882999999999999</v>
      </c>
      <c r="Z67">
        <v>0.15309</v>
      </c>
      <c r="AA67">
        <v>4414.7</v>
      </c>
      <c r="AB67">
        <v>244.83</v>
      </c>
      <c r="AC67">
        <v>7.1882999999999999</v>
      </c>
      <c r="AE67" s="1">
        <v>0.14679</v>
      </c>
      <c r="AF67">
        <v>4156.8</v>
      </c>
      <c r="AG67">
        <v>217.75</v>
      </c>
      <c r="AH67">
        <v>7.1882999999999999</v>
      </c>
      <c r="AJ67">
        <v>0.14049</v>
      </c>
      <c r="AK67">
        <v>3899.5</v>
      </c>
      <c r="AL67">
        <v>192.43</v>
      </c>
      <c r="AM67">
        <v>7.1882999999999999</v>
      </c>
      <c r="AO67">
        <v>0.13419</v>
      </c>
      <c r="AP67">
        <v>3635.7</v>
      </c>
      <c r="AQ67">
        <v>168.57</v>
      </c>
      <c r="AR67">
        <v>7.1882999999999999</v>
      </c>
      <c r="AT67" s="1">
        <v>0.12789</v>
      </c>
      <c r="AU67">
        <v>3364.9</v>
      </c>
      <c r="AV67">
        <v>146.9</v>
      </c>
      <c r="AW67">
        <v>7.1882999999999999</v>
      </c>
      <c r="AY67" s="1">
        <v>0.12159</v>
      </c>
      <c r="AZ67">
        <v>3113.6</v>
      </c>
      <c r="BA67">
        <v>126.48</v>
      </c>
      <c r="BB67">
        <v>7.1882999999999999</v>
      </c>
      <c r="BD67" s="1">
        <v>0.11529</v>
      </c>
      <c r="BE67">
        <v>2860.9</v>
      </c>
      <c r="BF67">
        <v>107.6</v>
      </c>
      <c r="BG67">
        <v>7.1882999999999999</v>
      </c>
      <c r="BI67" s="1">
        <v>0.10899</v>
      </c>
      <c r="BJ67">
        <v>2635.8</v>
      </c>
      <c r="BK67">
        <v>90.370999999999995</v>
      </c>
      <c r="BL67">
        <v>7.1882999999999999</v>
      </c>
      <c r="BN67" s="1">
        <v>0.11214</v>
      </c>
      <c r="BO67">
        <v>2747.4</v>
      </c>
      <c r="BP67">
        <v>98.67</v>
      </c>
      <c r="BQ67">
        <v>7.1882999999999999</v>
      </c>
      <c r="BS67" s="1">
        <v>9.6394999999999995E-2</v>
      </c>
      <c r="BT67">
        <v>2186.6999999999998</v>
      </c>
      <c r="BU67">
        <v>60.356999999999999</v>
      </c>
      <c r="BV67">
        <v>7.1882999999999999</v>
      </c>
      <c r="BX67" s="1">
        <v>0.10269</v>
      </c>
      <c r="BY67">
        <v>2407.9</v>
      </c>
      <c r="BZ67">
        <v>74.777000000000001</v>
      </c>
      <c r="CA67">
        <v>7.1882999999999999</v>
      </c>
      <c r="CC67" s="1">
        <v>9.9544999999999995E-2</v>
      </c>
      <c r="CD67" s="1">
        <v>2294</v>
      </c>
      <c r="CE67">
        <v>67.322000000000003</v>
      </c>
      <c r="CF67">
        <v>7.1882999999999999</v>
      </c>
      <c r="CH67" s="1">
        <v>0.10584</v>
      </c>
      <c r="CI67">
        <v>2522.1999999999998</v>
      </c>
      <c r="CJ67">
        <v>82.451999999999998</v>
      </c>
      <c r="CK67">
        <v>7.1882999999999999</v>
      </c>
      <c r="CM67" s="1">
        <v>0.11844</v>
      </c>
      <c r="CN67">
        <v>2984.6</v>
      </c>
      <c r="CO67">
        <v>116.88</v>
      </c>
      <c r="CP67">
        <v>7.1882999999999999</v>
      </c>
      <c r="CR67" s="1">
        <v>0.12474</v>
      </c>
      <c r="CS67">
        <v>3243.2</v>
      </c>
      <c r="CT67">
        <v>136.43</v>
      </c>
      <c r="CU67">
        <v>7.1882999999999999</v>
      </c>
      <c r="CW67" s="1">
        <v>0.13103999999999999</v>
      </c>
      <c r="CX67">
        <v>3504.1</v>
      </c>
      <c r="CY67">
        <v>157.58000000000001</v>
      </c>
      <c r="CZ67">
        <v>7.1882999999999999</v>
      </c>
      <c r="DB67">
        <v>0.13733999999999999</v>
      </c>
      <c r="DC67">
        <v>3765.5</v>
      </c>
      <c r="DD67">
        <v>180.11</v>
      </c>
      <c r="DE67">
        <v>7.1882999999999999</v>
      </c>
      <c r="DG67" s="1">
        <v>0.14363999999999999</v>
      </c>
      <c r="DH67">
        <v>4029.6</v>
      </c>
      <c r="DI67">
        <v>204.92</v>
      </c>
      <c r="DJ67">
        <v>7.1882999999999999</v>
      </c>
      <c r="DL67" s="1">
        <v>0.14993999999999999</v>
      </c>
      <c r="DM67">
        <v>4286.8</v>
      </c>
      <c r="DN67">
        <v>230.76</v>
      </c>
      <c r="DO67">
        <v>7.1882999999999999</v>
      </c>
      <c r="DQ67" s="1">
        <v>0.15623999999999999</v>
      </c>
      <c r="DR67">
        <v>4546</v>
      </c>
      <c r="DS67">
        <v>258.5</v>
      </c>
      <c r="DT67">
        <v>7.1882999999999999</v>
      </c>
    </row>
    <row r="68" spans="1:124" x14ac:dyDescent="0.2">
      <c r="A68">
        <v>0.16833000000000001</v>
      </c>
      <c r="B68">
        <v>5070.1000000000004</v>
      </c>
      <c r="C68">
        <v>315.7</v>
      </c>
      <c r="D68">
        <v>7.3023999999999996</v>
      </c>
      <c r="F68" s="1">
        <v>0.17473</v>
      </c>
      <c r="G68">
        <v>5388.6</v>
      </c>
      <c r="H68">
        <v>349.2</v>
      </c>
      <c r="I68">
        <v>7.3023999999999996</v>
      </c>
      <c r="K68">
        <v>0.18113000000000001</v>
      </c>
      <c r="L68">
        <v>5742.7</v>
      </c>
      <c r="M68">
        <v>384.43</v>
      </c>
      <c r="N68">
        <v>7.3023999999999996</v>
      </c>
      <c r="P68">
        <v>0.18753</v>
      </c>
      <c r="Q68">
        <v>6121.6</v>
      </c>
      <c r="R68">
        <v>422.39</v>
      </c>
      <c r="S68">
        <v>7.3023999999999996</v>
      </c>
      <c r="U68">
        <v>0.16192999999999999</v>
      </c>
      <c r="V68">
        <v>4799.6000000000004</v>
      </c>
      <c r="W68">
        <v>284.69</v>
      </c>
      <c r="X68">
        <v>7.3023999999999996</v>
      </c>
      <c r="Z68">
        <v>0.15551999999999999</v>
      </c>
      <c r="AA68">
        <v>4518.5</v>
      </c>
      <c r="AB68">
        <v>255.7</v>
      </c>
      <c r="AC68">
        <v>7.3023999999999996</v>
      </c>
      <c r="AE68" s="1">
        <v>0.14912</v>
      </c>
      <c r="AF68">
        <v>4251.1000000000004</v>
      </c>
      <c r="AG68">
        <v>227.43</v>
      </c>
      <c r="AH68">
        <v>7.3023999999999996</v>
      </c>
      <c r="AJ68">
        <v>0.14272000000000001</v>
      </c>
      <c r="AK68">
        <v>3989.4</v>
      </c>
      <c r="AL68">
        <v>201.07</v>
      </c>
      <c r="AM68">
        <v>7.3023999999999996</v>
      </c>
      <c r="AO68">
        <v>0.13632</v>
      </c>
      <c r="AP68">
        <v>3730.7</v>
      </c>
      <c r="AQ68">
        <v>176.66</v>
      </c>
      <c r="AR68">
        <v>7.3023999999999996</v>
      </c>
      <c r="AT68" s="1">
        <v>0.12992000000000001</v>
      </c>
      <c r="AU68">
        <v>3458.6</v>
      </c>
      <c r="AV68">
        <v>153.53</v>
      </c>
      <c r="AW68">
        <v>7.3023999999999996</v>
      </c>
      <c r="AY68" s="1">
        <v>0.12352</v>
      </c>
      <c r="AZ68">
        <v>3188.1</v>
      </c>
      <c r="BA68">
        <v>132.47999999999999</v>
      </c>
      <c r="BB68">
        <v>7.3023999999999996</v>
      </c>
      <c r="BD68" s="1">
        <v>0.11712</v>
      </c>
      <c r="BE68">
        <v>2934.7</v>
      </c>
      <c r="BF68">
        <v>113</v>
      </c>
      <c r="BG68">
        <v>7.3023999999999996</v>
      </c>
      <c r="BI68" s="1">
        <v>0.11072</v>
      </c>
      <c r="BJ68">
        <v>2697.9</v>
      </c>
      <c r="BK68">
        <v>94.869</v>
      </c>
      <c r="BL68">
        <v>7.3023999999999996</v>
      </c>
      <c r="BN68" s="1">
        <v>0.11391999999999999</v>
      </c>
      <c r="BO68">
        <v>2813.6</v>
      </c>
      <c r="BP68">
        <v>103.94</v>
      </c>
      <c r="BQ68">
        <v>7.3023999999999996</v>
      </c>
      <c r="BS68" s="1">
        <v>9.7923999999999997E-2</v>
      </c>
      <c r="BT68">
        <v>2239.9</v>
      </c>
      <c r="BU68">
        <v>63.753</v>
      </c>
      <c r="BV68">
        <v>7.3023999999999996</v>
      </c>
      <c r="BX68" s="1">
        <v>0.10432</v>
      </c>
      <c r="BY68">
        <v>2466.6</v>
      </c>
      <c r="BZ68">
        <v>78.682000000000002</v>
      </c>
      <c r="CA68">
        <v>7.3023999999999996</v>
      </c>
      <c r="CC68" s="1">
        <v>0.10112</v>
      </c>
      <c r="CD68" s="1">
        <v>2349.5</v>
      </c>
      <c r="CE68">
        <v>71.021000000000001</v>
      </c>
      <c r="CF68">
        <v>7.3023999999999996</v>
      </c>
      <c r="CH68" s="1">
        <v>0.10752</v>
      </c>
      <c r="CI68">
        <v>2582.8000000000002</v>
      </c>
      <c r="CJ68">
        <v>86.619</v>
      </c>
      <c r="CK68">
        <v>7.3023999999999996</v>
      </c>
      <c r="CM68" s="1">
        <v>0.12032</v>
      </c>
      <c r="CN68">
        <v>3057.3</v>
      </c>
      <c r="CO68">
        <v>122.51</v>
      </c>
      <c r="CP68">
        <v>7.3023999999999996</v>
      </c>
      <c r="CR68" s="1">
        <v>0.12672</v>
      </c>
      <c r="CS68">
        <v>3320.3</v>
      </c>
      <c r="CT68">
        <v>142.84</v>
      </c>
      <c r="CU68">
        <v>7.3023999999999996</v>
      </c>
      <c r="CW68" s="1">
        <v>0.13311999999999999</v>
      </c>
      <c r="CX68">
        <v>3592.6</v>
      </c>
      <c r="CY68">
        <v>165.09</v>
      </c>
      <c r="CZ68">
        <v>7.3023999999999996</v>
      </c>
      <c r="DB68">
        <v>0.13952000000000001</v>
      </c>
      <c r="DC68">
        <v>3861.7</v>
      </c>
      <c r="DD68">
        <v>188.67</v>
      </c>
      <c r="DE68">
        <v>7.3023999999999996</v>
      </c>
      <c r="DG68" s="1">
        <v>0.14591999999999999</v>
      </c>
      <c r="DH68">
        <v>4122.7</v>
      </c>
      <c r="DI68">
        <v>214.11</v>
      </c>
      <c r="DJ68">
        <v>7.3023999999999996</v>
      </c>
      <c r="DL68" s="1">
        <v>0.15232000000000001</v>
      </c>
      <c r="DM68">
        <v>4384.1000000000004</v>
      </c>
      <c r="DN68">
        <v>241.25</v>
      </c>
      <c r="DO68">
        <v>7.3023999999999996</v>
      </c>
      <c r="DQ68" s="1">
        <v>0.15873000000000001</v>
      </c>
      <c r="DR68">
        <v>4656.3999999999996</v>
      </c>
      <c r="DS68">
        <v>270.14999999999998</v>
      </c>
      <c r="DT68">
        <v>7.3023999999999996</v>
      </c>
    </row>
    <row r="69" spans="1:124" x14ac:dyDescent="0.2">
      <c r="A69">
        <v>0.17096</v>
      </c>
      <c r="B69">
        <v>5190.5</v>
      </c>
      <c r="C69">
        <v>329.01</v>
      </c>
      <c r="D69">
        <v>7.4165000000000001</v>
      </c>
      <c r="F69" s="1">
        <v>0.17746000000000001</v>
      </c>
      <c r="G69">
        <v>5536.4</v>
      </c>
      <c r="H69">
        <v>363.98</v>
      </c>
      <c r="I69">
        <v>7.4165000000000001</v>
      </c>
      <c r="K69">
        <v>0.18396000000000001</v>
      </c>
      <c r="L69">
        <v>5913.4</v>
      </c>
      <c r="M69">
        <v>400.9</v>
      </c>
      <c r="N69">
        <v>7.4165000000000001</v>
      </c>
      <c r="P69">
        <v>0.19045999999999999</v>
      </c>
      <c r="Q69">
        <v>6298.1</v>
      </c>
      <c r="R69">
        <v>440.59</v>
      </c>
      <c r="S69">
        <v>7.4165000000000001</v>
      </c>
      <c r="U69">
        <v>0.16446</v>
      </c>
      <c r="V69">
        <v>4902.8999999999996</v>
      </c>
      <c r="W69">
        <v>296.67</v>
      </c>
      <c r="X69">
        <v>7.4165000000000001</v>
      </c>
      <c r="Z69">
        <v>0.15795000000000001</v>
      </c>
      <c r="AA69">
        <v>4631.1000000000004</v>
      </c>
      <c r="AB69">
        <v>266.2</v>
      </c>
      <c r="AC69">
        <v>7.4165000000000001</v>
      </c>
      <c r="AE69" s="1">
        <v>0.15145</v>
      </c>
      <c r="AF69">
        <v>4350</v>
      </c>
      <c r="AG69">
        <v>237.64</v>
      </c>
      <c r="AH69">
        <v>7.4165000000000001</v>
      </c>
      <c r="AJ69">
        <v>0.14495</v>
      </c>
      <c r="AK69">
        <v>4085.3</v>
      </c>
      <c r="AL69">
        <v>210.32</v>
      </c>
      <c r="AM69">
        <v>7.4165000000000001</v>
      </c>
      <c r="AO69">
        <v>0.13844999999999999</v>
      </c>
      <c r="AP69">
        <v>3817.6</v>
      </c>
      <c r="AQ69">
        <v>184.44</v>
      </c>
      <c r="AR69">
        <v>7.4165000000000001</v>
      </c>
      <c r="AT69" s="1">
        <v>0.13195000000000001</v>
      </c>
      <c r="AU69">
        <v>3538.4</v>
      </c>
      <c r="AV69">
        <v>160.47999999999999</v>
      </c>
      <c r="AW69">
        <v>7.4165000000000001</v>
      </c>
      <c r="AY69" s="1">
        <v>0.12545000000000001</v>
      </c>
      <c r="AZ69">
        <v>3264.5</v>
      </c>
      <c r="BA69">
        <v>138.72999999999999</v>
      </c>
      <c r="BB69">
        <v>7.4165000000000001</v>
      </c>
      <c r="BD69" s="1">
        <v>0.11895</v>
      </c>
      <c r="BE69">
        <v>3004.8</v>
      </c>
      <c r="BF69">
        <v>118.4</v>
      </c>
      <c r="BG69">
        <v>7.4165000000000001</v>
      </c>
      <c r="BI69" s="1">
        <v>0.11244999999999999</v>
      </c>
      <c r="BJ69">
        <v>2762.4</v>
      </c>
      <c r="BK69">
        <v>99.906000000000006</v>
      </c>
      <c r="BL69">
        <v>7.4165000000000001</v>
      </c>
      <c r="BN69" s="1">
        <v>0.1157</v>
      </c>
      <c r="BO69">
        <v>2884.4</v>
      </c>
      <c r="BP69">
        <v>109.03</v>
      </c>
      <c r="BQ69">
        <v>7.4165000000000001</v>
      </c>
      <c r="BS69" s="1">
        <v>9.9454000000000001E-2</v>
      </c>
      <c r="BT69">
        <v>2291.6</v>
      </c>
      <c r="BU69">
        <v>67.120999999999995</v>
      </c>
      <c r="BV69">
        <v>7.4165000000000001</v>
      </c>
      <c r="BX69" s="1">
        <v>0.10595</v>
      </c>
      <c r="BY69">
        <v>2525.3000000000002</v>
      </c>
      <c r="BZ69">
        <v>82.635999999999996</v>
      </c>
      <c r="CA69">
        <v>7.4165000000000001</v>
      </c>
      <c r="CC69" s="1">
        <v>0.1027</v>
      </c>
      <c r="CD69" s="1">
        <v>2405.4</v>
      </c>
      <c r="CE69">
        <v>74.721999999999994</v>
      </c>
      <c r="CF69">
        <v>7.4165000000000001</v>
      </c>
      <c r="CH69" s="1">
        <v>0.10920000000000001</v>
      </c>
      <c r="CI69">
        <v>2643.5</v>
      </c>
      <c r="CJ69">
        <v>90.894000000000005</v>
      </c>
      <c r="CK69">
        <v>7.4165000000000001</v>
      </c>
      <c r="CM69" s="1">
        <v>0.1222</v>
      </c>
      <c r="CN69">
        <v>3136.1</v>
      </c>
      <c r="CO69">
        <v>128.61000000000001</v>
      </c>
      <c r="CP69">
        <v>7.4165000000000001</v>
      </c>
      <c r="CR69" s="1">
        <v>0.12870000000000001</v>
      </c>
      <c r="CS69">
        <v>3397</v>
      </c>
      <c r="CT69">
        <v>149.36000000000001</v>
      </c>
      <c r="CU69">
        <v>7.4165000000000001</v>
      </c>
      <c r="CW69" s="1">
        <v>0.13519999999999999</v>
      </c>
      <c r="CX69">
        <v>3677.1</v>
      </c>
      <c r="CY69">
        <v>172.44</v>
      </c>
      <c r="CZ69">
        <v>7.4165000000000001</v>
      </c>
      <c r="DB69">
        <v>0.14169999999999999</v>
      </c>
      <c r="DC69">
        <v>3945.5</v>
      </c>
      <c r="DD69">
        <v>196.97</v>
      </c>
      <c r="DE69">
        <v>7.4165000000000001</v>
      </c>
      <c r="DG69">
        <v>0.1482</v>
      </c>
      <c r="DH69">
        <v>4214.5</v>
      </c>
      <c r="DI69">
        <v>223.46</v>
      </c>
      <c r="DJ69">
        <v>7.4165000000000001</v>
      </c>
      <c r="DL69" s="1">
        <v>0.1547</v>
      </c>
      <c r="DM69">
        <v>4484</v>
      </c>
      <c r="DN69">
        <v>251.7</v>
      </c>
      <c r="DO69">
        <v>7.4165000000000001</v>
      </c>
      <c r="DQ69" s="1">
        <v>0.16120999999999999</v>
      </c>
      <c r="DR69">
        <v>4761.7</v>
      </c>
      <c r="DS69">
        <v>281.61</v>
      </c>
      <c r="DT69">
        <v>7.4165000000000001</v>
      </c>
    </row>
    <row r="70" spans="1:124" x14ac:dyDescent="0.2">
      <c r="A70">
        <v>0.17358999999999999</v>
      </c>
      <c r="B70">
        <v>5329.3</v>
      </c>
      <c r="C70">
        <v>342.71</v>
      </c>
      <c r="D70">
        <v>7.5305999999999997</v>
      </c>
      <c r="F70" s="1">
        <v>0.18018999999999999</v>
      </c>
      <c r="G70">
        <v>5689.4</v>
      </c>
      <c r="H70">
        <v>379.24</v>
      </c>
      <c r="I70">
        <v>7.5305999999999997</v>
      </c>
      <c r="K70">
        <v>0.18679000000000001</v>
      </c>
      <c r="L70">
        <v>6080.7</v>
      </c>
      <c r="M70">
        <v>417.8</v>
      </c>
      <c r="N70">
        <v>7.5305999999999997</v>
      </c>
      <c r="P70">
        <v>0.19339000000000001</v>
      </c>
      <c r="Q70">
        <v>6482.7</v>
      </c>
      <c r="R70">
        <v>459.22</v>
      </c>
      <c r="S70">
        <v>7.5305999999999997</v>
      </c>
      <c r="U70">
        <v>0.16699</v>
      </c>
      <c r="V70">
        <v>5006.3</v>
      </c>
      <c r="W70">
        <v>308.91000000000003</v>
      </c>
      <c r="X70">
        <v>7.5305999999999997</v>
      </c>
      <c r="Z70">
        <v>0.16037999999999999</v>
      </c>
      <c r="AA70">
        <v>4733.8999999999996</v>
      </c>
      <c r="AB70">
        <v>277.33</v>
      </c>
      <c r="AC70">
        <v>7.5305999999999997</v>
      </c>
      <c r="AE70" s="1">
        <v>0.15378</v>
      </c>
      <c r="AF70">
        <v>4442.7</v>
      </c>
      <c r="AG70">
        <v>247.76</v>
      </c>
      <c r="AH70">
        <v>7.5305999999999997</v>
      </c>
      <c r="AJ70">
        <v>0.14718000000000001</v>
      </c>
      <c r="AK70">
        <v>4172.1000000000004</v>
      </c>
      <c r="AL70">
        <v>219.39</v>
      </c>
      <c r="AM70">
        <v>7.5305999999999997</v>
      </c>
      <c r="AO70">
        <v>0.14058000000000001</v>
      </c>
      <c r="AP70">
        <v>3901.4</v>
      </c>
      <c r="AQ70">
        <v>192.64</v>
      </c>
      <c r="AR70">
        <v>7.5305999999999997</v>
      </c>
      <c r="AT70" s="1">
        <v>0.13397999999999999</v>
      </c>
      <c r="AU70">
        <v>3629.5</v>
      </c>
      <c r="AV70">
        <v>167.92</v>
      </c>
      <c r="AW70">
        <v>7.5305999999999997</v>
      </c>
      <c r="AY70" s="1">
        <v>0.12737999999999999</v>
      </c>
      <c r="AZ70">
        <v>3360.6</v>
      </c>
      <c r="BA70">
        <v>144.99</v>
      </c>
      <c r="BB70">
        <v>7.5305999999999997</v>
      </c>
      <c r="BD70" s="1">
        <v>0.12078</v>
      </c>
      <c r="BE70">
        <v>3075.7</v>
      </c>
      <c r="BF70">
        <v>123.9</v>
      </c>
      <c r="BG70">
        <v>7.5305999999999997</v>
      </c>
      <c r="BI70" s="1">
        <v>0.11418</v>
      </c>
      <c r="BJ70">
        <v>2822.6</v>
      </c>
      <c r="BK70">
        <v>104.67</v>
      </c>
      <c r="BL70">
        <v>7.5305999999999997</v>
      </c>
      <c r="BN70" s="1">
        <v>0.11748</v>
      </c>
      <c r="BO70">
        <v>2949.3</v>
      </c>
      <c r="BP70">
        <v>114.11</v>
      </c>
      <c r="BQ70">
        <v>7.5305999999999997</v>
      </c>
      <c r="BS70" s="1">
        <v>0.10098</v>
      </c>
      <c r="BT70">
        <v>2343.1</v>
      </c>
      <c r="BU70">
        <v>70.581000000000003</v>
      </c>
      <c r="BV70">
        <v>7.5305999999999997</v>
      </c>
      <c r="BX70" s="1">
        <v>0.10758</v>
      </c>
      <c r="BY70">
        <v>2584.1</v>
      </c>
      <c r="BZ70">
        <v>86.694000000000003</v>
      </c>
      <c r="CA70">
        <v>7.5305999999999997</v>
      </c>
      <c r="CC70" s="1">
        <v>0.10428</v>
      </c>
      <c r="CD70" s="1">
        <v>2462.8000000000002</v>
      </c>
      <c r="CE70">
        <v>78.522000000000006</v>
      </c>
      <c r="CF70">
        <v>7.5305999999999997</v>
      </c>
      <c r="CH70" s="1">
        <v>0.11088000000000001</v>
      </c>
      <c r="CI70">
        <v>2703.7</v>
      </c>
      <c r="CJ70">
        <v>95.272999999999996</v>
      </c>
      <c r="CK70">
        <v>7.5305999999999997</v>
      </c>
      <c r="CM70" s="1">
        <v>0.12408</v>
      </c>
      <c r="CN70">
        <v>3210</v>
      </c>
      <c r="CO70">
        <v>134.59</v>
      </c>
      <c r="CP70">
        <v>7.5305999999999997</v>
      </c>
      <c r="CR70" s="1">
        <v>0.13067999999999999</v>
      </c>
      <c r="CS70">
        <v>3489</v>
      </c>
      <c r="CT70">
        <v>156.24</v>
      </c>
      <c r="CU70">
        <v>7.5305999999999997</v>
      </c>
      <c r="CW70" s="1">
        <v>0.13728000000000001</v>
      </c>
      <c r="CX70">
        <v>3765.4</v>
      </c>
      <c r="CY70">
        <v>180.21</v>
      </c>
      <c r="CZ70">
        <v>7.5305999999999997</v>
      </c>
      <c r="DB70">
        <v>0.14388000000000001</v>
      </c>
      <c r="DC70">
        <v>4035</v>
      </c>
      <c r="DD70">
        <v>205.65</v>
      </c>
      <c r="DE70">
        <v>7.5305999999999997</v>
      </c>
      <c r="DG70">
        <v>0.15048</v>
      </c>
      <c r="DH70">
        <v>4308.7</v>
      </c>
      <c r="DI70">
        <v>233.2</v>
      </c>
      <c r="DJ70">
        <v>7.5305999999999997</v>
      </c>
      <c r="DL70" s="1">
        <v>0.15708</v>
      </c>
      <c r="DM70">
        <v>4582.1000000000004</v>
      </c>
      <c r="DN70">
        <v>262.26</v>
      </c>
      <c r="DO70">
        <v>7.5305999999999997</v>
      </c>
      <c r="DQ70" s="1">
        <v>0.16369</v>
      </c>
      <c r="DR70">
        <v>4864.3</v>
      </c>
      <c r="DS70">
        <v>293.27</v>
      </c>
      <c r="DT70">
        <v>7.5305999999999997</v>
      </c>
    </row>
    <row r="71" spans="1:124" x14ac:dyDescent="0.2">
      <c r="A71">
        <v>0.17621999999999999</v>
      </c>
      <c r="B71">
        <v>5468.4</v>
      </c>
      <c r="C71">
        <v>356.82</v>
      </c>
      <c r="D71">
        <v>7.6447000000000003</v>
      </c>
      <c r="F71" s="1">
        <v>0.18292</v>
      </c>
      <c r="G71">
        <v>5853.6</v>
      </c>
      <c r="H71">
        <v>394.98</v>
      </c>
      <c r="I71">
        <v>7.6447000000000003</v>
      </c>
      <c r="K71">
        <v>0.18962000000000001</v>
      </c>
      <c r="L71">
        <v>6246</v>
      </c>
      <c r="M71">
        <v>435.23</v>
      </c>
      <c r="N71">
        <v>7.6447000000000003</v>
      </c>
      <c r="P71">
        <v>0.19631999999999999</v>
      </c>
      <c r="Q71">
        <v>6669.6</v>
      </c>
      <c r="R71">
        <v>478.52</v>
      </c>
      <c r="S71">
        <v>7.6447000000000003</v>
      </c>
      <c r="U71">
        <v>0.16952</v>
      </c>
      <c r="V71">
        <v>5120.1000000000004</v>
      </c>
      <c r="W71">
        <v>322.10000000000002</v>
      </c>
      <c r="X71">
        <v>7.6447000000000003</v>
      </c>
      <c r="Z71">
        <v>0.16281999999999999</v>
      </c>
      <c r="AA71">
        <v>4834.6000000000004</v>
      </c>
      <c r="AB71">
        <v>288.68</v>
      </c>
      <c r="AC71">
        <v>7.6447000000000003</v>
      </c>
      <c r="AE71" s="1">
        <v>0.15611</v>
      </c>
      <c r="AF71">
        <v>4541.8</v>
      </c>
      <c r="AG71">
        <v>258.07</v>
      </c>
      <c r="AH71">
        <v>7.6447000000000003</v>
      </c>
      <c r="AJ71">
        <v>0.14940999999999999</v>
      </c>
      <c r="AK71">
        <v>4263.3999999999996</v>
      </c>
      <c r="AL71">
        <v>228.75</v>
      </c>
      <c r="AM71">
        <v>7.6447000000000003</v>
      </c>
      <c r="AO71">
        <v>0.14271</v>
      </c>
      <c r="AP71">
        <v>3992.9</v>
      </c>
      <c r="AQ71">
        <v>201.27</v>
      </c>
      <c r="AR71">
        <v>7.6447000000000003</v>
      </c>
      <c r="AT71">
        <v>0.13600999999999999</v>
      </c>
      <c r="AU71">
        <v>3708.1</v>
      </c>
      <c r="AV71">
        <v>175.17</v>
      </c>
      <c r="AW71">
        <v>7.6447000000000003</v>
      </c>
      <c r="AY71" s="1">
        <v>0.12931000000000001</v>
      </c>
      <c r="AZ71">
        <v>3435.6</v>
      </c>
      <c r="BA71">
        <v>151.51</v>
      </c>
      <c r="BB71">
        <v>7.6447000000000003</v>
      </c>
      <c r="BD71" s="1">
        <v>0.12261</v>
      </c>
      <c r="BE71">
        <v>3152</v>
      </c>
      <c r="BF71">
        <v>129.81</v>
      </c>
      <c r="BG71">
        <v>7.6447000000000003</v>
      </c>
      <c r="BI71" s="1">
        <v>0.11591</v>
      </c>
      <c r="BJ71">
        <v>2892.2</v>
      </c>
      <c r="BK71">
        <v>109.6</v>
      </c>
      <c r="BL71">
        <v>7.6447000000000003</v>
      </c>
      <c r="BN71" s="1">
        <v>0.11926</v>
      </c>
      <c r="BO71">
        <v>3017.6</v>
      </c>
      <c r="BP71">
        <v>119.41</v>
      </c>
      <c r="BQ71">
        <v>7.6447000000000003</v>
      </c>
      <c r="BS71" s="1">
        <v>0.10251</v>
      </c>
      <c r="BT71">
        <v>2397.3000000000002</v>
      </c>
      <c r="BU71">
        <v>74.138999999999996</v>
      </c>
      <c r="BV71">
        <v>7.6447000000000003</v>
      </c>
      <c r="BX71" s="1">
        <v>0.10921</v>
      </c>
      <c r="BY71">
        <v>2643.1</v>
      </c>
      <c r="BZ71">
        <v>90.849000000000004</v>
      </c>
      <c r="CA71">
        <v>7.6447000000000003</v>
      </c>
      <c r="CC71" s="1">
        <v>0.10586</v>
      </c>
      <c r="CD71" s="1">
        <v>2523.3000000000002</v>
      </c>
      <c r="CE71">
        <v>82.576999999999998</v>
      </c>
      <c r="CF71">
        <v>7.6447000000000003</v>
      </c>
      <c r="CH71" s="1">
        <v>0.11255999999999999</v>
      </c>
      <c r="CI71">
        <v>2766</v>
      </c>
      <c r="CJ71">
        <v>100.17</v>
      </c>
      <c r="CK71">
        <v>7.6447000000000003</v>
      </c>
      <c r="CM71" s="1">
        <v>0.12595999999999999</v>
      </c>
      <c r="CN71">
        <v>3284.6</v>
      </c>
      <c r="CO71">
        <v>140.71</v>
      </c>
      <c r="CP71">
        <v>7.6447000000000003</v>
      </c>
      <c r="CR71" s="1">
        <v>0.13266</v>
      </c>
      <c r="CS71">
        <v>3572.8</v>
      </c>
      <c r="CT71">
        <v>163.33000000000001</v>
      </c>
      <c r="CU71">
        <v>7.6447000000000003</v>
      </c>
      <c r="CW71" s="1">
        <v>0.13936000000000001</v>
      </c>
      <c r="CX71">
        <v>3851.6</v>
      </c>
      <c r="CY71">
        <v>188.27</v>
      </c>
      <c r="CZ71">
        <v>7.6447000000000003</v>
      </c>
      <c r="DB71">
        <v>0.14606</v>
      </c>
      <c r="DC71">
        <v>4128.6000000000004</v>
      </c>
      <c r="DD71">
        <v>214.73</v>
      </c>
      <c r="DE71">
        <v>7.6447000000000003</v>
      </c>
      <c r="DG71">
        <v>0.15276000000000001</v>
      </c>
      <c r="DH71">
        <v>4401.6000000000004</v>
      </c>
      <c r="DI71">
        <v>243.23</v>
      </c>
      <c r="DJ71">
        <v>7.6447000000000003</v>
      </c>
      <c r="DL71" s="1">
        <v>0.15947</v>
      </c>
      <c r="DM71">
        <v>4685.5</v>
      </c>
      <c r="DN71">
        <v>273.12</v>
      </c>
      <c r="DO71">
        <v>7.6447000000000003</v>
      </c>
      <c r="DQ71" s="1">
        <v>0.16617000000000001</v>
      </c>
      <c r="DR71">
        <v>4967.3</v>
      </c>
      <c r="DS71">
        <v>305.2</v>
      </c>
      <c r="DT71">
        <v>7.6447000000000003</v>
      </c>
    </row>
    <row r="72" spans="1:124" x14ac:dyDescent="0.2">
      <c r="A72">
        <v>0.17885000000000001</v>
      </c>
      <c r="B72">
        <v>5613.4</v>
      </c>
      <c r="C72">
        <v>371.48</v>
      </c>
      <c r="D72">
        <v>7.7587999999999999</v>
      </c>
      <c r="F72" s="1">
        <v>0.18565000000000001</v>
      </c>
      <c r="G72">
        <v>6007.4</v>
      </c>
      <c r="H72">
        <v>411.04</v>
      </c>
      <c r="I72">
        <v>7.7587999999999999</v>
      </c>
      <c r="K72">
        <v>0.19245000000000001</v>
      </c>
      <c r="L72">
        <v>6426.9</v>
      </c>
      <c r="M72">
        <v>453.24</v>
      </c>
      <c r="N72">
        <v>7.7587999999999999</v>
      </c>
      <c r="P72">
        <v>0.19925000000000001</v>
      </c>
      <c r="Q72">
        <v>6854.9</v>
      </c>
      <c r="R72">
        <v>498.2</v>
      </c>
      <c r="S72">
        <v>7.7587999999999999</v>
      </c>
      <c r="U72">
        <v>0.17205000000000001</v>
      </c>
      <c r="V72">
        <v>5245.5</v>
      </c>
      <c r="W72">
        <v>334.99</v>
      </c>
      <c r="X72">
        <v>7.7587999999999999</v>
      </c>
      <c r="Z72">
        <v>0.16525000000000001</v>
      </c>
      <c r="AA72">
        <v>4934</v>
      </c>
      <c r="AB72">
        <v>300.32</v>
      </c>
      <c r="AC72">
        <v>7.7587999999999999</v>
      </c>
      <c r="AE72" s="1">
        <v>0.15844</v>
      </c>
      <c r="AF72">
        <v>4639.8999999999996</v>
      </c>
      <c r="AG72">
        <v>268.54000000000002</v>
      </c>
      <c r="AH72">
        <v>7.7587999999999999</v>
      </c>
      <c r="AJ72">
        <v>0.15164</v>
      </c>
      <c r="AK72">
        <v>4353.8</v>
      </c>
      <c r="AL72">
        <v>238.19</v>
      </c>
      <c r="AM72">
        <v>7.7587999999999999</v>
      </c>
      <c r="AO72">
        <v>0.14484</v>
      </c>
      <c r="AP72">
        <v>4078.7</v>
      </c>
      <c r="AQ72">
        <v>209.7</v>
      </c>
      <c r="AR72">
        <v>7.7587999999999999</v>
      </c>
      <c r="AT72">
        <v>0.13804</v>
      </c>
      <c r="AU72">
        <v>3792</v>
      </c>
      <c r="AV72">
        <v>182.73</v>
      </c>
      <c r="AW72">
        <v>7.7587999999999999</v>
      </c>
      <c r="AY72" s="1">
        <v>0.13124</v>
      </c>
      <c r="AZ72">
        <v>3510.8</v>
      </c>
      <c r="BA72">
        <v>158.09</v>
      </c>
      <c r="BB72">
        <v>7.7587999999999999</v>
      </c>
      <c r="BD72" s="1">
        <v>0.12444</v>
      </c>
      <c r="BE72">
        <v>3224.5</v>
      </c>
      <c r="BF72">
        <v>135.71</v>
      </c>
      <c r="BG72">
        <v>7.7587999999999999</v>
      </c>
      <c r="BI72" s="1">
        <v>0.11763999999999999</v>
      </c>
      <c r="BJ72">
        <v>2954.7</v>
      </c>
      <c r="BK72">
        <v>114.54</v>
      </c>
      <c r="BL72">
        <v>7.7587999999999999</v>
      </c>
      <c r="BN72" s="1">
        <v>0.12103999999999999</v>
      </c>
      <c r="BO72">
        <v>3091.3</v>
      </c>
      <c r="BP72">
        <v>124.8</v>
      </c>
      <c r="BQ72">
        <v>7.7587999999999999</v>
      </c>
      <c r="BS72" s="1">
        <v>0.10403999999999999</v>
      </c>
      <c r="BT72">
        <v>2457.1999999999998</v>
      </c>
      <c r="BU72">
        <v>78.057000000000002</v>
      </c>
      <c r="BV72">
        <v>7.7587999999999999</v>
      </c>
      <c r="BX72" s="1">
        <v>0.11083999999999999</v>
      </c>
      <c r="BY72">
        <v>2702.1</v>
      </c>
      <c r="BZ72">
        <v>95.132999999999996</v>
      </c>
      <c r="CA72">
        <v>7.7587999999999999</v>
      </c>
      <c r="CC72" s="1">
        <v>0.10743999999999999</v>
      </c>
      <c r="CD72" s="1">
        <v>2579.9</v>
      </c>
      <c r="CE72">
        <v>86.498000000000005</v>
      </c>
      <c r="CF72">
        <v>7.7587999999999999</v>
      </c>
      <c r="CH72" s="1">
        <v>0.11423999999999999</v>
      </c>
      <c r="CI72">
        <v>2825.2</v>
      </c>
      <c r="CJ72">
        <v>104.81</v>
      </c>
      <c r="CK72">
        <v>7.7587999999999999</v>
      </c>
      <c r="CM72" s="1">
        <v>0.12784000000000001</v>
      </c>
      <c r="CN72">
        <v>3373.8</v>
      </c>
      <c r="CO72">
        <v>146.41</v>
      </c>
      <c r="CP72">
        <v>7.7587999999999999</v>
      </c>
      <c r="CR72" s="1">
        <v>0.13464000000000001</v>
      </c>
      <c r="CS72">
        <v>3654.5</v>
      </c>
      <c r="CT72">
        <v>170.31</v>
      </c>
      <c r="CU72">
        <v>7.7587999999999999</v>
      </c>
      <c r="CW72" s="1">
        <v>0.14144000000000001</v>
      </c>
      <c r="CX72">
        <v>3937.1</v>
      </c>
      <c r="CY72">
        <v>196.26</v>
      </c>
      <c r="CZ72">
        <v>7.7587999999999999</v>
      </c>
      <c r="DB72">
        <v>0.14824000000000001</v>
      </c>
      <c r="DC72">
        <v>4212.8</v>
      </c>
      <c r="DD72">
        <v>223.65</v>
      </c>
      <c r="DE72">
        <v>7.7587999999999999</v>
      </c>
      <c r="DG72">
        <v>0.15504000000000001</v>
      </c>
      <c r="DH72">
        <v>4497.5</v>
      </c>
      <c r="DI72">
        <v>253.25</v>
      </c>
      <c r="DJ72">
        <v>7.7587999999999999</v>
      </c>
      <c r="DL72" s="1">
        <v>0.16184999999999999</v>
      </c>
      <c r="DM72">
        <v>4788.8999999999996</v>
      </c>
      <c r="DN72">
        <v>284.56</v>
      </c>
      <c r="DO72">
        <v>7.7587999999999999</v>
      </c>
      <c r="DQ72" s="1">
        <v>0.16864999999999999</v>
      </c>
      <c r="DR72">
        <v>5078.8</v>
      </c>
      <c r="DS72">
        <v>317.99</v>
      </c>
      <c r="DT72">
        <v>7.7587999999999999</v>
      </c>
    </row>
    <row r="73" spans="1:124" x14ac:dyDescent="0.2">
      <c r="A73">
        <v>0.18148</v>
      </c>
      <c r="B73">
        <v>5771.7</v>
      </c>
      <c r="C73">
        <v>386.3</v>
      </c>
      <c r="D73">
        <v>7.8728999999999996</v>
      </c>
      <c r="F73" s="1">
        <v>0.18837999999999999</v>
      </c>
      <c r="G73">
        <v>6172.9</v>
      </c>
      <c r="H73">
        <v>427.78</v>
      </c>
      <c r="I73">
        <v>7.8728999999999996</v>
      </c>
      <c r="K73">
        <v>0.19528000000000001</v>
      </c>
      <c r="L73">
        <v>6599.7</v>
      </c>
      <c r="M73">
        <v>471.56</v>
      </c>
      <c r="N73">
        <v>7.8728999999999996</v>
      </c>
      <c r="P73">
        <v>0.20219000000000001</v>
      </c>
      <c r="Q73">
        <v>7050.9</v>
      </c>
      <c r="R73">
        <v>518.91</v>
      </c>
      <c r="S73">
        <v>7.8728999999999996</v>
      </c>
      <c r="U73">
        <v>0.17458000000000001</v>
      </c>
      <c r="V73">
        <v>5379.4</v>
      </c>
      <c r="W73">
        <v>348.35</v>
      </c>
      <c r="X73">
        <v>7.8728999999999996</v>
      </c>
      <c r="Z73">
        <v>0.16768</v>
      </c>
      <c r="AA73">
        <v>5038.7</v>
      </c>
      <c r="AB73">
        <v>312.72000000000003</v>
      </c>
      <c r="AC73">
        <v>7.8728999999999996</v>
      </c>
      <c r="AE73" s="1">
        <v>0.16078000000000001</v>
      </c>
      <c r="AF73">
        <v>4744</v>
      </c>
      <c r="AG73">
        <v>279.77999999999997</v>
      </c>
      <c r="AH73">
        <v>7.8728999999999996</v>
      </c>
      <c r="AJ73">
        <v>0.15387000000000001</v>
      </c>
      <c r="AK73">
        <v>4447.1000000000004</v>
      </c>
      <c r="AL73">
        <v>248.2</v>
      </c>
      <c r="AM73">
        <v>7.8728999999999996</v>
      </c>
      <c r="AO73">
        <v>0.14696999999999999</v>
      </c>
      <c r="AP73">
        <v>4162.3999999999996</v>
      </c>
      <c r="AQ73">
        <v>218.38</v>
      </c>
      <c r="AR73">
        <v>7.8728999999999996</v>
      </c>
      <c r="AT73">
        <v>0.14007</v>
      </c>
      <c r="AU73">
        <v>3882.2</v>
      </c>
      <c r="AV73">
        <v>190.75</v>
      </c>
      <c r="AW73">
        <v>7.8728999999999996</v>
      </c>
      <c r="AY73" s="1">
        <v>0.13317000000000001</v>
      </c>
      <c r="AZ73">
        <v>3596.8</v>
      </c>
      <c r="BA73">
        <v>165.03</v>
      </c>
      <c r="BB73">
        <v>7.8728999999999996</v>
      </c>
      <c r="BD73" s="1">
        <v>0.12626999999999999</v>
      </c>
      <c r="BE73">
        <v>3297.3</v>
      </c>
      <c r="BF73">
        <v>141.69999999999999</v>
      </c>
      <c r="BG73">
        <v>7.8728999999999996</v>
      </c>
      <c r="BI73" s="1">
        <v>0.11937</v>
      </c>
      <c r="BJ73">
        <v>3021.4</v>
      </c>
      <c r="BK73">
        <v>119.69</v>
      </c>
      <c r="BL73">
        <v>7.8728999999999996</v>
      </c>
      <c r="BN73" s="1">
        <v>0.12282</v>
      </c>
      <c r="BO73">
        <v>3160.4</v>
      </c>
      <c r="BP73">
        <v>130.28</v>
      </c>
      <c r="BQ73">
        <v>7.8728999999999996</v>
      </c>
      <c r="BS73" s="1">
        <v>0.10557</v>
      </c>
      <c r="BT73">
        <v>2512.3000000000002</v>
      </c>
      <c r="BU73">
        <v>81.771000000000001</v>
      </c>
      <c r="BV73">
        <v>7.8728999999999996</v>
      </c>
      <c r="BX73" s="1">
        <v>0.11247</v>
      </c>
      <c r="BY73">
        <v>2763</v>
      </c>
      <c r="BZ73">
        <v>99.897000000000006</v>
      </c>
      <c r="CA73">
        <v>7.8728999999999996</v>
      </c>
      <c r="CC73" s="1">
        <v>0.10902000000000001</v>
      </c>
      <c r="CD73" s="1">
        <v>2637.4</v>
      </c>
      <c r="CE73">
        <v>90.534000000000006</v>
      </c>
      <c r="CF73">
        <v>7.8728999999999996</v>
      </c>
      <c r="CH73" s="1">
        <v>0.11592</v>
      </c>
      <c r="CI73">
        <v>2893.1</v>
      </c>
      <c r="CJ73">
        <v>109.62</v>
      </c>
      <c r="CK73">
        <v>7.8728999999999996</v>
      </c>
      <c r="CM73" s="1">
        <v>0.12972</v>
      </c>
      <c r="CN73">
        <v>3452.2</v>
      </c>
      <c r="CO73">
        <v>152.81</v>
      </c>
      <c r="CP73">
        <v>7.8728999999999996</v>
      </c>
      <c r="CR73" s="1">
        <v>0.13661999999999999</v>
      </c>
      <c r="CS73">
        <v>3737.3</v>
      </c>
      <c r="CT73">
        <v>177.66</v>
      </c>
      <c r="CU73">
        <v>7.8728999999999996</v>
      </c>
      <c r="CW73" s="1">
        <v>0.14352000000000001</v>
      </c>
      <c r="CX73">
        <v>4021.7</v>
      </c>
      <c r="CY73">
        <v>204.44</v>
      </c>
      <c r="CZ73">
        <v>7.8728999999999996</v>
      </c>
      <c r="DB73">
        <v>0.15042</v>
      </c>
      <c r="DC73">
        <v>4305.3999999999996</v>
      </c>
      <c r="DD73">
        <v>232.9</v>
      </c>
      <c r="DE73">
        <v>7.8728999999999996</v>
      </c>
      <c r="DG73">
        <v>0.15731999999999999</v>
      </c>
      <c r="DH73">
        <v>4592</v>
      </c>
      <c r="DI73">
        <v>263.38</v>
      </c>
      <c r="DJ73">
        <v>7.8728999999999996</v>
      </c>
      <c r="DL73">
        <v>0.16422999999999999</v>
      </c>
      <c r="DM73">
        <v>4887.5</v>
      </c>
      <c r="DN73">
        <v>295.81</v>
      </c>
      <c r="DO73">
        <v>7.8728999999999996</v>
      </c>
      <c r="DQ73" s="1">
        <v>0.17113</v>
      </c>
      <c r="DR73">
        <v>5200.1000000000004</v>
      </c>
      <c r="DS73">
        <v>330.06</v>
      </c>
      <c r="DT73">
        <v>7.8728999999999996</v>
      </c>
    </row>
    <row r="74" spans="1:124" x14ac:dyDescent="0.2">
      <c r="A74">
        <v>0.18411</v>
      </c>
      <c r="B74">
        <v>5918</v>
      </c>
      <c r="C74">
        <v>401.64</v>
      </c>
      <c r="D74">
        <v>7.9870000000000001</v>
      </c>
      <c r="F74" s="1">
        <v>0.19111</v>
      </c>
      <c r="G74">
        <v>6337</v>
      </c>
      <c r="H74">
        <v>444.79</v>
      </c>
      <c r="I74">
        <v>7.9870000000000001</v>
      </c>
      <c r="K74">
        <v>0.19811000000000001</v>
      </c>
      <c r="L74">
        <v>6781.3</v>
      </c>
      <c r="M74">
        <v>490.46</v>
      </c>
      <c r="N74">
        <v>7.9870000000000001</v>
      </c>
      <c r="P74">
        <v>0.20512</v>
      </c>
      <c r="Q74">
        <v>7244.2</v>
      </c>
      <c r="R74">
        <v>539.79</v>
      </c>
      <c r="S74">
        <v>7.9870000000000001</v>
      </c>
      <c r="U74">
        <v>0.17710999999999999</v>
      </c>
      <c r="V74">
        <v>5516.6</v>
      </c>
      <c r="W74">
        <v>362.04</v>
      </c>
      <c r="X74">
        <v>7.9870000000000001</v>
      </c>
      <c r="Z74">
        <v>0.17011000000000001</v>
      </c>
      <c r="AA74">
        <v>5144.3</v>
      </c>
      <c r="AB74">
        <v>324.87</v>
      </c>
      <c r="AC74">
        <v>7.9870000000000001</v>
      </c>
      <c r="AE74" s="1">
        <v>0.16311</v>
      </c>
      <c r="AF74">
        <v>4850.1000000000004</v>
      </c>
      <c r="AG74">
        <v>290.33</v>
      </c>
      <c r="AH74">
        <v>7.9870000000000001</v>
      </c>
      <c r="AJ74">
        <v>0.15609999999999999</v>
      </c>
      <c r="AK74">
        <v>4541.8</v>
      </c>
      <c r="AL74">
        <v>258.08999999999997</v>
      </c>
      <c r="AM74">
        <v>7.9870000000000001</v>
      </c>
      <c r="AO74">
        <v>0.14910000000000001</v>
      </c>
      <c r="AP74">
        <v>4249.8999999999996</v>
      </c>
      <c r="AQ74">
        <v>227.32</v>
      </c>
      <c r="AR74">
        <v>7.9870000000000001</v>
      </c>
      <c r="AT74">
        <v>0.1421</v>
      </c>
      <c r="AU74">
        <v>3960.3</v>
      </c>
      <c r="AV74">
        <v>198.52</v>
      </c>
      <c r="AW74">
        <v>7.9870000000000001</v>
      </c>
      <c r="AY74" s="1">
        <v>0.1351</v>
      </c>
      <c r="AZ74">
        <v>3672.8</v>
      </c>
      <c r="BA74">
        <v>171.94</v>
      </c>
      <c r="BB74">
        <v>7.9870000000000001</v>
      </c>
      <c r="BD74" s="1">
        <v>0.12809999999999999</v>
      </c>
      <c r="BE74">
        <v>3383.9</v>
      </c>
      <c r="BF74">
        <v>147.22999999999999</v>
      </c>
      <c r="BG74">
        <v>7.9870000000000001</v>
      </c>
      <c r="BI74" s="1">
        <v>0.1211</v>
      </c>
      <c r="BJ74">
        <v>3093.4</v>
      </c>
      <c r="BK74">
        <v>124.95</v>
      </c>
      <c r="BL74">
        <v>7.9870000000000001</v>
      </c>
      <c r="BN74" s="1">
        <v>0.1246</v>
      </c>
      <c r="BO74">
        <v>3230.6</v>
      </c>
      <c r="BP74">
        <v>135.97999999999999</v>
      </c>
      <c r="BQ74">
        <v>7.9870000000000001</v>
      </c>
      <c r="BS74" s="1">
        <v>0.1071</v>
      </c>
      <c r="BT74">
        <v>2567.6999999999998</v>
      </c>
      <c r="BU74">
        <v>85.569000000000003</v>
      </c>
      <c r="BV74">
        <v>7.9870000000000001</v>
      </c>
      <c r="BX74" s="1">
        <v>0.11409999999999999</v>
      </c>
      <c r="BY74">
        <v>2820.2</v>
      </c>
      <c r="BZ74">
        <v>104.37</v>
      </c>
      <c r="CA74">
        <v>7.9870000000000001</v>
      </c>
      <c r="CC74" s="1">
        <v>0.1106</v>
      </c>
      <c r="CD74" s="1">
        <v>2694.1</v>
      </c>
      <c r="CE74">
        <v>94.63</v>
      </c>
      <c r="CF74">
        <v>7.9870000000000001</v>
      </c>
      <c r="CH74" s="1">
        <v>0.1176</v>
      </c>
      <c r="CI74">
        <v>2953.8</v>
      </c>
      <c r="CJ74">
        <v>114.42</v>
      </c>
      <c r="CK74">
        <v>7.9870000000000001</v>
      </c>
      <c r="CM74" s="1">
        <v>0.13159999999999999</v>
      </c>
      <c r="CN74">
        <v>3525.8</v>
      </c>
      <c r="CO74">
        <v>159.27000000000001</v>
      </c>
      <c r="CP74">
        <v>7.9870000000000001</v>
      </c>
      <c r="CR74" s="1">
        <v>0.1386</v>
      </c>
      <c r="CS74">
        <v>3821.2</v>
      </c>
      <c r="CT74">
        <v>185.28</v>
      </c>
      <c r="CU74">
        <v>7.9870000000000001</v>
      </c>
      <c r="CW74" s="1">
        <v>0.14560000000000001</v>
      </c>
      <c r="CX74">
        <v>4111.1000000000004</v>
      </c>
      <c r="CY74">
        <v>213.1</v>
      </c>
      <c r="CZ74">
        <v>7.9870000000000001</v>
      </c>
      <c r="DB74">
        <v>0.15260000000000001</v>
      </c>
      <c r="DC74">
        <v>4390.3</v>
      </c>
      <c r="DD74">
        <v>242.16</v>
      </c>
      <c r="DE74">
        <v>7.9870000000000001</v>
      </c>
      <c r="DG74">
        <v>0.15959999999999999</v>
      </c>
      <c r="DH74">
        <v>4691.6000000000004</v>
      </c>
      <c r="DI74">
        <v>273.89999999999998</v>
      </c>
      <c r="DJ74">
        <v>7.9870000000000001</v>
      </c>
      <c r="DL74">
        <v>0.16661000000000001</v>
      </c>
      <c r="DM74">
        <v>4987</v>
      </c>
      <c r="DN74">
        <v>307.32</v>
      </c>
      <c r="DO74">
        <v>7.9870000000000001</v>
      </c>
      <c r="DQ74" s="1">
        <v>0.17360999999999999</v>
      </c>
      <c r="DR74">
        <v>5331.4</v>
      </c>
      <c r="DS74">
        <v>343.07</v>
      </c>
      <c r="DT74">
        <v>7.9870000000000001</v>
      </c>
    </row>
    <row r="75" spans="1:124" x14ac:dyDescent="0.2">
      <c r="A75">
        <v>0.18673999999999999</v>
      </c>
      <c r="B75">
        <v>6075.7</v>
      </c>
      <c r="C75">
        <v>417.48</v>
      </c>
      <c r="D75">
        <v>8.1011000000000006</v>
      </c>
      <c r="F75" s="1">
        <v>0.19384000000000001</v>
      </c>
      <c r="G75">
        <v>6510.2</v>
      </c>
      <c r="H75">
        <v>462.29</v>
      </c>
      <c r="I75">
        <v>8.1011000000000006</v>
      </c>
      <c r="K75">
        <v>0.20094999999999999</v>
      </c>
      <c r="L75">
        <v>6968.1</v>
      </c>
      <c r="M75">
        <v>509.96</v>
      </c>
      <c r="N75">
        <v>8.1011000000000006</v>
      </c>
      <c r="P75">
        <v>0.20805000000000001</v>
      </c>
      <c r="Q75">
        <v>7438.4</v>
      </c>
      <c r="R75">
        <v>561.04999999999995</v>
      </c>
      <c r="S75">
        <v>8.1011000000000006</v>
      </c>
      <c r="U75">
        <v>0.17963999999999999</v>
      </c>
      <c r="V75">
        <v>5658.2</v>
      </c>
      <c r="W75">
        <v>376.24</v>
      </c>
      <c r="X75">
        <v>8.1011000000000006</v>
      </c>
      <c r="Z75">
        <v>0.17254</v>
      </c>
      <c r="AA75">
        <v>5271.4</v>
      </c>
      <c r="AB75">
        <v>337.48</v>
      </c>
      <c r="AC75">
        <v>8.1011000000000006</v>
      </c>
      <c r="AE75" s="1">
        <v>0.16544</v>
      </c>
      <c r="AF75">
        <v>4944.2</v>
      </c>
      <c r="AG75">
        <v>301.54000000000002</v>
      </c>
      <c r="AH75">
        <v>8.1011000000000006</v>
      </c>
      <c r="AJ75">
        <v>0.15833</v>
      </c>
      <c r="AK75">
        <v>4636.5</v>
      </c>
      <c r="AL75">
        <v>268.14999999999998</v>
      </c>
      <c r="AM75">
        <v>8.1011000000000006</v>
      </c>
      <c r="AO75">
        <v>0.15123</v>
      </c>
      <c r="AP75">
        <v>4339.2</v>
      </c>
      <c r="AQ75">
        <v>236.56</v>
      </c>
      <c r="AR75">
        <v>8.1011000000000006</v>
      </c>
      <c r="AT75">
        <v>0.14413000000000001</v>
      </c>
      <c r="AU75">
        <v>4048.2</v>
      </c>
      <c r="AV75">
        <v>206.7</v>
      </c>
      <c r="AW75">
        <v>8.1011000000000006</v>
      </c>
      <c r="AY75">
        <v>0.13703000000000001</v>
      </c>
      <c r="AZ75">
        <v>3754.4</v>
      </c>
      <c r="BA75">
        <v>179.12</v>
      </c>
      <c r="BB75">
        <v>8.1011000000000006</v>
      </c>
      <c r="BD75" s="1">
        <v>0.12992999999999999</v>
      </c>
      <c r="BE75">
        <v>3460.6</v>
      </c>
      <c r="BF75">
        <v>153.51</v>
      </c>
      <c r="BG75">
        <v>8.1011000000000006</v>
      </c>
      <c r="BI75" s="1">
        <v>0.12282999999999999</v>
      </c>
      <c r="BJ75">
        <v>3160.6</v>
      </c>
      <c r="BK75">
        <v>130.29</v>
      </c>
      <c r="BL75">
        <v>8.1011000000000006</v>
      </c>
      <c r="BN75" s="1">
        <v>0.12637999999999999</v>
      </c>
      <c r="BO75">
        <v>3320.4</v>
      </c>
      <c r="BP75">
        <v>141.66</v>
      </c>
      <c r="BQ75">
        <v>8.1011000000000006</v>
      </c>
      <c r="BS75" s="1">
        <v>0.10863</v>
      </c>
      <c r="BT75">
        <v>2623</v>
      </c>
      <c r="BU75">
        <v>89.438000000000002</v>
      </c>
      <c r="BV75">
        <v>8.1011000000000006</v>
      </c>
      <c r="BX75" s="1">
        <v>0.11573</v>
      </c>
      <c r="BY75">
        <v>2885.5</v>
      </c>
      <c r="BZ75">
        <v>109.02</v>
      </c>
      <c r="CA75">
        <v>8.1011000000000006</v>
      </c>
      <c r="CC75" s="1">
        <v>0.11218</v>
      </c>
      <c r="CD75" s="1">
        <v>2748.7</v>
      </c>
      <c r="CE75">
        <v>98.855999999999995</v>
      </c>
      <c r="CF75">
        <v>8.1011000000000006</v>
      </c>
      <c r="CH75" s="1">
        <v>0.11928</v>
      </c>
      <c r="CI75">
        <v>3018.4</v>
      </c>
      <c r="CJ75">
        <v>119.41</v>
      </c>
      <c r="CK75">
        <v>8.1011000000000006</v>
      </c>
      <c r="CM75" s="1">
        <v>0.13347999999999999</v>
      </c>
      <c r="CN75">
        <v>3606.1</v>
      </c>
      <c r="CO75">
        <v>165.92</v>
      </c>
      <c r="CP75">
        <v>8.1011000000000006</v>
      </c>
      <c r="CR75" s="1">
        <v>0.14058000000000001</v>
      </c>
      <c r="CS75">
        <v>3902.4</v>
      </c>
      <c r="CT75">
        <v>192.83</v>
      </c>
      <c r="CU75">
        <v>8.1011000000000006</v>
      </c>
      <c r="CW75" s="1">
        <v>0.14768000000000001</v>
      </c>
      <c r="CX75">
        <v>4192.3999999999996</v>
      </c>
      <c r="CY75">
        <v>221.64</v>
      </c>
      <c r="CZ75">
        <v>8.1011000000000006</v>
      </c>
      <c r="DB75">
        <v>0.15478</v>
      </c>
      <c r="DC75">
        <v>4483.6000000000004</v>
      </c>
      <c r="DD75">
        <v>252.08</v>
      </c>
      <c r="DE75">
        <v>8.1011000000000006</v>
      </c>
      <c r="DG75">
        <v>0.16189000000000001</v>
      </c>
      <c r="DH75">
        <v>4790.2</v>
      </c>
      <c r="DI75">
        <v>284.81</v>
      </c>
      <c r="DJ75">
        <v>8.1011000000000006</v>
      </c>
      <c r="DL75">
        <v>0.16899</v>
      </c>
      <c r="DM75">
        <v>5089.7</v>
      </c>
      <c r="DN75">
        <v>319.08999999999997</v>
      </c>
      <c r="DO75">
        <v>8.1011000000000006</v>
      </c>
      <c r="DQ75" s="1">
        <v>0.17609</v>
      </c>
      <c r="DR75">
        <v>5462</v>
      </c>
      <c r="DS75">
        <v>356.33</v>
      </c>
      <c r="DT75">
        <v>8.1011000000000006</v>
      </c>
    </row>
    <row r="76" spans="1:124" x14ac:dyDescent="0.2">
      <c r="A76">
        <v>0.18937000000000001</v>
      </c>
      <c r="B76">
        <v>6230.9</v>
      </c>
      <c r="C76">
        <v>433.72</v>
      </c>
      <c r="D76">
        <v>8.2151999999999994</v>
      </c>
      <c r="F76" s="1">
        <v>0.19656999999999999</v>
      </c>
      <c r="G76">
        <v>6686.2</v>
      </c>
      <c r="H76">
        <v>480.42</v>
      </c>
      <c r="I76">
        <v>8.2151999999999994</v>
      </c>
      <c r="K76">
        <v>0.20377999999999999</v>
      </c>
      <c r="L76">
        <v>7147.4</v>
      </c>
      <c r="M76">
        <v>529.73</v>
      </c>
      <c r="N76">
        <v>8.2151999999999994</v>
      </c>
      <c r="P76">
        <v>0.21098</v>
      </c>
      <c r="Q76">
        <v>7655.4</v>
      </c>
      <c r="R76">
        <v>582.5</v>
      </c>
      <c r="S76">
        <v>8.2151999999999994</v>
      </c>
      <c r="U76">
        <v>0.18217</v>
      </c>
      <c r="V76">
        <v>5810.1</v>
      </c>
      <c r="W76">
        <v>390.73</v>
      </c>
      <c r="X76">
        <v>8.2151999999999994</v>
      </c>
      <c r="Z76">
        <v>0.17496999999999999</v>
      </c>
      <c r="AA76">
        <v>5401.4</v>
      </c>
      <c r="AB76">
        <v>350.47</v>
      </c>
      <c r="AC76">
        <v>8.2151999999999994</v>
      </c>
      <c r="AE76" s="1">
        <v>0.16777</v>
      </c>
      <c r="AF76">
        <v>5041.6000000000004</v>
      </c>
      <c r="AG76">
        <v>312.94</v>
      </c>
      <c r="AH76">
        <v>8.2151999999999994</v>
      </c>
      <c r="AJ76">
        <v>0.16056999999999999</v>
      </c>
      <c r="AK76">
        <v>4732.3</v>
      </c>
      <c r="AL76">
        <v>278.45</v>
      </c>
      <c r="AM76">
        <v>8.2151999999999994</v>
      </c>
      <c r="AO76">
        <v>0.15336</v>
      </c>
      <c r="AP76">
        <v>4425.2</v>
      </c>
      <c r="AQ76">
        <v>245.83</v>
      </c>
      <c r="AR76">
        <v>8.2151999999999994</v>
      </c>
      <c r="AT76">
        <v>0.14616000000000001</v>
      </c>
      <c r="AU76">
        <v>4131.3999999999996</v>
      </c>
      <c r="AV76">
        <v>215.14</v>
      </c>
      <c r="AW76">
        <v>8.2151999999999994</v>
      </c>
      <c r="AY76">
        <v>0.13896</v>
      </c>
      <c r="AZ76">
        <v>3838.6</v>
      </c>
      <c r="BA76">
        <v>186.54</v>
      </c>
      <c r="BB76">
        <v>8.2151999999999994</v>
      </c>
      <c r="BD76" s="1">
        <v>0.13175999999999999</v>
      </c>
      <c r="BE76">
        <v>3532.4</v>
      </c>
      <c r="BF76">
        <v>159.81</v>
      </c>
      <c r="BG76">
        <v>8.2151999999999994</v>
      </c>
      <c r="BI76" s="1">
        <v>0.12456</v>
      </c>
      <c r="BJ76">
        <v>3228.4</v>
      </c>
      <c r="BK76">
        <v>135.80000000000001</v>
      </c>
      <c r="BL76">
        <v>8.2151999999999994</v>
      </c>
      <c r="BN76" s="1">
        <v>0.12816</v>
      </c>
      <c r="BO76">
        <v>3389.4</v>
      </c>
      <c r="BP76">
        <v>147.6</v>
      </c>
      <c r="BQ76">
        <v>8.2151999999999994</v>
      </c>
      <c r="BS76" s="1">
        <v>0.11015999999999999</v>
      </c>
      <c r="BT76">
        <v>2678.5</v>
      </c>
      <c r="BU76">
        <v>93.393000000000001</v>
      </c>
      <c r="BV76">
        <v>8.2151999999999994</v>
      </c>
      <c r="BX76" s="1">
        <v>0.11736000000000001</v>
      </c>
      <c r="BY76">
        <v>2945</v>
      </c>
      <c r="BZ76">
        <v>113.68</v>
      </c>
      <c r="CA76">
        <v>8.2151999999999994</v>
      </c>
      <c r="CC76" s="1">
        <v>0.11376</v>
      </c>
      <c r="CD76" s="1">
        <v>2804.8</v>
      </c>
      <c r="CE76">
        <v>103.2</v>
      </c>
      <c r="CF76">
        <v>8.2151999999999994</v>
      </c>
      <c r="CH76" s="1">
        <v>0.12096</v>
      </c>
      <c r="CI76">
        <v>3088.5</v>
      </c>
      <c r="CJ76">
        <v>124.52</v>
      </c>
      <c r="CK76">
        <v>8.2151999999999994</v>
      </c>
      <c r="CM76" s="1">
        <v>0.13536000000000001</v>
      </c>
      <c r="CN76">
        <v>3685.6</v>
      </c>
      <c r="CO76">
        <v>172.84</v>
      </c>
      <c r="CP76">
        <v>8.2151999999999994</v>
      </c>
      <c r="CR76" s="1">
        <v>0.14255999999999999</v>
      </c>
      <c r="CS76">
        <v>3983.6</v>
      </c>
      <c r="CT76">
        <v>200.57</v>
      </c>
      <c r="CU76">
        <v>8.2151999999999994</v>
      </c>
      <c r="CW76" s="1">
        <v>0.14976</v>
      </c>
      <c r="CX76">
        <v>4277.5</v>
      </c>
      <c r="CY76">
        <v>230.39</v>
      </c>
      <c r="CZ76">
        <v>8.2151999999999994</v>
      </c>
      <c r="DB76">
        <v>0.15697</v>
      </c>
      <c r="DC76">
        <v>4577.7</v>
      </c>
      <c r="DD76">
        <v>261.89</v>
      </c>
      <c r="DE76">
        <v>8.2151999999999994</v>
      </c>
      <c r="DG76">
        <v>0.16417000000000001</v>
      </c>
      <c r="DH76">
        <v>4884.7</v>
      </c>
      <c r="DI76">
        <v>295.62</v>
      </c>
      <c r="DJ76">
        <v>8.2151999999999994</v>
      </c>
      <c r="DL76">
        <v>0.17136999999999999</v>
      </c>
      <c r="DM76">
        <v>5204.6000000000004</v>
      </c>
      <c r="DN76">
        <v>331.21</v>
      </c>
      <c r="DO76">
        <v>8.2151999999999994</v>
      </c>
      <c r="DQ76" s="1">
        <v>0.17857000000000001</v>
      </c>
      <c r="DR76">
        <v>5597.7</v>
      </c>
      <c r="DS76">
        <v>370.07</v>
      </c>
      <c r="DT76">
        <v>8.2151999999999994</v>
      </c>
    </row>
    <row r="77" spans="1:124" x14ac:dyDescent="0.2">
      <c r="A77">
        <v>0.192</v>
      </c>
      <c r="B77">
        <v>6397.6</v>
      </c>
      <c r="C77">
        <v>450.21</v>
      </c>
      <c r="D77">
        <v>8.3292999999999999</v>
      </c>
      <c r="F77" s="1">
        <v>0.1993</v>
      </c>
      <c r="G77">
        <v>6857.2</v>
      </c>
      <c r="H77">
        <v>498.56</v>
      </c>
      <c r="I77">
        <v>8.3292999999999999</v>
      </c>
      <c r="K77">
        <v>0.20660999999999999</v>
      </c>
      <c r="L77">
        <v>7345.5</v>
      </c>
      <c r="M77">
        <v>550.66999999999996</v>
      </c>
      <c r="N77">
        <v>8.3292999999999999</v>
      </c>
      <c r="P77">
        <v>0.21390999999999999</v>
      </c>
      <c r="Q77">
        <v>7858.4</v>
      </c>
      <c r="R77">
        <v>605.01</v>
      </c>
      <c r="S77">
        <v>8.3292999999999999</v>
      </c>
      <c r="U77">
        <v>0.1847</v>
      </c>
      <c r="V77">
        <v>5951.4</v>
      </c>
      <c r="W77">
        <v>405.57</v>
      </c>
      <c r="X77">
        <v>8.3292999999999999</v>
      </c>
      <c r="Z77">
        <v>0.1774</v>
      </c>
      <c r="AA77">
        <v>5533.1</v>
      </c>
      <c r="AB77">
        <v>363.64</v>
      </c>
      <c r="AC77">
        <v>8.3292999999999999</v>
      </c>
      <c r="AE77" s="1">
        <v>0.1701</v>
      </c>
      <c r="AF77">
        <v>5143.3</v>
      </c>
      <c r="AG77">
        <v>324.54000000000002</v>
      </c>
      <c r="AH77">
        <v>8.3292999999999999</v>
      </c>
      <c r="AJ77">
        <v>0.1628</v>
      </c>
      <c r="AK77">
        <v>4828.2</v>
      </c>
      <c r="AL77">
        <v>289.20999999999998</v>
      </c>
      <c r="AM77">
        <v>8.3292999999999999</v>
      </c>
      <c r="AO77">
        <v>0.15548999999999999</v>
      </c>
      <c r="AP77">
        <v>4515.8999999999996</v>
      </c>
      <c r="AQ77">
        <v>255.27</v>
      </c>
      <c r="AR77">
        <v>8.3292999999999999</v>
      </c>
      <c r="AT77">
        <v>0.14818999999999999</v>
      </c>
      <c r="AU77">
        <v>4209.3999999999996</v>
      </c>
      <c r="AV77">
        <v>223.4</v>
      </c>
      <c r="AW77">
        <v>8.3292999999999999</v>
      </c>
      <c r="AY77">
        <v>0.14088999999999999</v>
      </c>
      <c r="AZ77">
        <v>3914.8</v>
      </c>
      <c r="BA77">
        <v>193.98</v>
      </c>
      <c r="BB77">
        <v>8.3292999999999999</v>
      </c>
      <c r="BD77" s="1">
        <v>0.13358999999999999</v>
      </c>
      <c r="BE77">
        <v>3609.9</v>
      </c>
      <c r="BF77">
        <v>166.28</v>
      </c>
      <c r="BG77">
        <v>8.3292999999999999</v>
      </c>
      <c r="BI77" s="1">
        <v>0.12629000000000001</v>
      </c>
      <c r="BJ77">
        <v>3316.8</v>
      </c>
      <c r="BK77">
        <v>141.4</v>
      </c>
      <c r="BL77">
        <v>8.3292999999999999</v>
      </c>
      <c r="BN77" s="1">
        <v>0.12994</v>
      </c>
      <c r="BO77">
        <v>3459.2</v>
      </c>
      <c r="BP77">
        <v>153.63</v>
      </c>
      <c r="BQ77">
        <v>8.3292999999999999</v>
      </c>
      <c r="BS77" s="1">
        <v>0.11169</v>
      </c>
      <c r="BT77">
        <v>2734.3</v>
      </c>
      <c r="BU77">
        <v>97.78</v>
      </c>
      <c r="BV77">
        <v>8.3292999999999999</v>
      </c>
      <c r="BX77" s="1">
        <v>0.11899</v>
      </c>
      <c r="BY77">
        <v>3007.1</v>
      </c>
      <c r="BZ77">
        <v>118.48</v>
      </c>
      <c r="CA77">
        <v>8.3292999999999999</v>
      </c>
      <c r="CC77" s="1">
        <v>0.11534</v>
      </c>
      <c r="CD77" s="1">
        <v>2865.4</v>
      </c>
      <c r="CE77">
        <v>108.06</v>
      </c>
      <c r="CF77">
        <v>8.3292999999999999</v>
      </c>
      <c r="CH77" s="1">
        <v>0.12264</v>
      </c>
      <c r="CI77">
        <v>3153.7</v>
      </c>
      <c r="CJ77">
        <v>129.68</v>
      </c>
      <c r="CK77">
        <v>8.3292999999999999</v>
      </c>
      <c r="CM77" s="1">
        <v>0.13724</v>
      </c>
      <c r="CN77">
        <v>3762.8</v>
      </c>
      <c r="CO77">
        <v>179.76</v>
      </c>
      <c r="CP77">
        <v>8.3292999999999999</v>
      </c>
      <c r="CR77" s="1">
        <v>0.14454</v>
      </c>
      <c r="CS77">
        <v>4060.5</v>
      </c>
      <c r="CT77">
        <v>208.41</v>
      </c>
      <c r="CU77">
        <v>8.3292999999999999</v>
      </c>
      <c r="CW77" s="1">
        <v>0.15184</v>
      </c>
      <c r="CX77">
        <v>4362.5</v>
      </c>
      <c r="CY77">
        <v>239.26</v>
      </c>
      <c r="CZ77">
        <v>8.3292999999999999</v>
      </c>
      <c r="DB77">
        <v>0.15915000000000001</v>
      </c>
      <c r="DC77">
        <v>4683.3999999999996</v>
      </c>
      <c r="DD77">
        <v>271.64999999999998</v>
      </c>
      <c r="DE77">
        <v>8.3292999999999999</v>
      </c>
      <c r="DG77">
        <v>0.16644999999999999</v>
      </c>
      <c r="DH77">
        <v>4979.7</v>
      </c>
      <c r="DI77">
        <v>306.62</v>
      </c>
      <c r="DJ77">
        <v>8.3292999999999999</v>
      </c>
      <c r="DL77">
        <v>0.17374999999999999</v>
      </c>
      <c r="DM77">
        <v>5339</v>
      </c>
      <c r="DN77">
        <v>343.55</v>
      </c>
      <c r="DO77">
        <v>8.3292999999999999</v>
      </c>
      <c r="DQ77">
        <v>0.18104999999999999</v>
      </c>
      <c r="DR77">
        <v>5737.5</v>
      </c>
      <c r="DS77">
        <v>384.11</v>
      </c>
      <c r="DT77">
        <v>8.3292999999999999</v>
      </c>
    </row>
    <row r="78" spans="1:124" x14ac:dyDescent="0.2">
      <c r="A78">
        <v>0.19463</v>
      </c>
      <c r="B78">
        <v>6558.1</v>
      </c>
      <c r="C78">
        <v>467.2</v>
      </c>
      <c r="D78">
        <v>8.4434000000000005</v>
      </c>
      <c r="F78" s="1">
        <v>0.20204</v>
      </c>
      <c r="G78">
        <v>7038.8</v>
      </c>
      <c r="H78">
        <v>517.71</v>
      </c>
      <c r="I78">
        <v>8.4434000000000005</v>
      </c>
      <c r="K78">
        <v>0.20943999999999999</v>
      </c>
      <c r="L78">
        <v>7539.2</v>
      </c>
      <c r="M78">
        <v>571.74</v>
      </c>
      <c r="N78">
        <v>8.4434000000000005</v>
      </c>
      <c r="P78">
        <v>0.21684</v>
      </c>
      <c r="Q78">
        <v>8090.3</v>
      </c>
      <c r="R78">
        <v>628.08000000000004</v>
      </c>
      <c r="S78">
        <v>8.4434000000000005</v>
      </c>
      <c r="U78">
        <v>0.18723000000000001</v>
      </c>
      <c r="V78">
        <v>6103</v>
      </c>
      <c r="W78">
        <v>420.8</v>
      </c>
      <c r="X78">
        <v>8.4434000000000005</v>
      </c>
      <c r="Z78">
        <v>0.17982999999999999</v>
      </c>
      <c r="AA78">
        <v>5669.1</v>
      </c>
      <c r="AB78">
        <v>377.17</v>
      </c>
      <c r="AC78">
        <v>8.4434000000000005</v>
      </c>
      <c r="AE78" s="1">
        <v>0.17243</v>
      </c>
      <c r="AF78">
        <v>5265.6</v>
      </c>
      <c r="AG78">
        <v>336.55</v>
      </c>
      <c r="AH78">
        <v>8.4434000000000005</v>
      </c>
      <c r="AJ78">
        <v>0.16503000000000001</v>
      </c>
      <c r="AK78">
        <v>4928.6000000000004</v>
      </c>
      <c r="AL78">
        <v>299.58</v>
      </c>
      <c r="AM78">
        <v>8.4434000000000005</v>
      </c>
      <c r="AO78">
        <v>0.15762000000000001</v>
      </c>
      <c r="AP78">
        <v>4604.7</v>
      </c>
      <c r="AQ78">
        <v>264.77</v>
      </c>
      <c r="AR78">
        <v>8.4434000000000005</v>
      </c>
      <c r="AT78">
        <v>0.15021999999999999</v>
      </c>
      <c r="AU78">
        <v>4296.7</v>
      </c>
      <c r="AV78">
        <v>232.06</v>
      </c>
      <c r="AW78">
        <v>8.4434000000000005</v>
      </c>
      <c r="AY78">
        <v>0.14282</v>
      </c>
      <c r="AZ78">
        <v>3993.8</v>
      </c>
      <c r="BA78">
        <v>201.55</v>
      </c>
      <c r="BB78">
        <v>8.4434000000000005</v>
      </c>
      <c r="BD78" s="1">
        <v>0.13542000000000001</v>
      </c>
      <c r="BE78">
        <v>3688.4</v>
      </c>
      <c r="BF78">
        <v>173.07</v>
      </c>
      <c r="BG78">
        <v>8.4434000000000005</v>
      </c>
      <c r="BI78" s="1">
        <v>0.12801999999999999</v>
      </c>
      <c r="BJ78">
        <v>3383.8</v>
      </c>
      <c r="BK78">
        <v>147.11000000000001</v>
      </c>
      <c r="BL78">
        <v>8.4434000000000005</v>
      </c>
      <c r="BN78" s="1">
        <v>0.13172</v>
      </c>
      <c r="BO78">
        <v>3534.6</v>
      </c>
      <c r="BP78">
        <v>159.91999999999999</v>
      </c>
      <c r="BQ78">
        <v>8.4434000000000005</v>
      </c>
      <c r="BS78" s="1">
        <v>0.11322</v>
      </c>
      <c r="BT78">
        <v>2787.8</v>
      </c>
      <c r="BU78">
        <v>101.94</v>
      </c>
      <c r="BV78">
        <v>8.4434000000000005</v>
      </c>
      <c r="BX78" s="1">
        <v>0.12062</v>
      </c>
      <c r="BY78">
        <v>3075.5</v>
      </c>
      <c r="BZ78">
        <v>123.45</v>
      </c>
      <c r="CA78">
        <v>8.4434000000000005</v>
      </c>
      <c r="CC78" s="1">
        <v>0.11692</v>
      </c>
      <c r="CD78" s="1">
        <v>2927.9</v>
      </c>
      <c r="CE78">
        <v>112.56</v>
      </c>
      <c r="CF78">
        <v>8.4434000000000005</v>
      </c>
      <c r="CH78" s="1">
        <v>0.12432</v>
      </c>
      <c r="CI78">
        <v>3219.6</v>
      </c>
      <c r="CJ78">
        <v>135.03</v>
      </c>
      <c r="CK78">
        <v>8.4434000000000005</v>
      </c>
      <c r="CM78" s="1">
        <v>0.13911999999999999</v>
      </c>
      <c r="CN78">
        <v>3841.3</v>
      </c>
      <c r="CO78">
        <v>186.86</v>
      </c>
      <c r="CP78">
        <v>8.4434000000000005</v>
      </c>
      <c r="CR78" s="1">
        <v>0.14652000000000001</v>
      </c>
      <c r="CS78">
        <v>4146.7</v>
      </c>
      <c r="CT78">
        <v>216.79</v>
      </c>
      <c r="CU78">
        <v>8.4434000000000005</v>
      </c>
      <c r="CW78" s="1">
        <v>0.15392</v>
      </c>
      <c r="CX78">
        <v>4449.3</v>
      </c>
      <c r="CY78">
        <v>248.6</v>
      </c>
      <c r="CZ78">
        <v>8.4434000000000005</v>
      </c>
      <c r="DB78">
        <v>0.16131999999999999</v>
      </c>
      <c r="DC78">
        <v>4773.7</v>
      </c>
      <c r="DD78">
        <v>281.87</v>
      </c>
      <c r="DE78">
        <v>8.4434000000000005</v>
      </c>
      <c r="DG78">
        <v>0.16872999999999999</v>
      </c>
      <c r="DH78">
        <v>5078.3</v>
      </c>
      <c r="DI78">
        <v>317.89</v>
      </c>
      <c r="DJ78">
        <v>8.4434000000000005</v>
      </c>
      <c r="DL78">
        <v>0.17613000000000001</v>
      </c>
      <c r="DM78">
        <v>5464.3</v>
      </c>
      <c r="DN78">
        <v>356.1</v>
      </c>
      <c r="DO78">
        <v>8.4434000000000005</v>
      </c>
      <c r="DQ78">
        <v>0.18353</v>
      </c>
      <c r="DR78">
        <v>5888.4</v>
      </c>
      <c r="DS78">
        <v>398.51</v>
      </c>
      <c r="DT78">
        <v>8.4434000000000005</v>
      </c>
    </row>
    <row r="79" spans="1:124" x14ac:dyDescent="0.2">
      <c r="A79">
        <v>0.19725999999999999</v>
      </c>
      <c r="B79">
        <v>6726.8</v>
      </c>
      <c r="C79">
        <v>484.57</v>
      </c>
      <c r="D79">
        <v>8.5574999999999992</v>
      </c>
      <c r="F79" s="1">
        <v>0.20477000000000001</v>
      </c>
      <c r="G79">
        <v>7212.6</v>
      </c>
      <c r="H79">
        <v>537.17999999999995</v>
      </c>
      <c r="I79">
        <v>8.5574999999999992</v>
      </c>
      <c r="K79">
        <v>0.21226999999999999</v>
      </c>
      <c r="L79">
        <v>7723.8</v>
      </c>
      <c r="M79">
        <v>592.88</v>
      </c>
      <c r="N79">
        <v>8.5574999999999992</v>
      </c>
      <c r="P79">
        <v>0.21976999999999999</v>
      </c>
      <c r="Q79">
        <v>8345.5</v>
      </c>
      <c r="R79">
        <v>651.9</v>
      </c>
      <c r="S79">
        <v>8.5574999999999992</v>
      </c>
      <c r="U79">
        <v>0.18976000000000001</v>
      </c>
      <c r="V79">
        <v>6253.4</v>
      </c>
      <c r="W79">
        <v>436.37</v>
      </c>
      <c r="X79">
        <v>8.5574999999999992</v>
      </c>
      <c r="Z79">
        <v>0.18226000000000001</v>
      </c>
      <c r="AA79">
        <v>5816.1</v>
      </c>
      <c r="AB79">
        <v>391.12</v>
      </c>
      <c r="AC79">
        <v>8.5574999999999992</v>
      </c>
      <c r="AE79" s="1">
        <v>0.17476</v>
      </c>
      <c r="AF79">
        <v>5389.4</v>
      </c>
      <c r="AG79">
        <v>348.9</v>
      </c>
      <c r="AH79">
        <v>8.5574999999999992</v>
      </c>
      <c r="AJ79">
        <v>0.16725999999999999</v>
      </c>
      <c r="AK79">
        <v>5020.3</v>
      </c>
      <c r="AL79">
        <v>310.5</v>
      </c>
      <c r="AM79">
        <v>8.5574999999999992</v>
      </c>
      <c r="AO79">
        <v>0.15976000000000001</v>
      </c>
      <c r="AP79">
        <v>4700.6000000000004</v>
      </c>
      <c r="AQ79">
        <v>274.92</v>
      </c>
      <c r="AR79">
        <v>8.5574999999999992</v>
      </c>
      <c r="AT79">
        <v>0.15225</v>
      </c>
      <c r="AU79">
        <v>4375.6000000000004</v>
      </c>
      <c r="AV79">
        <v>240.66</v>
      </c>
      <c r="AW79">
        <v>8.5574999999999992</v>
      </c>
      <c r="AY79">
        <v>0.14474999999999999</v>
      </c>
      <c r="AZ79">
        <v>4076.9</v>
      </c>
      <c r="BA79">
        <v>209.49</v>
      </c>
      <c r="BB79">
        <v>8.5574999999999992</v>
      </c>
      <c r="BD79" s="1">
        <v>0.13725000000000001</v>
      </c>
      <c r="BE79">
        <v>3763.6</v>
      </c>
      <c r="BF79">
        <v>179.82</v>
      </c>
      <c r="BG79">
        <v>8.5574999999999992</v>
      </c>
      <c r="BI79" s="1">
        <v>0.12975</v>
      </c>
      <c r="BJ79">
        <v>3451.6</v>
      </c>
      <c r="BK79">
        <v>152.94999999999999</v>
      </c>
      <c r="BL79">
        <v>8.5574999999999992</v>
      </c>
      <c r="BN79" s="1">
        <v>0.13350000000000001</v>
      </c>
      <c r="BO79">
        <v>3608.6</v>
      </c>
      <c r="BP79">
        <v>166.15</v>
      </c>
      <c r="BQ79">
        <v>8.5574999999999992</v>
      </c>
      <c r="BS79" s="1">
        <v>0.11475</v>
      </c>
      <c r="BT79">
        <v>2845</v>
      </c>
      <c r="BU79">
        <v>106.54</v>
      </c>
      <c r="BV79">
        <v>8.5574999999999992</v>
      </c>
      <c r="BX79" s="1">
        <v>0.12225</v>
      </c>
      <c r="BY79">
        <v>3138.7</v>
      </c>
      <c r="BZ79">
        <v>128.43</v>
      </c>
      <c r="CA79">
        <v>8.5574999999999992</v>
      </c>
      <c r="CC79" s="1">
        <v>0.11849999999999999</v>
      </c>
      <c r="CD79" s="1">
        <v>2987.4</v>
      </c>
      <c r="CE79">
        <v>117.16</v>
      </c>
      <c r="CF79">
        <v>8.5574999999999992</v>
      </c>
      <c r="CH79" s="1">
        <v>0.126</v>
      </c>
      <c r="CI79">
        <v>3291</v>
      </c>
      <c r="CJ79">
        <v>140.55000000000001</v>
      </c>
      <c r="CK79">
        <v>8.5574999999999992</v>
      </c>
      <c r="CM79" s="1">
        <v>0.14099999999999999</v>
      </c>
      <c r="CN79">
        <v>3919.3</v>
      </c>
      <c r="CO79">
        <v>194.3</v>
      </c>
      <c r="CP79">
        <v>8.5574999999999992</v>
      </c>
      <c r="CR79" s="1">
        <v>0.14849999999999999</v>
      </c>
      <c r="CS79">
        <v>4227.3</v>
      </c>
      <c r="CT79">
        <v>224.98</v>
      </c>
      <c r="CU79">
        <v>8.5574999999999992</v>
      </c>
      <c r="CW79" s="1">
        <v>0.156</v>
      </c>
      <c r="CX79">
        <v>4537.6000000000004</v>
      </c>
      <c r="CY79">
        <v>257.81</v>
      </c>
      <c r="CZ79">
        <v>8.5574999999999992</v>
      </c>
      <c r="DB79">
        <v>0.16350999999999999</v>
      </c>
      <c r="DC79">
        <v>4863.3999999999996</v>
      </c>
      <c r="DD79">
        <v>292.17</v>
      </c>
      <c r="DE79">
        <v>8.5574999999999992</v>
      </c>
      <c r="DG79">
        <v>0.17101</v>
      </c>
      <c r="DH79">
        <v>5193.8</v>
      </c>
      <c r="DI79">
        <v>329.15</v>
      </c>
      <c r="DJ79">
        <v>8.5574999999999992</v>
      </c>
      <c r="DL79">
        <v>0.17851</v>
      </c>
      <c r="DM79">
        <v>5595.5</v>
      </c>
      <c r="DN79">
        <v>369.35</v>
      </c>
      <c r="DO79">
        <v>8.5574999999999992</v>
      </c>
      <c r="DQ79">
        <v>0.18601000000000001</v>
      </c>
      <c r="DR79">
        <v>6028.7</v>
      </c>
      <c r="DS79">
        <v>413.2</v>
      </c>
      <c r="DT79">
        <v>8.5574999999999992</v>
      </c>
    </row>
    <row r="80" spans="1:124" x14ac:dyDescent="0.2">
      <c r="A80">
        <v>0.19989000000000001</v>
      </c>
      <c r="B80">
        <v>6900.9</v>
      </c>
      <c r="C80">
        <v>502.59</v>
      </c>
      <c r="D80">
        <v>8.6715999999999998</v>
      </c>
      <c r="F80" s="1">
        <v>0.20749999999999999</v>
      </c>
      <c r="G80">
        <v>7417.9</v>
      </c>
      <c r="H80">
        <v>556.54</v>
      </c>
      <c r="I80">
        <v>8.6715999999999998</v>
      </c>
      <c r="K80">
        <v>0.21510000000000001</v>
      </c>
      <c r="L80">
        <v>7944.5</v>
      </c>
      <c r="M80">
        <v>613.95000000000005</v>
      </c>
      <c r="N80">
        <v>8.6715999999999998</v>
      </c>
      <c r="P80">
        <v>0.22270999999999999</v>
      </c>
      <c r="Q80">
        <v>8605.5</v>
      </c>
      <c r="R80">
        <v>676.92</v>
      </c>
      <c r="S80">
        <v>8.6715999999999998</v>
      </c>
      <c r="U80">
        <v>0.19228999999999999</v>
      </c>
      <c r="V80">
        <v>6414.9</v>
      </c>
      <c r="W80">
        <v>452.49</v>
      </c>
      <c r="X80">
        <v>8.6715999999999998</v>
      </c>
      <c r="Z80">
        <v>0.18468999999999999</v>
      </c>
      <c r="AA80">
        <v>5951</v>
      </c>
      <c r="AB80">
        <v>405.35</v>
      </c>
      <c r="AC80">
        <v>8.6715999999999998</v>
      </c>
      <c r="AE80" s="1">
        <v>0.17709</v>
      </c>
      <c r="AF80">
        <v>5516.5</v>
      </c>
      <c r="AG80">
        <v>361.55</v>
      </c>
      <c r="AH80">
        <v>8.6715999999999998</v>
      </c>
      <c r="AJ80">
        <v>0.16949</v>
      </c>
      <c r="AK80">
        <v>5117</v>
      </c>
      <c r="AL80">
        <v>321.57</v>
      </c>
      <c r="AM80">
        <v>8.6715999999999998</v>
      </c>
      <c r="AO80">
        <v>0.16189000000000001</v>
      </c>
      <c r="AP80">
        <v>4789.2</v>
      </c>
      <c r="AQ80">
        <v>284.79000000000002</v>
      </c>
      <c r="AR80">
        <v>8.6715999999999998</v>
      </c>
      <c r="AT80">
        <v>0.15428</v>
      </c>
      <c r="AU80">
        <v>4461.7</v>
      </c>
      <c r="AV80">
        <v>249.81</v>
      </c>
      <c r="AW80">
        <v>8.6715999999999998</v>
      </c>
      <c r="AY80">
        <v>0.14668</v>
      </c>
      <c r="AZ80">
        <v>4152.6000000000004</v>
      </c>
      <c r="BA80">
        <v>217.36</v>
      </c>
      <c r="BB80">
        <v>8.6715999999999998</v>
      </c>
      <c r="BD80">
        <v>0.13908000000000001</v>
      </c>
      <c r="BE80">
        <v>3839.8</v>
      </c>
      <c r="BF80">
        <v>186.68</v>
      </c>
      <c r="BG80">
        <v>8.6715999999999998</v>
      </c>
      <c r="BI80" s="1">
        <v>0.13148000000000001</v>
      </c>
      <c r="BJ80">
        <v>3525.1</v>
      </c>
      <c r="BK80">
        <v>159.07</v>
      </c>
      <c r="BL80">
        <v>8.6715999999999998</v>
      </c>
      <c r="BN80" s="1">
        <v>0.13528000000000001</v>
      </c>
      <c r="BO80">
        <v>3683</v>
      </c>
      <c r="BP80">
        <v>172.65</v>
      </c>
      <c r="BQ80">
        <v>8.6715999999999998</v>
      </c>
      <c r="BS80" s="1">
        <v>0.11627999999999999</v>
      </c>
      <c r="BT80">
        <v>2899.7</v>
      </c>
      <c r="BU80">
        <v>110.92</v>
      </c>
      <c r="BV80">
        <v>8.6715999999999998</v>
      </c>
      <c r="BX80" s="1">
        <v>0.12388</v>
      </c>
      <c r="BY80">
        <v>3202.2</v>
      </c>
      <c r="BZ80">
        <v>133.56</v>
      </c>
      <c r="CA80">
        <v>8.6715999999999998</v>
      </c>
      <c r="CC80" s="1">
        <v>0.12008000000000001</v>
      </c>
      <c r="CD80" s="1">
        <v>3049.3</v>
      </c>
      <c r="CE80">
        <v>121.97</v>
      </c>
      <c r="CF80">
        <v>8.6715999999999998</v>
      </c>
      <c r="CH80" s="1">
        <v>0.12767999999999999</v>
      </c>
      <c r="CI80">
        <v>3370.6</v>
      </c>
      <c r="CJ80">
        <v>145.91</v>
      </c>
      <c r="CK80">
        <v>8.6715999999999998</v>
      </c>
      <c r="CM80" s="1">
        <v>0.14288000000000001</v>
      </c>
      <c r="CN80">
        <v>3996.7</v>
      </c>
      <c r="CO80">
        <v>201.71</v>
      </c>
      <c r="CP80">
        <v>8.6715999999999998</v>
      </c>
      <c r="CR80" s="1">
        <v>0.15048</v>
      </c>
      <c r="CS80">
        <v>4308.3</v>
      </c>
      <c r="CT80">
        <v>233.35</v>
      </c>
      <c r="CU80">
        <v>8.6715999999999998</v>
      </c>
      <c r="CW80" s="1">
        <v>0.15808</v>
      </c>
      <c r="CX80">
        <v>4625.5</v>
      </c>
      <c r="CY80">
        <v>267.18</v>
      </c>
      <c r="CZ80">
        <v>8.6715999999999998</v>
      </c>
      <c r="DB80">
        <v>0.16569</v>
      </c>
      <c r="DC80">
        <v>4952.3999999999996</v>
      </c>
      <c r="DD80">
        <v>302.66000000000003</v>
      </c>
      <c r="DE80">
        <v>8.6715999999999998</v>
      </c>
      <c r="DG80">
        <v>0.17329</v>
      </c>
      <c r="DH80">
        <v>5314.5</v>
      </c>
      <c r="DI80">
        <v>341.05</v>
      </c>
      <c r="DJ80">
        <v>8.6715999999999998</v>
      </c>
      <c r="DL80">
        <v>0.18089</v>
      </c>
      <c r="DM80">
        <v>5729.8</v>
      </c>
      <c r="DN80">
        <v>382.8</v>
      </c>
      <c r="DO80">
        <v>8.6715999999999998</v>
      </c>
      <c r="DQ80">
        <v>0.18848999999999999</v>
      </c>
      <c r="DR80">
        <v>6180.8</v>
      </c>
      <c r="DS80">
        <v>428.41</v>
      </c>
      <c r="DT80">
        <v>8.6715999999999998</v>
      </c>
    </row>
    <row r="81" spans="1:124" x14ac:dyDescent="0.2">
      <c r="A81">
        <v>0.20252999999999999</v>
      </c>
      <c r="B81">
        <v>7067.5</v>
      </c>
      <c r="C81">
        <v>520.78</v>
      </c>
      <c r="D81">
        <v>8.7857000000000003</v>
      </c>
      <c r="F81" s="1">
        <v>0.21023</v>
      </c>
      <c r="G81">
        <v>7602.9</v>
      </c>
      <c r="H81">
        <v>576.98</v>
      </c>
      <c r="I81">
        <v>8.7857000000000003</v>
      </c>
      <c r="K81">
        <v>0.21793000000000001</v>
      </c>
      <c r="L81">
        <v>8188.7</v>
      </c>
      <c r="M81">
        <v>636.51</v>
      </c>
      <c r="N81">
        <v>8.7857000000000003</v>
      </c>
      <c r="P81">
        <v>0.22564000000000001</v>
      </c>
      <c r="Q81">
        <v>8886.4</v>
      </c>
      <c r="R81">
        <v>700.62</v>
      </c>
      <c r="S81">
        <v>8.7857000000000003</v>
      </c>
      <c r="U81">
        <v>0.19481999999999999</v>
      </c>
      <c r="V81">
        <v>6568</v>
      </c>
      <c r="W81">
        <v>468.73</v>
      </c>
      <c r="X81">
        <v>8.7857000000000003</v>
      </c>
      <c r="Z81">
        <v>0.18712000000000001</v>
      </c>
      <c r="AA81">
        <v>6098.1</v>
      </c>
      <c r="AB81">
        <v>420.01</v>
      </c>
      <c r="AC81">
        <v>8.7857000000000003</v>
      </c>
      <c r="AE81" s="1">
        <v>0.17942</v>
      </c>
      <c r="AF81">
        <v>5647</v>
      </c>
      <c r="AG81">
        <v>374.58</v>
      </c>
      <c r="AH81">
        <v>8.7857000000000003</v>
      </c>
      <c r="AJ81">
        <v>0.17172000000000001</v>
      </c>
      <c r="AK81">
        <v>5228.5</v>
      </c>
      <c r="AL81">
        <v>332.98</v>
      </c>
      <c r="AM81">
        <v>8.7857000000000003</v>
      </c>
      <c r="AO81">
        <v>0.16402</v>
      </c>
      <c r="AP81">
        <v>4876.8999999999996</v>
      </c>
      <c r="AQ81">
        <v>294.83</v>
      </c>
      <c r="AR81">
        <v>8.7857000000000003</v>
      </c>
      <c r="AT81">
        <v>0.15631999999999999</v>
      </c>
      <c r="AU81">
        <v>4550.8</v>
      </c>
      <c r="AV81">
        <v>259.02</v>
      </c>
      <c r="AW81">
        <v>8.7857000000000003</v>
      </c>
      <c r="AY81">
        <v>0.14860999999999999</v>
      </c>
      <c r="AZ81">
        <v>4232.1000000000004</v>
      </c>
      <c r="BA81">
        <v>225.44</v>
      </c>
      <c r="BB81">
        <v>8.7857000000000003</v>
      </c>
      <c r="BD81">
        <v>0.14091000000000001</v>
      </c>
      <c r="BE81">
        <v>3916.2</v>
      </c>
      <c r="BF81">
        <v>193.96</v>
      </c>
      <c r="BG81">
        <v>8.7857000000000003</v>
      </c>
      <c r="BI81" s="1">
        <v>0.13321</v>
      </c>
      <c r="BJ81">
        <v>3596.9</v>
      </c>
      <c r="BK81">
        <v>165.09</v>
      </c>
      <c r="BL81">
        <v>8.7857000000000003</v>
      </c>
      <c r="BN81" s="1">
        <v>0.13705999999999999</v>
      </c>
      <c r="BO81">
        <v>3759.3</v>
      </c>
      <c r="BP81">
        <v>179.4</v>
      </c>
      <c r="BQ81">
        <v>8.7857000000000003</v>
      </c>
      <c r="BS81" s="1">
        <v>0.11781</v>
      </c>
      <c r="BT81">
        <v>2960.7</v>
      </c>
      <c r="BU81">
        <v>115.24</v>
      </c>
      <c r="BV81">
        <v>8.7857000000000003</v>
      </c>
      <c r="BX81" s="1">
        <v>0.12551000000000001</v>
      </c>
      <c r="BY81">
        <v>3271.7</v>
      </c>
      <c r="BZ81">
        <v>138.91999999999999</v>
      </c>
      <c r="CA81">
        <v>8.7857000000000003</v>
      </c>
      <c r="CC81" s="1">
        <v>0.12166</v>
      </c>
      <c r="CD81" s="1">
        <v>3115.4</v>
      </c>
      <c r="CE81">
        <v>126.77</v>
      </c>
      <c r="CF81">
        <v>8.7857000000000003</v>
      </c>
      <c r="CH81" s="1">
        <v>0.12936</v>
      </c>
      <c r="CI81">
        <v>3436.1</v>
      </c>
      <c r="CJ81">
        <v>151.59</v>
      </c>
      <c r="CK81">
        <v>8.7857000000000003</v>
      </c>
      <c r="CM81" s="1">
        <v>0.14476</v>
      </c>
      <c r="CN81">
        <v>4073.3</v>
      </c>
      <c r="CO81">
        <v>209.16</v>
      </c>
      <c r="CP81">
        <v>8.7857000000000003</v>
      </c>
      <c r="CR81" s="1">
        <v>0.15246000000000001</v>
      </c>
      <c r="CS81">
        <v>4385.5</v>
      </c>
      <c r="CT81">
        <v>241.8</v>
      </c>
      <c r="CU81">
        <v>8.7857000000000003</v>
      </c>
      <c r="CW81" s="1">
        <v>0.16016</v>
      </c>
      <c r="CX81">
        <v>4714.2</v>
      </c>
      <c r="CY81">
        <v>276.68</v>
      </c>
      <c r="CZ81">
        <v>8.7857000000000003</v>
      </c>
      <c r="DB81">
        <v>0.16786999999999999</v>
      </c>
      <c r="DC81">
        <v>5048.8999999999996</v>
      </c>
      <c r="DD81">
        <v>313.86</v>
      </c>
      <c r="DE81">
        <v>8.7857000000000003</v>
      </c>
      <c r="DG81">
        <v>0.17557</v>
      </c>
      <c r="DH81">
        <v>5433.7</v>
      </c>
      <c r="DI81">
        <v>353.17</v>
      </c>
      <c r="DJ81">
        <v>8.7857000000000003</v>
      </c>
      <c r="DL81">
        <v>0.18326999999999999</v>
      </c>
      <c r="DM81">
        <v>5874.9</v>
      </c>
      <c r="DN81">
        <v>396.58</v>
      </c>
      <c r="DO81">
        <v>8.7857000000000003</v>
      </c>
      <c r="DQ81">
        <v>0.19097</v>
      </c>
      <c r="DR81">
        <v>6329.9</v>
      </c>
      <c r="DS81">
        <v>443.86</v>
      </c>
      <c r="DT81">
        <v>8.7857000000000003</v>
      </c>
    </row>
    <row r="82" spans="1:124" x14ac:dyDescent="0.2">
      <c r="A82">
        <v>0.20516000000000001</v>
      </c>
      <c r="B82">
        <v>7248</v>
      </c>
      <c r="C82">
        <v>540.01</v>
      </c>
      <c r="D82">
        <v>8.8998000000000008</v>
      </c>
      <c r="F82" s="1">
        <v>0.21296000000000001</v>
      </c>
      <c r="G82">
        <v>7788.4</v>
      </c>
      <c r="H82">
        <v>597.61</v>
      </c>
      <c r="I82">
        <v>8.8998000000000008</v>
      </c>
      <c r="K82">
        <v>0.22076000000000001</v>
      </c>
      <c r="L82">
        <v>8436.4</v>
      </c>
      <c r="M82">
        <v>659.82</v>
      </c>
      <c r="N82">
        <v>8.8998000000000008</v>
      </c>
      <c r="P82">
        <v>0.22857</v>
      </c>
      <c r="Q82">
        <v>9151.9</v>
      </c>
      <c r="R82">
        <v>726.57</v>
      </c>
      <c r="S82">
        <v>8.8998000000000008</v>
      </c>
      <c r="U82">
        <v>0.19735</v>
      </c>
      <c r="V82">
        <v>6731.9</v>
      </c>
      <c r="W82">
        <v>485.58</v>
      </c>
      <c r="X82">
        <v>8.8998000000000008</v>
      </c>
      <c r="Z82">
        <v>0.18955</v>
      </c>
      <c r="AA82">
        <v>6241.3</v>
      </c>
      <c r="AB82">
        <v>434.93</v>
      </c>
      <c r="AC82">
        <v>8.8998000000000008</v>
      </c>
      <c r="AE82" s="1">
        <v>0.18174999999999999</v>
      </c>
      <c r="AF82">
        <v>5786.2</v>
      </c>
      <c r="AG82">
        <v>388.06</v>
      </c>
      <c r="AH82">
        <v>8.8998000000000008</v>
      </c>
      <c r="AJ82">
        <v>0.17394999999999999</v>
      </c>
      <c r="AK82">
        <v>5346.8</v>
      </c>
      <c r="AL82">
        <v>344.72</v>
      </c>
      <c r="AM82">
        <v>8.8998000000000008</v>
      </c>
      <c r="AO82">
        <v>0.16614999999999999</v>
      </c>
      <c r="AP82">
        <v>4965.5</v>
      </c>
      <c r="AQ82">
        <v>305.08</v>
      </c>
      <c r="AR82">
        <v>8.8998000000000008</v>
      </c>
      <c r="AT82">
        <v>0.15834999999999999</v>
      </c>
      <c r="AU82">
        <v>4649</v>
      </c>
      <c r="AV82">
        <v>268</v>
      </c>
      <c r="AW82">
        <v>8.8998000000000008</v>
      </c>
      <c r="AY82">
        <v>0.15054000000000001</v>
      </c>
      <c r="AZ82">
        <v>4310.8</v>
      </c>
      <c r="BA82">
        <v>233.54</v>
      </c>
      <c r="BB82">
        <v>8.8998000000000008</v>
      </c>
      <c r="BD82">
        <v>0.14274000000000001</v>
      </c>
      <c r="BE82">
        <v>3991.2</v>
      </c>
      <c r="BF82">
        <v>201.14</v>
      </c>
      <c r="BG82">
        <v>8.8998000000000008</v>
      </c>
      <c r="BI82" s="1">
        <v>0.13494</v>
      </c>
      <c r="BJ82">
        <v>3665.2</v>
      </c>
      <c r="BK82">
        <v>171.3</v>
      </c>
      <c r="BL82">
        <v>8.8998000000000008</v>
      </c>
      <c r="BN82">
        <v>0.13883999999999999</v>
      </c>
      <c r="BO82">
        <v>3833.1</v>
      </c>
      <c r="BP82">
        <v>185.99</v>
      </c>
      <c r="BQ82">
        <v>8.8998000000000008</v>
      </c>
      <c r="BS82" s="1">
        <v>0.11934</v>
      </c>
      <c r="BT82">
        <v>3020.1</v>
      </c>
      <c r="BU82">
        <v>119.84</v>
      </c>
      <c r="BV82">
        <v>8.8998000000000008</v>
      </c>
      <c r="BX82" s="1">
        <v>0.12714</v>
      </c>
      <c r="BY82">
        <v>3349</v>
      </c>
      <c r="BZ82">
        <v>144.08000000000001</v>
      </c>
      <c r="CA82">
        <v>8.8998000000000008</v>
      </c>
      <c r="CC82" s="1">
        <v>0.12324</v>
      </c>
      <c r="CD82" s="1">
        <v>3176.2</v>
      </c>
      <c r="CE82">
        <v>131.66</v>
      </c>
      <c r="CF82">
        <v>8.8998000000000008</v>
      </c>
      <c r="CH82" s="1">
        <v>0.13103999999999999</v>
      </c>
      <c r="CI82">
        <v>3507.8</v>
      </c>
      <c r="CJ82">
        <v>157.52000000000001</v>
      </c>
      <c r="CK82">
        <v>8.8998000000000008</v>
      </c>
      <c r="CM82" s="1">
        <v>0.14663999999999999</v>
      </c>
      <c r="CN82">
        <v>4146.3999999999996</v>
      </c>
      <c r="CO82">
        <v>216.76</v>
      </c>
      <c r="CP82">
        <v>8.8998000000000008</v>
      </c>
      <c r="CR82" s="1">
        <v>0.15443999999999999</v>
      </c>
      <c r="CS82">
        <v>4470.6000000000004</v>
      </c>
      <c r="CT82">
        <v>250.86</v>
      </c>
      <c r="CU82">
        <v>8.8998000000000008</v>
      </c>
      <c r="CW82" s="1">
        <v>0.16225000000000001</v>
      </c>
      <c r="CX82">
        <v>4805</v>
      </c>
      <c r="CY82">
        <v>286.77</v>
      </c>
      <c r="CZ82">
        <v>8.8998000000000008</v>
      </c>
      <c r="DB82">
        <v>0.17005000000000001</v>
      </c>
      <c r="DC82">
        <v>5139.8</v>
      </c>
      <c r="DD82">
        <v>324.74</v>
      </c>
      <c r="DE82">
        <v>8.8998000000000008</v>
      </c>
      <c r="DG82">
        <v>0.17785000000000001</v>
      </c>
      <c r="DH82">
        <v>5558.6</v>
      </c>
      <c r="DI82">
        <v>365.74</v>
      </c>
      <c r="DJ82">
        <v>8.8998000000000008</v>
      </c>
      <c r="DL82">
        <v>0.18565000000000001</v>
      </c>
      <c r="DM82">
        <v>6009.2</v>
      </c>
      <c r="DN82">
        <v>410.61</v>
      </c>
      <c r="DO82">
        <v>8.8998000000000008</v>
      </c>
      <c r="DQ82">
        <v>0.19345000000000001</v>
      </c>
      <c r="DR82">
        <v>6487.4</v>
      </c>
      <c r="DS82">
        <v>459.72</v>
      </c>
      <c r="DT82">
        <v>8.8998000000000008</v>
      </c>
    </row>
    <row r="83" spans="1:124" x14ac:dyDescent="0.2">
      <c r="A83">
        <v>0.20779</v>
      </c>
      <c r="B83">
        <v>7420.8</v>
      </c>
      <c r="C83">
        <v>559.04</v>
      </c>
      <c r="D83">
        <v>9.0138999999999996</v>
      </c>
      <c r="F83" s="1">
        <v>0.21568999999999999</v>
      </c>
      <c r="G83">
        <v>7989.9</v>
      </c>
      <c r="H83">
        <v>619.12</v>
      </c>
      <c r="I83">
        <v>9.0138999999999996</v>
      </c>
      <c r="K83">
        <v>0.22359999999999999</v>
      </c>
      <c r="L83">
        <v>8685.7999999999993</v>
      </c>
      <c r="M83">
        <v>684.02</v>
      </c>
      <c r="N83">
        <v>9.0138999999999996</v>
      </c>
      <c r="P83">
        <v>0.23150000000000001</v>
      </c>
      <c r="Q83">
        <v>9425.2000000000007</v>
      </c>
      <c r="R83">
        <v>753.52</v>
      </c>
      <c r="S83">
        <v>9.0138999999999996</v>
      </c>
      <c r="U83">
        <v>0.19988</v>
      </c>
      <c r="V83">
        <v>6900</v>
      </c>
      <c r="W83">
        <v>502.9</v>
      </c>
      <c r="X83">
        <v>9.0138999999999996</v>
      </c>
      <c r="Z83">
        <v>0.19198000000000001</v>
      </c>
      <c r="AA83">
        <v>6396.4</v>
      </c>
      <c r="AB83">
        <v>450.36</v>
      </c>
      <c r="AC83">
        <v>9.0138999999999996</v>
      </c>
      <c r="AE83" s="1">
        <v>0.18407999999999999</v>
      </c>
      <c r="AF83">
        <v>5917.6</v>
      </c>
      <c r="AG83">
        <v>401.43</v>
      </c>
      <c r="AH83">
        <v>9.0138999999999996</v>
      </c>
      <c r="AJ83">
        <v>0.17618</v>
      </c>
      <c r="AK83">
        <v>5467.1</v>
      </c>
      <c r="AL83">
        <v>356.79</v>
      </c>
      <c r="AM83">
        <v>9.0138999999999996</v>
      </c>
      <c r="AO83">
        <v>0.16828000000000001</v>
      </c>
      <c r="AP83">
        <v>5059</v>
      </c>
      <c r="AQ83">
        <v>315.72000000000003</v>
      </c>
      <c r="AR83">
        <v>9.0138999999999996</v>
      </c>
      <c r="AT83">
        <v>0.16037000000000001</v>
      </c>
      <c r="AU83">
        <v>4733.6000000000004</v>
      </c>
      <c r="AV83">
        <v>277.39999999999998</v>
      </c>
      <c r="AW83">
        <v>9.0138999999999996</v>
      </c>
      <c r="AY83">
        <v>0.15246999999999999</v>
      </c>
      <c r="AZ83">
        <v>4390.3999999999996</v>
      </c>
      <c r="BA83">
        <v>242.1</v>
      </c>
      <c r="BB83">
        <v>9.0138999999999996</v>
      </c>
      <c r="BD83">
        <v>0.14457</v>
      </c>
      <c r="BE83">
        <v>4066.4</v>
      </c>
      <c r="BF83">
        <v>208.43</v>
      </c>
      <c r="BG83">
        <v>9.0138999999999996</v>
      </c>
      <c r="BI83" s="1">
        <v>0.13667000000000001</v>
      </c>
      <c r="BJ83">
        <v>3744.4</v>
      </c>
      <c r="BK83">
        <v>177.98</v>
      </c>
      <c r="BL83">
        <v>9.0138999999999996</v>
      </c>
      <c r="BN83">
        <v>0.14061999999999999</v>
      </c>
      <c r="BO83">
        <v>3903.3</v>
      </c>
      <c r="BP83">
        <v>192.87</v>
      </c>
      <c r="BQ83">
        <v>9.0138999999999996</v>
      </c>
      <c r="BS83" s="1">
        <v>0.12087000000000001</v>
      </c>
      <c r="BT83">
        <v>3080.1</v>
      </c>
      <c r="BU83">
        <v>124.53</v>
      </c>
      <c r="BV83">
        <v>9.0138999999999996</v>
      </c>
      <c r="BX83" s="1">
        <v>0.12877</v>
      </c>
      <c r="BY83">
        <v>3412.5</v>
      </c>
      <c r="BZ83">
        <v>149.55000000000001</v>
      </c>
      <c r="CA83">
        <v>9.0138999999999996</v>
      </c>
      <c r="CC83" s="1">
        <v>0.12482</v>
      </c>
      <c r="CD83" s="1">
        <v>3238.8</v>
      </c>
      <c r="CE83">
        <v>136.76</v>
      </c>
      <c r="CF83">
        <v>9.0138999999999996</v>
      </c>
      <c r="CH83" s="1">
        <v>0.13272</v>
      </c>
      <c r="CI83">
        <v>3573.9</v>
      </c>
      <c r="CJ83">
        <v>163.38999999999999</v>
      </c>
      <c r="CK83">
        <v>9.0138999999999996</v>
      </c>
      <c r="CM83" s="1">
        <v>0.14852000000000001</v>
      </c>
      <c r="CN83">
        <v>4229.3</v>
      </c>
      <c r="CO83">
        <v>225.03</v>
      </c>
      <c r="CP83">
        <v>9.0138999999999996</v>
      </c>
      <c r="CR83" s="1">
        <v>0.15642</v>
      </c>
      <c r="CS83">
        <v>4554.8999999999996</v>
      </c>
      <c r="CT83">
        <v>259.62</v>
      </c>
      <c r="CU83">
        <v>9.0138999999999996</v>
      </c>
      <c r="CW83" s="1">
        <v>0.16433</v>
      </c>
      <c r="CX83">
        <v>4900.8999999999996</v>
      </c>
      <c r="CY83">
        <v>296.38</v>
      </c>
      <c r="CZ83">
        <v>9.0138999999999996</v>
      </c>
      <c r="DB83">
        <v>0.17222999999999999</v>
      </c>
      <c r="DC83">
        <v>5254</v>
      </c>
      <c r="DD83">
        <v>336.05</v>
      </c>
      <c r="DE83">
        <v>9.0138999999999996</v>
      </c>
      <c r="DG83">
        <v>0.18013000000000001</v>
      </c>
      <c r="DH83">
        <v>5687</v>
      </c>
      <c r="DI83">
        <v>378.55</v>
      </c>
      <c r="DJ83">
        <v>9.0138999999999996</v>
      </c>
      <c r="DL83">
        <v>0.18803</v>
      </c>
      <c r="DM83">
        <v>6154.9</v>
      </c>
      <c r="DN83">
        <v>425.14</v>
      </c>
      <c r="DO83">
        <v>9.0138999999999996</v>
      </c>
      <c r="DQ83">
        <v>0.19592999999999999</v>
      </c>
      <c r="DR83">
        <v>6647.2</v>
      </c>
      <c r="DS83">
        <v>476.13</v>
      </c>
      <c r="DT83">
        <v>9.0138999999999996</v>
      </c>
    </row>
    <row r="84" spans="1:124" x14ac:dyDescent="0.2">
      <c r="A84">
        <v>0.21042</v>
      </c>
      <c r="B84">
        <v>7604.4</v>
      </c>
      <c r="C84">
        <v>578.64</v>
      </c>
      <c r="D84">
        <v>9.1280000000000001</v>
      </c>
      <c r="F84" s="1">
        <v>0.21842</v>
      </c>
      <c r="G84">
        <v>8226.1</v>
      </c>
      <c r="H84">
        <v>641.09</v>
      </c>
      <c r="I84">
        <v>9.1280000000000001</v>
      </c>
      <c r="K84">
        <v>0.22642999999999999</v>
      </c>
      <c r="L84">
        <v>8943.7000000000007</v>
      </c>
      <c r="M84">
        <v>708.63</v>
      </c>
      <c r="N84">
        <v>9.1280000000000001</v>
      </c>
      <c r="P84">
        <v>0.23443</v>
      </c>
      <c r="Q84">
        <v>9712.6</v>
      </c>
      <c r="R84">
        <v>781.55</v>
      </c>
      <c r="S84">
        <v>9.1280000000000001</v>
      </c>
      <c r="U84">
        <v>0.20241999999999999</v>
      </c>
      <c r="V84">
        <v>7060.5</v>
      </c>
      <c r="W84">
        <v>520.52</v>
      </c>
      <c r="X84">
        <v>9.1280000000000001</v>
      </c>
      <c r="Z84">
        <v>0.19441</v>
      </c>
      <c r="AA84">
        <v>6542.6</v>
      </c>
      <c r="AB84">
        <v>465.87</v>
      </c>
      <c r="AC84">
        <v>9.1280000000000001</v>
      </c>
      <c r="AE84" s="1">
        <v>0.18640999999999999</v>
      </c>
      <c r="AF84">
        <v>6058.1</v>
      </c>
      <c r="AG84">
        <v>415.43</v>
      </c>
      <c r="AH84">
        <v>9.1280000000000001</v>
      </c>
      <c r="AJ84">
        <v>0.17841000000000001</v>
      </c>
      <c r="AK84">
        <v>5590.6</v>
      </c>
      <c r="AL84">
        <v>369.04</v>
      </c>
      <c r="AM84">
        <v>9.1280000000000001</v>
      </c>
      <c r="AO84">
        <v>0.17041000000000001</v>
      </c>
      <c r="AP84">
        <v>5161.7</v>
      </c>
      <c r="AQ84">
        <v>326.11</v>
      </c>
      <c r="AR84">
        <v>9.1280000000000001</v>
      </c>
      <c r="AT84">
        <v>0.16241</v>
      </c>
      <c r="AU84">
        <v>4817.8</v>
      </c>
      <c r="AV84">
        <v>286.92</v>
      </c>
      <c r="AW84">
        <v>9.1280000000000001</v>
      </c>
      <c r="AY84">
        <v>0.15440000000000001</v>
      </c>
      <c r="AZ84">
        <v>4471.8</v>
      </c>
      <c r="BA84">
        <v>250.63</v>
      </c>
      <c r="BB84">
        <v>9.1280000000000001</v>
      </c>
      <c r="BD84">
        <v>0.1464</v>
      </c>
      <c r="BE84">
        <v>4136.6000000000004</v>
      </c>
      <c r="BF84">
        <v>215.74</v>
      </c>
      <c r="BG84">
        <v>9.1280000000000001</v>
      </c>
      <c r="BI84" s="1">
        <v>0.1384</v>
      </c>
      <c r="BJ84">
        <v>3815.4</v>
      </c>
      <c r="BK84">
        <v>184.28</v>
      </c>
      <c r="BL84">
        <v>9.1280000000000001</v>
      </c>
      <c r="BN84">
        <v>0.1424</v>
      </c>
      <c r="BO84">
        <v>3976.9</v>
      </c>
      <c r="BP84">
        <v>199.87</v>
      </c>
      <c r="BQ84">
        <v>9.1280000000000001</v>
      </c>
      <c r="BS84" s="1">
        <v>0.12239999999999999</v>
      </c>
      <c r="BT84">
        <v>3143.6</v>
      </c>
      <c r="BU84">
        <v>129.22</v>
      </c>
      <c r="BV84">
        <v>9.1280000000000001</v>
      </c>
      <c r="BX84" s="1">
        <v>0.13039999999999999</v>
      </c>
      <c r="BY84">
        <v>3477.1</v>
      </c>
      <c r="BZ84">
        <v>155.15</v>
      </c>
      <c r="CA84">
        <v>9.1280000000000001</v>
      </c>
      <c r="CC84" s="1">
        <v>0.12640000000000001</v>
      </c>
      <c r="CD84" s="1">
        <v>3316.3</v>
      </c>
      <c r="CE84">
        <v>141.38999999999999</v>
      </c>
      <c r="CF84">
        <v>9.1280000000000001</v>
      </c>
      <c r="CH84" s="1">
        <v>0.13439999999999999</v>
      </c>
      <c r="CI84">
        <v>3643.6</v>
      </c>
      <c r="CJ84">
        <v>169.32</v>
      </c>
      <c r="CK84">
        <v>9.1280000000000001</v>
      </c>
      <c r="CM84" s="1">
        <v>0.15040000000000001</v>
      </c>
      <c r="CN84">
        <v>4305</v>
      </c>
      <c r="CO84">
        <v>232.86</v>
      </c>
      <c r="CP84">
        <v>9.1280000000000001</v>
      </c>
      <c r="CR84" s="1">
        <v>0.15840000000000001</v>
      </c>
      <c r="CS84">
        <v>4639.3999999999996</v>
      </c>
      <c r="CT84">
        <v>268.57</v>
      </c>
      <c r="CU84">
        <v>9.1280000000000001</v>
      </c>
      <c r="CW84" s="1">
        <v>0.16641</v>
      </c>
      <c r="CX84">
        <v>4984.7</v>
      </c>
      <c r="CY84">
        <v>306.43</v>
      </c>
      <c r="CZ84">
        <v>9.1280000000000001</v>
      </c>
      <c r="DB84">
        <v>0.17441000000000001</v>
      </c>
      <c r="DC84">
        <v>5369.5</v>
      </c>
      <c r="DD84">
        <v>347.54</v>
      </c>
      <c r="DE84">
        <v>9.1280000000000001</v>
      </c>
      <c r="DG84">
        <v>0.18240999999999999</v>
      </c>
      <c r="DH84">
        <v>5826</v>
      </c>
      <c r="DI84">
        <v>391.67</v>
      </c>
      <c r="DJ84">
        <v>9.1280000000000001</v>
      </c>
      <c r="DL84">
        <v>0.19041</v>
      </c>
      <c r="DM84">
        <v>6297.1</v>
      </c>
      <c r="DN84">
        <v>439.92</v>
      </c>
      <c r="DO84">
        <v>9.1280000000000001</v>
      </c>
      <c r="DQ84">
        <v>0.19841</v>
      </c>
      <c r="DR84">
        <v>6798</v>
      </c>
      <c r="DS84">
        <v>492.5</v>
      </c>
      <c r="DT84">
        <v>9.1280000000000001</v>
      </c>
    </row>
    <row r="85" spans="1:124" x14ac:dyDescent="0.2">
      <c r="A85">
        <v>0.21304999999999999</v>
      </c>
      <c r="B85">
        <v>7788.7</v>
      </c>
      <c r="C85">
        <v>598.92999999999995</v>
      </c>
      <c r="D85">
        <v>9.2421000000000006</v>
      </c>
      <c r="F85" s="1">
        <v>0.22115000000000001</v>
      </c>
      <c r="G85">
        <v>8465.7000000000007</v>
      </c>
      <c r="H85">
        <v>663.61</v>
      </c>
      <c r="I85">
        <v>9.2421000000000006</v>
      </c>
      <c r="K85">
        <v>0.22925999999999999</v>
      </c>
      <c r="L85">
        <v>9209.1</v>
      </c>
      <c r="M85">
        <v>733.99</v>
      </c>
      <c r="N85">
        <v>9.2421000000000006</v>
      </c>
      <c r="P85">
        <v>0.23735999999999999</v>
      </c>
      <c r="Q85">
        <v>10005</v>
      </c>
      <c r="R85">
        <v>810.01</v>
      </c>
      <c r="S85">
        <v>9.2421000000000006</v>
      </c>
      <c r="U85">
        <v>0.20494999999999999</v>
      </c>
      <c r="V85">
        <v>7230.1</v>
      </c>
      <c r="W85">
        <v>538.85</v>
      </c>
      <c r="X85">
        <v>9.2421000000000006</v>
      </c>
      <c r="Z85">
        <v>0.19683999999999999</v>
      </c>
      <c r="AA85">
        <v>6700.5</v>
      </c>
      <c r="AB85">
        <v>482.07</v>
      </c>
      <c r="AC85">
        <v>9.2421000000000006</v>
      </c>
      <c r="AE85" s="1">
        <v>0.18873999999999999</v>
      </c>
      <c r="AF85">
        <v>6191.8</v>
      </c>
      <c r="AG85">
        <v>429.72</v>
      </c>
      <c r="AH85">
        <v>9.2421000000000006</v>
      </c>
      <c r="AJ85">
        <v>0.18064</v>
      </c>
      <c r="AK85">
        <v>5714.8</v>
      </c>
      <c r="AL85">
        <v>381.61</v>
      </c>
      <c r="AM85">
        <v>9.2421000000000006</v>
      </c>
      <c r="AO85">
        <v>0.17254</v>
      </c>
      <c r="AP85">
        <v>5274.3</v>
      </c>
      <c r="AQ85">
        <v>337.25</v>
      </c>
      <c r="AR85">
        <v>9.2421000000000006</v>
      </c>
      <c r="AT85">
        <v>0.16444</v>
      </c>
      <c r="AU85">
        <v>4900.8</v>
      </c>
      <c r="AV85">
        <v>296.56</v>
      </c>
      <c r="AW85">
        <v>9.2421000000000006</v>
      </c>
      <c r="AY85">
        <v>0.15633</v>
      </c>
      <c r="AZ85">
        <v>4551.3</v>
      </c>
      <c r="BA85">
        <v>259.14999999999998</v>
      </c>
      <c r="BB85">
        <v>9.2421000000000006</v>
      </c>
      <c r="BD85">
        <v>0.14823</v>
      </c>
      <c r="BE85">
        <v>4217.8</v>
      </c>
      <c r="BF85">
        <v>223.79</v>
      </c>
      <c r="BG85">
        <v>9.2421000000000006</v>
      </c>
      <c r="BI85">
        <v>0.14013</v>
      </c>
      <c r="BJ85">
        <v>3883.7</v>
      </c>
      <c r="BK85">
        <v>190.92</v>
      </c>
      <c r="BL85">
        <v>9.2421000000000006</v>
      </c>
      <c r="BN85">
        <v>0.14418</v>
      </c>
      <c r="BO85">
        <v>4051.1</v>
      </c>
      <c r="BP85">
        <v>207.25</v>
      </c>
      <c r="BQ85">
        <v>9.2421000000000006</v>
      </c>
      <c r="BS85" s="1">
        <v>0.12393</v>
      </c>
      <c r="BT85">
        <v>3203.5</v>
      </c>
      <c r="BU85">
        <v>134.04</v>
      </c>
      <c r="BV85">
        <v>9.2421000000000006</v>
      </c>
      <c r="BX85" s="1">
        <v>0.13203000000000001</v>
      </c>
      <c r="BY85">
        <v>3546.4</v>
      </c>
      <c r="BZ85">
        <v>160.91999999999999</v>
      </c>
      <c r="CA85">
        <v>9.2421000000000006</v>
      </c>
      <c r="CC85" s="1">
        <v>0.12798000000000001</v>
      </c>
      <c r="CD85" s="1">
        <v>3385.3</v>
      </c>
      <c r="CE85">
        <v>146.88</v>
      </c>
      <c r="CF85">
        <v>9.2421000000000006</v>
      </c>
      <c r="CH85" s="1">
        <v>0.13608000000000001</v>
      </c>
      <c r="CI85">
        <v>3720.8</v>
      </c>
      <c r="CJ85">
        <v>175.77</v>
      </c>
      <c r="CK85">
        <v>9.2421000000000006</v>
      </c>
      <c r="CM85" s="1">
        <v>0.15228</v>
      </c>
      <c r="CN85">
        <v>4377.5</v>
      </c>
      <c r="CO85">
        <v>240.76</v>
      </c>
      <c r="CP85">
        <v>9.2421000000000006</v>
      </c>
      <c r="CR85" s="1">
        <v>0.16037999999999999</v>
      </c>
      <c r="CS85">
        <v>4724.5</v>
      </c>
      <c r="CT85">
        <v>277.7</v>
      </c>
      <c r="CU85">
        <v>9.2421000000000006</v>
      </c>
      <c r="CW85" s="1">
        <v>0.16849</v>
      </c>
      <c r="CX85">
        <v>5074.7</v>
      </c>
      <c r="CY85">
        <v>316.7</v>
      </c>
      <c r="CZ85">
        <v>9.2421000000000006</v>
      </c>
      <c r="DB85">
        <v>0.17659</v>
      </c>
      <c r="DC85">
        <v>5487.4</v>
      </c>
      <c r="DD85">
        <v>359.38</v>
      </c>
      <c r="DE85">
        <v>9.2421000000000006</v>
      </c>
      <c r="DG85">
        <v>0.18468999999999999</v>
      </c>
      <c r="DH85">
        <v>5952.7</v>
      </c>
      <c r="DI85">
        <v>405.08</v>
      </c>
      <c r="DJ85">
        <v>9.2421000000000006</v>
      </c>
      <c r="DL85">
        <v>0.19278999999999999</v>
      </c>
      <c r="DM85">
        <v>6449.4</v>
      </c>
      <c r="DN85">
        <v>455.17</v>
      </c>
      <c r="DO85">
        <v>9.2421000000000006</v>
      </c>
      <c r="DQ85">
        <v>0.2009</v>
      </c>
      <c r="DR85">
        <v>6963.3</v>
      </c>
      <c r="DS85">
        <v>509.66</v>
      </c>
      <c r="DT85">
        <v>9.2421000000000006</v>
      </c>
    </row>
    <row r="86" spans="1:124" x14ac:dyDescent="0.2">
      <c r="A86">
        <v>0.21568000000000001</v>
      </c>
      <c r="B86">
        <v>7996.9</v>
      </c>
      <c r="C86">
        <v>618.66999999999996</v>
      </c>
      <c r="D86">
        <v>9.3561999999999994</v>
      </c>
      <c r="F86" s="1">
        <v>0.22389000000000001</v>
      </c>
      <c r="G86">
        <v>8724.1</v>
      </c>
      <c r="H86">
        <v>685.61</v>
      </c>
      <c r="I86">
        <v>9.3561999999999994</v>
      </c>
      <c r="K86">
        <v>0.23208999999999999</v>
      </c>
      <c r="L86">
        <v>9490.2999999999993</v>
      </c>
      <c r="M86">
        <v>758.66</v>
      </c>
      <c r="N86">
        <v>9.3561999999999994</v>
      </c>
      <c r="P86">
        <v>0.24030000000000001</v>
      </c>
      <c r="Q86">
        <v>10303</v>
      </c>
      <c r="R86">
        <v>839.47</v>
      </c>
      <c r="S86">
        <v>9.3561999999999994</v>
      </c>
      <c r="U86">
        <v>0.20748</v>
      </c>
      <c r="V86">
        <v>7415.1</v>
      </c>
      <c r="W86">
        <v>556.28</v>
      </c>
      <c r="X86">
        <v>9.3561999999999994</v>
      </c>
      <c r="Z86">
        <v>0.19927</v>
      </c>
      <c r="AA86">
        <v>6854.5</v>
      </c>
      <c r="AB86">
        <v>498.32</v>
      </c>
      <c r="AC86">
        <v>9.3561999999999994</v>
      </c>
      <c r="AE86" s="1">
        <v>0.19106999999999999</v>
      </c>
      <c r="AF86">
        <v>6341.1</v>
      </c>
      <c r="AG86">
        <v>444.31</v>
      </c>
      <c r="AH86">
        <v>9.3561999999999994</v>
      </c>
      <c r="AJ86">
        <v>0.18287</v>
      </c>
      <c r="AK86">
        <v>5850.5</v>
      </c>
      <c r="AL86">
        <v>394.49</v>
      </c>
      <c r="AM86">
        <v>9.3561999999999994</v>
      </c>
      <c r="AO86">
        <v>0.17466999999999999</v>
      </c>
      <c r="AP86">
        <v>5386.4</v>
      </c>
      <c r="AQ86">
        <v>348.45</v>
      </c>
      <c r="AR86">
        <v>9.3561999999999994</v>
      </c>
      <c r="AT86">
        <v>0.16647000000000001</v>
      </c>
      <c r="AU86">
        <v>4984.8</v>
      </c>
      <c r="AV86">
        <v>306.49</v>
      </c>
      <c r="AW86">
        <v>9.3561999999999994</v>
      </c>
      <c r="AY86">
        <v>0.15826000000000001</v>
      </c>
      <c r="AZ86">
        <v>4633.8999999999996</v>
      </c>
      <c r="BA86">
        <v>267.83</v>
      </c>
      <c r="BB86">
        <v>9.3561999999999994</v>
      </c>
      <c r="BD86">
        <v>0.15006</v>
      </c>
      <c r="BE86">
        <v>4292.2</v>
      </c>
      <c r="BF86">
        <v>231.46</v>
      </c>
      <c r="BG86">
        <v>9.3561999999999994</v>
      </c>
      <c r="BI86">
        <v>0.14186000000000001</v>
      </c>
      <c r="BJ86">
        <v>3955.9</v>
      </c>
      <c r="BK86">
        <v>197.74</v>
      </c>
      <c r="BL86">
        <v>9.3561999999999994</v>
      </c>
      <c r="BN86">
        <v>0.14596000000000001</v>
      </c>
      <c r="BO86">
        <v>4123.8</v>
      </c>
      <c r="BP86">
        <v>214.38</v>
      </c>
      <c r="BQ86">
        <v>9.3561999999999994</v>
      </c>
      <c r="BS86" s="1">
        <v>0.12545999999999999</v>
      </c>
      <c r="BT86">
        <v>3263.8</v>
      </c>
      <c r="BU86">
        <v>138.97999999999999</v>
      </c>
      <c r="BV86">
        <v>9.3561999999999994</v>
      </c>
      <c r="BX86" s="1">
        <v>0.13366</v>
      </c>
      <c r="BY86">
        <v>3614.7</v>
      </c>
      <c r="BZ86">
        <v>166.64</v>
      </c>
      <c r="CA86">
        <v>9.3561999999999994</v>
      </c>
      <c r="CC86" s="1">
        <v>0.12956000000000001</v>
      </c>
      <c r="CD86" s="1">
        <v>3446</v>
      </c>
      <c r="CE86">
        <v>152.44</v>
      </c>
      <c r="CF86">
        <v>9.3561999999999994</v>
      </c>
      <c r="CH86" s="1">
        <v>0.13775999999999999</v>
      </c>
      <c r="CI86">
        <v>3786.2</v>
      </c>
      <c r="CJ86">
        <v>181.86</v>
      </c>
      <c r="CK86">
        <v>9.3561999999999994</v>
      </c>
      <c r="CM86" s="1">
        <v>0.15415999999999999</v>
      </c>
      <c r="CN86">
        <v>4453.6000000000004</v>
      </c>
      <c r="CO86">
        <v>248.97</v>
      </c>
      <c r="CP86">
        <v>9.3561999999999994</v>
      </c>
      <c r="CR86" s="1">
        <v>0.16236999999999999</v>
      </c>
      <c r="CS86">
        <v>4810.6000000000004</v>
      </c>
      <c r="CT86">
        <v>287.33999999999997</v>
      </c>
      <c r="CU86">
        <v>9.3561999999999994</v>
      </c>
      <c r="CW86" s="1">
        <v>0.17057</v>
      </c>
      <c r="CX86">
        <v>5167.3999999999996</v>
      </c>
      <c r="CY86">
        <v>327.13</v>
      </c>
      <c r="CZ86">
        <v>9.3561999999999994</v>
      </c>
      <c r="DB86">
        <v>0.17877000000000001</v>
      </c>
      <c r="DC86">
        <v>5608.9</v>
      </c>
      <c r="DD86">
        <v>371.47</v>
      </c>
      <c r="DE86">
        <v>9.3561999999999994</v>
      </c>
      <c r="DG86">
        <v>0.18697</v>
      </c>
      <c r="DH86">
        <v>6089.8</v>
      </c>
      <c r="DI86">
        <v>418.71</v>
      </c>
      <c r="DJ86">
        <v>9.3561999999999994</v>
      </c>
      <c r="DL86">
        <v>0.19517000000000001</v>
      </c>
      <c r="DM86">
        <v>6592.9</v>
      </c>
      <c r="DN86">
        <v>470.43</v>
      </c>
      <c r="DO86">
        <v>9.3561999999999994</v>
      </c>
      <c r="DQ86">
        <v>0.20338000000000001</v>
      </c>
      <c r="DR86">
        <v>7122.9</v>
      </c>
      <c r="DS86">
        <v>527.08000000000004</v>
      </c>
      <c r="DT86">
        <v>9.3561999999999994</v>
      </c>
    </row>
    <row r="87" spans="1:124" x14ac:dyDescent="0.2">
      <c r="A87">
        <v>0.21831</v>
      </c>
      <c r="B87">
        <v>8221.1</v>
      </c>
      <c r="C87">
        <v>639.54999999999995</v>
      </c>
      <c r="D87">
        <v>9.4702999999999999</v>
      </c>
      <c r="F87" s="1">
        <v>0.22661999999999999</v>
      </c>
      <c r="G87">
        <v>8975.6</v>
      </c>
      <c r="H87">
        <v>709.59</v>
      </c>
      <c r="I87">
        <v>9.4702999999999999</v>
      </c>
      <c r="K87">
        <v>0.23491999999999999</v>
      </c>
      <c r="L87">
        <v>9770.2999999999993</v>
      </c>
      <c r="M87">
        <v>786</v>
      </c>
      <c r="N87">
        <v>9.4702999999999999</v>
      </c>
      <c r="P87">
        <v>0.24323</v>
      </c>
      <c r="Q87">
        <v>10617</v>
      </c>
      <c r="R87">
        <v>869.65</v>
      </c>
      <c r="S87">
        <v>9.4702999999999999</v>
      </c>
      <c r="U87">
        <v>0.21001</v>
      </c>
      <c r="V87">
        <v>7586.8</v>
      </c>
      <c r="W87">
        <v>575.14</v>
      </c>
      <c r="X87">
        <v>9.4702999999999999</v>
      </c>
      <c r="Z87">
        <v>0.20169999999999999</v>
      </c>
      <c r="AA87">
        <v>7014.4</v>
      </c>
      <c r="AB87">
        <v>515.42999999999995</v>
      </c>
      <c r="AC87">
        <v>9.4702999999999999</v>
      </c>
      <c r="AE87" s="1">
        <v>0.19339999999999999</v>
      </c>
      <c r="AF87">
        <v>6481.6</v>
      </c>
      <c r="AG87">
        <v>459.14</v>
      </c>
      <c r="AH87">
        <v>9.4702999999999999</v>
      </c>
      <c r="AJ87">
        <v>0.18509999999999999</v>
      </c>
      <c r="AK87">
        <v>5976.7</v>
      </c>
      <c r="AL87">
        <v>407.51</v>
      </c>
      <c r="AM87">
        <v>9.4702999999999999</v>
      </c>
      <c r="AO87">
        <v>0.17680000000000001</v>
      </c>
      <c r="AP87">
        <v>5500.1</v>
      </c>
      <c r="AQ87">
        <v>359.93</v>
      </c>
      <c r="AR87">
        <v>9.4702999999999999</v>
      </c>
      <c r="AT87">
        <v>0.16850000000000001</v>
      </c>
      <c r="AU87">
        <v>5075.3</v>
      </c>
      <c r="AV87">
        <v>316.98</v>
      </c>
      <c r="AW87">
        <v>9.4702999999999999</v>
      </c>
      <c r="AY87">
        <v>0.16019</v>
      </c>
      <c r="AZ87">
        <v>4716.7</v>
      </c>
      <c r="BA87">
        <v>276.74</v>
      </c>
      <c r="BB87">
        <v>9.4702999999999999</v>
      </c>
      <c r="BD87">
        <v>0.15189</v>
      </c>
      <c r="BE87">
        <v>4362.1000000000004</v>
      </c>
      <c r="BF87">
        <v>239.08</v>
      </c>
      <c r="BG87">
        <v>9.4702999999999999</v>
      </c>
      <c r="BI87">
        <v>0.14359</v>
      </c>
      <c r="BJ87">
        <v>4027.6</v>
      </c>
      <c r="BK87">
        <v>204.85</v>
      </c>
      <c r="BL87">
        <v>9.4702999999999999</v>
      </c>
      <c r="BN87">
        <v>0.14774000000000001</v>
      </c>
      <c r="BO87">
        <v>4196.5</v>
      </c>
      <c r="BP87">
        <v>221.68</v>
      </c>
      <c r="BQ87">
        <v>9.4702999999999999</v>
      </c>
      <c r="BS87" s="1">
        <v>0.12698999999999999</v>
      </c>
      <c r="BT87">
        <v>3345.1</v>
      </c>
      <c r="BU87">
        <v>144.02000000000001</v>
      </c>
      <c r="BV87">
        <v>9.4702999999999999</v>
      </c>
      <c r="BX87" s="1">
        <v>0.13528999999999999</v>
      </c>
      <c r="BY87">
        <v>3683.6</v>
      </c>
      <c r="BZ87">
        <v>172.63</v>
      </c>
      <c r="CA87">
        <v>9.4702999999999999</v>
      </c>
      <c r="CC87" s="1">
        <v>0.13114000000000001</v>
      </c>
      <c r="CD87" s="1">
        <v>3507</v>
      </c>
      <c r="CE87">
        <v>157.82</v>
      </c>
      <c r="CF87">
        <v>9.4702999999999999</v>
      </c>
      <c r="CH87" s="1">
        <v>0.13944000000000001</v>
      </c>
      <c r="CI87">
        <v>3855.8</v>
      </c>
      <c r="CJ87">
        <v>188.2</v>
      </c>
      <c r="CK87">
        <v>9.4702999999999999</v>
      </c>
      <c r="CM87" s="1">
        <v>0.15604999999999999</v>
      </c>
      <c r="CN87">
        <v>4540.6000000000004</v>
      </c>
      <c r="CO87">
        <v>257.85000000000002</v>
      </c>
      <c r="CP87">
        <v>9.4702999999999999</v>
      </c>
      <c r="CR87" s="1">
        <v>0.16435</v>
      </c>
      <c r="CS87">
        <v>4897.8</v>
      </c>
      <c r="CT87">
        <v>295.95999999999998</v>
      </c>
      <c r="CU87">
        <v>9.4702999999999999</v>
      </c>
      <c r="CW87" s="1">
        <v>0.17265</v>
      </c>
      <c r="CX87">
        <v>5277.8</v>
      </c>
      <c r="CY87">
        <v>337.94</v>
      </c>
      <c r="CZ87">
        <v>9.4702999999999999</v>
      </c>
      <c r="DB87">
        <v>0.18095</v>
      </c>
      <c r="DC87">
        <v>5730</v>
      </c>
      <c r="DD87">
        <v>383.75</v>
      </c>
      <c r="DE87">
        <v>9.4702999999999999</v>
      </c>
      <c r="DG87">
        <v>0.18925</v>
      </c>
      <c r="DH87">
        <v>6224.3</v>
      </c>
      <c r="DI87">
        <v>432.73</v>
      </c>
      <c r="DJ87">
        <v>9.4702999999999999</v>
      </c>
      <c r="DL87">
        <v>0.19755</v>
      </c>
      <c r="DM87">
        <v>6748.8</v>
      </c>
      <c r="DN87">
        <v>486.48</v>
      </c>
      <c r="DO87">
        <v>9.4702999999999999</v>
      </c>
      <c r="DQ87">
        <v>0.20585999999999999</v>
      </c>
      <c r="DR87">
        <v>7295.2</v>
      </c>
      <c r="DS87">
        <v>545.27</v>
      </c>
      <c r="DT87">
        <v>9.4702999999999999</v>
      </c>
    </row>
    <row r="88" spans="1:124" x14ac:dyDescent="0.2">
      <c r="A88">
        <v>0.22094</v>
      </c>
      <c r="B88">
        <v>8453.7999999999993</v>
      </c>
      <c r="C88">
        <v>661.41</v>
      </c>
      <c r="D88">
        <v>9.5844000000000005</v>
      </c>
      <c r="F88" s="1">
        <v>0.22935</v>
      </c>
      <c r="G88">
        <v>9222.2999999999993</v>
      </c>
      <c r="H88">
        <v>733.75</v>
      </c>
      <c r="I88">
        <v>9.5844000000000005</v>
      </c>
      <c r="K88">
        <v>0.23776</v>
      </c>
      <c r="L88">
        <v>10048</v>
      </c>
      <c r="M88">
        <v>813.66</v>
      </c>
      <c r="N88">
        <v>9.5844000000000005</v>
      </c>
      <c r="P88">
        <v>0.24615999999999999</v>
      </c>
      <c r="Q88">
        <v>10959</v>
      </c>
      <c r="R88">
        <v>900.61</v>
      </c>
      <c r="S88">
        <v>9.5844000000000005</v>
      </c>
      <c r="U88">
        <v>0.21254000000000001</v>
      </c>
      <c r="V88">
        <v>7758.8</v>
      </c>
      <c r="W88">
        <v>594.20000000000005</v>
      </c>
      <c r="X88">
        <v>9.5844000000000005</v>
      </c>
      <c r="Z88">
        <v>0.20413999999999999</v>
      </c>
      <c r="AA88">
        <v>7170.6</v>
      </c>
      <c r="AB88">
        <v>532.63</v>
      </c>
      <c r="AC88">
        <v>9.5844000000000005</v>
      </c>
      <c r="AE88" s="1">
        <v>0.19572999999999999</v>
      </c>
      <c r="AF88">
        <v>6632.3</v>
      </c>
      <c r="AG88">
        <v>474.41</v>
      </c>
      <c r="AH88">
        <v>9.5844000000000005</v>
      </c>
      <c r="AJ88">
        <v>0.18733</v>
      </c>
      <c r="AK88">
        <v>6109.9</v>
      </c>
      <c r="AL88">
        <v>421.12</v>
      </c>
      <c r="AM88">
        <v>9.5844000000000005</v>
      </c>
      <c r="AO88">
        <v>0.17893000000000001</v>
      </c>
      <c r="AP88">
        <v>5617.8</v>
      </c>
      <c r="AQ88">
        <v>371.8</v>
      </c>
      <c r="AR88">
        <v>9.5844000000000005</v>
      </c>
      <c r="AT88">
        <v>0.17052999999999999</v>
      </c>
      <c r="AU88">
        <v>5164.5</v>
      </c>
      <c r="AV88">
        <v>327.2</v>
      </c>
      <c r="AW88">
        <v>9.5844000000000005</v>
      </c>
      <c r="AY88">
        <v>0.16213</v>
      </c>
      <c r="AZ88">
        <v>4800.5</v>
      </c>
      <c r="BA88">
        <v>286.08</v>
      </c>
      <c r="BB88">
        <v>9.5844000000000005</v>
      </c>
      <c r="BD88">
        <v>0.15372</v>
      </c>
      <c r="BE88">
        <v>4434.7</v>
      </c>
      <c r="BF88">
        <v>246.95</v>
      </c>
      <c r="BG88">
        <v>9.5844000000000005</v>
      </c>
      <c r="BI88">
        <v>0.14532</v>
      </c>
      <c r="BJ88">
        <v>4098</v>
      </c>
      <c r="BK88">
        <v>211.72</v>
      </c>
      <c r="BL88">
        <v>9.5844000000000005</v>
      </c>
      <c r="BN88">
        <v>0.14951999999999999</v>
      </c>
      <c r="BO88">
        <v>4265.8999999999996</v>
      </c>
      <c r="BP88">
        <v>229.12</v>
      </c>
      <c r="BQ88">
        <v>9.5844000000000005</v>
      </c>
      <c r="BS88" s="1">
        <v>0.12852</v>
      </c>
      <c r="BT88">
        <v>3404.7</v>
      </c>
      <c r="BU88">
        <v>149.15</v>
      </c>
      <c r="BV88">
        <v>9.5844000000000005</v>
      </c>
      <c r="BX88" s="1">
        <v>0.13691999999999999</v>
      </c>
      <c r="BY88">
        <v>3753.6</v>
      </c>
      <c r="BZ88">
        <v>178.81</v>
      </c>
      <c r="CA88">
        <v>9.5844000000000005</v>
      </c>
      <c r="CC88" s="1">
        <v>0.13272</v>
      </c>
      <c r="CD88" s="1">
        <v>3575.7</v>
      </c>
      <c r="CE88">
        <v>163.55000000000001</v>
      </c>
      <c r="CF88">
        <v>9.5844000000000005</v>
      </c>
      <c r="CH88" s="1">
        <v>0.14112</v>
      </c>
      <c r="CI88">
        <v>3921.9</v>
      </c>
      <c r="CJ88">
        <v>194.69</v>
      </c>
      <c r="CK88">
        <v>9.5844000000000005</v>
      </c>
      <c r="CM88" s="1">
        <v>0.15792</v>
      </c>
      <c r="CN88">
        <v>4626.3999999999996</v>
      </c>
      <c r="CO88">
        <v>265.61</v>
      </c>
      <c r="CP88">
        <v>9.5844000000000005</v>
      </c>
      <c r="CR88" s="1">
        <v>0.16633000000000001</v>
      </c>
      <c r="CS88">
        <v>4982.6000000000004</v>
      </c>
      <c r="CT88">
        <v>305.99</v>
      </c>
      <c r="CU88">
        <v>9.5844000000000005</v>
      </c>
      <c r="CW88">
        <v>0.17473</v>
      </c>
      <c r="CX88">
        <v>5387.2</v>
      </c>
      <c r="CY88">
        <v>348.92</v>
      </c>
      <c r="CZ88">
        <v>9.5844000000000005</v>
      </c>
      <c r="DB88">
        <v>0.18312999999999999</v>
      </c>
      <c r="DC88">
        <v>5863.2</v>
      </c>
      <c r="DD88">
        <v>396.42</v>
      </c>
      <c r="DE88">
        <v>9.5844000000000005</v>
      </c>
      <c r="DG88">
        <v>0.19153000000000001</v>
      </c>
      <c r="DH88">
        <v>6371.9</v>
      </c>
      <c r="DI88">
        <v>447.22</v>
      </c>
      <c r="DJ88">
        <v>9.5844000000000005</v>
      </c>
      <c r="DL88">
        <v>0.19993</v>
      </c>
      <c r="DM88">
        <v>6898.6</v>
      </c>
      <c r="DN88">
        <v>502.49</v>
      </c>
      <c r="DO88">
        <v>9.5844000000000005</v>
      </c>
      <c r="DQ88">
        <v>0.20834</v>
      </c>
      <c r="DR88">
        <v>7458.7</v>
      </c>
      <c r="DS88">
        <v>563.01</v>
      </c>
      <c r="DT88">
        <v>9.5844000000000005</v>
      </c>
    </row>
    <row r="89" spans="1:124" x14ac:dyDescent="0.2">
      <c r="A89">
        <v>0.22358</v>
      </c>
      <c r="B89">
        <v>8684.2000000000007</v>
      </c>
      <c r="C89">
        <v>683.89</v>
      </c>
      <c r="D89">
        <v>9.6984999999999992</v>
      </c>
      <c r="F89" s="1">
        <v>0.23208000000000001</v>
      </c>
      <c r="G89">
        <v>9481.2999999999993</v>
      </c>
      <c r="H89">
        <v>759.2</v>
      </c>
      <c r="I89">
        <v>9.6984999999999992</v>
      </c>
      <c r="K89">
        <v>0.24059</v>
      </c>
      <c r="L89">
        <v>10338</v>
      </c>
      <c r="M89">
        <v>842.27</v>
      </c>
      <c r="N89">
        <v>9.6984999999999992</v>
      </c>
      <c r="P89">
        <v>0.24909999999999999</v>
      </c>
      <c r="Q89">
        <v>11293</v>
      </c>
      <c r="R89">
        <v>932.69</v>
      </c>
      <c r="S89">
        <v>9.6984999999999992</v>
      </c>
      <c r="U89">
        <v>0.21507000000000001</v>
      </c>
      <c r="V89">
        <v>7939.8</v>
      </c>
      <c r="W89">
        <v>614.09</v>
      </c>
      <c r="X89">
        <v>9.6984999999999992</v>
      </c>
      <c r="Z89">
        <v>0.20657</v>
      </c>
      <c r="AA89">
        <v>7355</v>
      </c>
      <c r="AB89">
        <v>549.53</v>
      </c>
      <c r="AC89">
        <v>9.6984999999999992</v>
      </c>
      <c r="AE89" s="1">
        <v>0.19806000000000001</v>
      </c>
      <c r="AF89">
        <v>6774.7</v>
      </c>
      <c r="AG89">
        <v>489.8</v>
      </c>
      <c r="AH89">
        <v>9.6984999999999992</v>
      </c>
      <c r="AJ89">
        <v>0.18956000000000001</v>
      </c>
      <c r="AK89">
        <v>6242.9</v>
      </c>
      <c r="AL89">
        <v>434.81</v>
      </c>
      <c r="AM89">
        <v>9.6984999999999992</v>
      </c>
      <c r="AO89">
        <v>0.18106</v>
      </c>
      <c r="AP89">
        <v>5738.7</v>
      </c>
      <c r="AQ89">
        <v>383.91</v>
      </c>
      <c r="AR89">
        <v>9.6984999999999992</v>
      </c>
      <c r="AT89">
        <v>0.17255999999999999</v>
      </c>
      <c r="AU89">
        <v>5272.2</v>
      </c>
      <c r="AV89">
        <v>337.85</v>
      </c>
      <c r="AW89">
        <v>9.6984999999999992</v>
      </c>
      <c r="AY89">
        <v>0.16406000000000001</v>
      </c>
      <c r="AZ89">
        <v>4879.6000000000004</v>
      </c>
      <c r="BA89">
        <v>295.2</v>
      </c>
      <c r="BB89">
        <v>9.6984999999999992</v>
      </c>
      <c r="BD89">
        <v>0.15556</v>
      </c>
      <c r="BE89">
        <v>4520.2</v>
      </c>
      <c r="BF89">
        <v>255.65</v>
      </c>
      <c r="BG89">
        <v>9.6984999999999992</v>
      </c>
      <c r="BI89">
        <v>0.14704999999999999</v>
      </c>
      <c r="BJ89">
        <v>4166.1000000000004</v>
      </c>
      <c r="BK89">
        <v>218.79</v>
      </c>
      <c r="BL89">
        <v>9.6984999999999992</v>
      </c>
      <c r="BN89">
        <v>0.15129999999999999</v>
      </c>
      <c r="BO89">
        <v>4343.8999999999996</v>
      </c>
      <c r="BP89">
        <v>237.02</v>
      </c>
      <c r="BQ89">
        <v>9.6984999999999992</v>
      </c>
      <c r="BS89" s="1">
        <v>0.13005</v>
      </c>
      <c r="BT89">
        <v>3464.4</v>
      </c>
      <c r="BU89">
        <v>154.31</v>
      </c>
      <c r="BV89">
        <v>9.6984999999999992</v>
      </c>
      <c r="BX89" s="1">
        <v>0.13855000000000001</v>
      </c>
      <c r="BY89">
        <v>3821.6</v>
      </c>
      <c r="BZ89">
        <v>184.82</v>
      </c>
      <c r="CA89">
        <v>9.6984999999999992</v>
      </c>
      <c r="CC89" s="1">
        <v>0.1343</v>
      </c>
      <c r="CD89" s="1">
        <v>3641.3</v>
      </c>
      <c r="CE89">
        <v>169.12</v>
      </c>
      <c r="CF89">
        <v>9.6984999999999992</v>
      </c>
      <c r="CH89" s="1">
        <v>0.14280000000000001</v>
      </c>
      <c r="CI89">
        <v>3996.5</v>
      </c>
      <c r="CJ89">
        <v>201.64</v>
      </c>
      <c r="CK89">
        <v>9.6984999999999992</v>
      </c>
      <c r="CM89" s="1">
        <v>0.1598</v>
      </c>
      <c r="CN89">
        <v>4710.7</v>
      </c>
      <c r="CO89">
        <v>274.89</v>
      </c>
      <c r="CP89">
        <v>9.6984999999999992</v>
      </c>
      <c r="CR89" s="1">
        <v>0.16830999999999999</v>
      </c>
      <c r="CS89">
        <v>5067.8</v>
      </c>
      <c r="CT89">
        <v>315.81</v>
      </c>
      <c r="CU89">
        <v>9.6984999999999992</v>
      </c>
      <c r="CW89">
        <v>0.17680999999999999</v>
      </c>
      <c r="CX89">
        <v>5500</v>
      </c>
      <c r="CY89">
        <v>360.16</v>
      </c>
      <c r="CZ89">
        <v>9.6984999999999992</v>
      </c>
      <c r="DB89">
        <v>0.18531</v>
      </c>
      <c r="DC89">
        <v>5986.8</v>
      </c>
      <c r="DD89">
        <v>409.18</v>
      </c>
      <c r="DE89">
        <v>9.6984999999999992</v>
      </c>
      <c r="DG89">
        <v>0.19381000000000001</v>
      </c>
      <c r="DH89">
        <v>6508.1</v>
      </c>
      <c r="DI89">
        <v>461.65</v>
      </c>
      <c r="DJ89">
        <v>9.6984999999999992</v>
      </c>
      <c r="DL89">
        <v>0.20232</v>
      </c>
      <c r="DM89">
        <v>7059</v>
      </c>
      <c r="DN89">
        <v>519.26</v>
      </c>
      <c r="DO89">
        <v>9.6984999999999992</v>
      </c>
      <c r="DQ89">
        <v>0.21082000000000001</v>
      </c>
      <c r="DR89">
        <v>7631.3</v>
      </c>
      <c r="DS89">
        <v>581.91</v>
      </c>
      <c r="DT89">
        <v>9.6984999999999992</v>
      </c>
    </row>
    <row r="90" spans="1:124" x14ac:dyDescent="0.2">
      <c r="A90">
        <v>0.22620999999999999</v>
      </c>
      <c r="B90">
        <v>8926.9</v>
      </c>
      <c r="C90">
        <v>706.83</v>
      </c>
      <c r="D90">
        <v>9.8125999999999998</v>
      </c>
      <c r="F90" s="1">
        <v>0.23480999999999999</v>
      </c>
      <c r="G90">
        <v>9748.7000000000007</v>
      </c>
      <c r="H90">
        <v>785.13</v>
      </c>
      <c r="I90">
        <v>9.8125999999999998</v>
      </c>
      <c r="K90">
        <v>0.24342</v>
      </c>
      <c r="L90">
        <v>10645</v>
      </c>
      <c r="M90">
        <v>871.65</v>
      </c>
      <c r="N90">
        <v>9.8125999999999998</v>
      </c>
      <c r="P90">
        <v>0.25202999999999998</v>
      </c>
      <c r="Q90">
        <v>11638</v>
      </c>
      <c r="R90">
        <v>965.6</v>
      </c>
      <c r="S90">
        <v>9.8125999999999998</v>
      </c>
      <c r="U90">
        <v>0.21759999999999999</v>
      </c>
      <c r="V90">
        <v>8154.1</v>
      </c>
      <c r="W90">
        <v>634.25</v>
      </c>
      <c r="X90">
        <v>9.8125999999999998</v>
      </c>
      <c r="Z90">
        <v>0.20899999999999999</v>
      </c>
      <c r="AA90">
        <v>7522.2</v>
      </c>
      <c r="AB90">
        <v>567.82000000000005</v>
      </c>
      <c r="AC90">
        <v>9.8125999999999998</v>
      </c>
      <c r="AE90" s="1">
        <v>0.20039000000000001</v>
      </c>
      <c r="AF90">
        <v>6931.3</v>
      </c>
      <c r="AG90">
        <v>505.91</v>
      </c>
      <c r="AH90">
        <v>9.8125999999999998</v>
      </c>
      <c r="AJ90">
        <v>0.19178999999999999</v>
      </c>
      <c r="AK90">
        <v>6386</v>
      </c>
      <c r="AL90">
        <v>449.02</v>
      </c>
      <c r="AM90">
        <v>9.8125999999999998</v>
      </c>
      <c r="AO90">
        <v>0.18318999999999999</v>
      </c>
      <c r="AP90">
        <v>5868.7</v>
      </c>
      <c r="AQ90">
        <v>396.11</v>
      </c>
      <c r="AR90">
        <v>9.8125999999999998</v>
      </c>
      <c r="AT90">
        <v>0.17459</v>
      </c>
      <c r="AU90">
        <v>5379.7</v>
      </c>
      <c r="AV90">
        <v>348.59</v>
      </c>
      <c r="AW90">
        <v>9.8125999999999998</v>
      </c>
      <c r="AY90">
        <v>0.16599</v>
      </c>
      <c r="AZ90">
        <v>4959.8999999999996</v>
      </c>
      <c r="BA90">
        <v>304.47000000000003</v>
      </c>
      <c r="BB90">
        <v>9.8125999999999998</v>
      </c>
      <c r="BD90">
        <v>0.15737999999999999</v>
      </c>
      <c r="BE90">
        <v>4604.5</v>
      </c>
      <c r="BF90">
        <v>263.64</v>
      </c>
      <c r="BG90">
        <v>9.8125999999999998</v>
      </c>
      <c r="BI90">
        <v>0.14878</v>
      </c>
      <c r="BJ90">
        <v>4237.3</v>
      </c>
      <c r="BK90">
        <v>226.01</v>
      </c>
      <c r="BL90">
        <v>9.8125999999999998</v>
      </c>
      <c r="BN90">
        <v>0.15307999999999999</v>
      </c>
      <c r="BO90">
        <v>4413.8</v>
      </c>
      <c r="BP90">
        <v>244.7</v>
      </c>
      <c r="BQ90">
        <v>9.8125999999999998</v>
      </c>
      <c r="BS90" s="1">
        <v>0.13158</v>
      </c>
      <c r="BT90">
        <v>3523.8</v>
      </c>
      <c r="BU90">
        <v>159.53</v>
      </c>
      <c r="BV90">
        <v>9.8125999999999998</v>
      </c>
      <c r="BX90" s="1">
        <v>0.14018</v>
      </c>
      <c r="BY90">
        <v>3886</v>
      </c>
      <c r="BZ90">
        <v>191.11</v>
      </c>
      <c r="CA90">
        <v>9.8125999999999998</v>
      </c>
      <c r="CC90" s="1">
        <v>0.13588</v>
      </c>
      <c r="CD90" s="1">
        <v>3708.6</v>
      </c>
      <c r="CE90">
        <v>174.97</v>
      </c>
      <c r="CF90">
        <v>9.8125999999999998</v>
      </c>
      <c r="CH90" s="1">
        <v>0.14448</v>
      </c>
      <c r="CI90">
        <v>4064.4</v>
      </c>
      <c r="CJ90">
        <v>208.24</v>
      </c>
      <c r="CK90">
        <v>9.8125999999999998</v>
      </c>
      <c r="CM90" s="1">
        <v>0.16169</v>
      </c>
      <c r="CN90">
        <v>4788.8</v>
      </c>
      <c r="CO90">
        <v>283.63</v>
      </c>
      <c r="CP90">
        <v>9.8125999999999998</v>
      </c>
      <c r="CR90" s="1">
        <v>0.17029</v>
      </c>
      <c r="CS90">
        <v>5153.3999999999996</v>
      </c>
      <c r="CT90">
        <v>325.70999999999998</v>
      </c>
      <c r="CU90">
        <v>9.8125999999999998</v>
      </c>
      <c r="CW90">
        <v>0.17888999999999999</v>
      </c>
      <c r="CX90">
        <v>5617</v>
      </c>
      <c r="CY90">
        <v>371.84</v>
      </c>
      <c r="CZ90">
        <v>9.8125999999999998</v>
      </c>
      <c r="DB90">
        <v>0.18748999999999999</v>
      </c>
      <c r="DC90">
        <v>6117.2</v>
      </c>
      <c r="DD90">
        <v>422.49</v>
      </c>
      <c r="DE90">
        <v>9.8125999999999998</v>
      </c>
      <c r="DG90">
        <v>0.19608999999999999</v>
      </c>
      <c r="DH90">
        <v>6656.4</v>
      </c>
      <c r="DI90">
        <v>476.81</v>
      </c>
      <c r="DJ90">
        <v>9.8125999999999998</v>
      </c>
      <c r="DL90">
        <v>0.20469999999999999</v>
      </c>
      <c r="DM90">
        <v>7214.6</v>
      </c>
      <c r="DN90">
        <v>536.38</v>
      </c>
      <c r="DO90">
        <v>9.8125999999999998</v>
      </c>
      <c r="DQ90">
        <v>0.21329999999999999</v>
      </c>
      <c r="DR90">
        <v>7813.9</v>
      </c>
      <c r="DS90">
        <v>600.20000000000005</v>
      </c>
      <c r="DT90">
        <v>9.8125999999999998</v>
      </c>
    </row>
    <row r="91" spans="1:124" x14ac:dyDescent="0.2">
      <c r="A91">
        <v>0.22883999999999999</v>
      </c>
      <c r="B91">
        <v>9186</v>
      </c>
      <c r="C91">
        <v>728.75</v>
      </c>
      <c r="D91">
        <v>9.9267000000000003</v>
      </c>
      <c r="F91" s="1">
        <v>0.23754</v>
      </c>
      <c r="G91">
        <v>10020</v>
      </c>
      <c r="H91">
        <v>811.98</v>
      </c>
      <c r="I91">
        <v>9.9267000000000003</v>
      </c>
      <c r="K91">
        <v>0.24625</v>
      </c>
      <c r="L91">
        <v>10973</v>
      </c>
      <c r="M91">
        <v>901.3</v>
      </c>
      <c r="N91">
        <v>9.9267000000000003</v>
      </c>
      <c r="P91">
        <v>0.25496000000000002</v>
      </c>
      <c r="Q91">
        <v>12007</v>
      </c>
      <c r="R91">
        <v>999.94</v>
      </c>
      <c r="S91">
        <v>9.9267000000000003</v>
      </c>
      <c r="U91">
        <v>0.22012999999999999</v>
      </c>
      <c r="V91">
        <v>8376.5</v>
      </c>
      <c r="W91">
        <v>654.98</v>
      </c>
      <c r="X91">
        <v>9.9267000000000003</v>
      </c>
      <c r="Z91">
        <v>0.21143000000000001</v>
      </c>
      <c r="AA91">
        <v>7680.5</v>
      </c>
      <c r="AB91">
        <v>585.79</v>
      </c>
      <c r="AC91">
        <v>9.9267000000000003</v>
      </c>
      <c r="AE91" s="1">
        <v>0.20272999999999999</v>
      </c>
      <c r="AF91">
        <v>7081.7</v>
      </c>
      <c r="AG91">
        <v>522.37</v>
      </c>
      <c r="AH91">
        <v>9.9267000000000003</v>
      </c>
      <c r="AJ91">
        <v>0.19402</v>
      </c>
      <c r="AK91">
        <v>6519.5</v>
      </c>
      <c r="AL91">
        <v>463.17</v>
      </c>
      <c r="AM91">
        <v>9.9267000000000003</v>
      </c>
      <c r="AO91">
        <v>0.18532000000000001</v>
      </c>
      <c r="AP91">
        <v>5987.8</v>
      </c>
      <c r="AQ91">
        <v>408.84</v>
      </c>
      <c r="AR91">
        <v>9.9267000000000003</v>
      </c>
      <c r="AT91">
        <v>0.17662</v>
      </c>
      <c r="AU91">
        <v>5489.3</v>
      </c>
      <c r="AV91">
        <v>359.52</v>
      </c>
      <c r="AW91">
        <v>9.9267000000000003</v>
      </c>
      <c r="AY91">
        <v>0.16792000000000001</v>
      </c>
      <c r="AZ91">
        <v>5053.8</v>
      </c>
      <c r="BA91">
        <v>313.72000000000003</v>
      </c>
      <c r="BB91">
        <v>9.9267000000000003</v>
      </c>
      <c r="BD91">
        <v>0.15920999999999999</v>
      </c>
      <c r="BE91">
        <v>4685.5</v>
      </c>
      <c r="BF91">
        <v>272.16000000000003</v>
      </c>
      <c r="BG91">
        <v>9.9267000000000003</v>
      </c>
      <c r="BI91">
        <v>0.15051</v>
      </c>
      <c r="BJ91">
        <v>4312.5</v>
      </c>
      <c r="BK91">
        <v>233.6</v>
      </c>
      <c r="BL91">
        <v>9.9267000000000003</v>
      </c>
      <c r="BN91">
        <v>0.15486</v>
      </c>
      <c r="BO91">
        <v>4489.2</v>
      </c>
      <c r="BP91">
        <v>252.49</v>
      </c>
      <c r="BQ91">
        <v>9.9267000000000003</v>
      </c>
      <c r="BS91" s="1">
        <v>0.13311000000000001</v>
      </c>
      <c r="BT91">
        <v>3590.9</v>
      </c>
      <c r="BU91">
        <v>165.09</v>
      </c>
      <c r="BV91">
        <v>9.9267000000000003</v>
      </c>
      <c r="BX91" s="1">
        <v>0.14180999999999999</v>
      </c>
      <c r="BY91">
        <v>3953.9</v>
      </c>
      <c r="BZ91">
        <v>197.51</v>
      </c>
      <c r="CA91">
        <v>9.9267000000000003</v>
      </c>
      <c r="CC91" s="1">
        <v>0.13746</v>
      </c>
      <c r="CD91" s="1">
        <v>3776</v>
      </c>
      <c r="CE91">
        <v>180.9</v>
      </c>
      <c r="CF91">
        <v>9.9267000000000003</v>
      </c>
      <c r="CH91" s="1">
        <v>0.14616000000000001</v>
      </c>
      <c r="CI91">
        <v>4130.6000000000004</v>
      </c>
      <c r="CJ91">
        <v>215.06</v>
      </c>
      <c r="CK91">
        <v>9.9267000000000003</v>
      </c>
      <c r="CM91" s="1">
        <v>0.16356999999999999</v>
      </c>
      <c r="CN91">
        <v>4866.1000000000004</v>
      </c>
      <c r="CO91">
        <v>292.5</v>
      </c>
      <c r="CP91">
        <v>9.9267000000000003</v>
      </c>
      <c r="CR91" s="1">
        <v>0.17227000000000001</v>
      </c>
      <c r="CS91">
        <v>5258.2</v>
      </c>
      <c r="CT91">
        <v>335.96</v>
      </c>
      <c r="CU91">
        <v>9.9267000000000003</v>
      </c>
      <c r="CW91">
        <v>0.18096999999999999</v>
      </c>
      <c r="CX91">
        <v>5732.5</v>
      </c>
      <c r="CY91">
        <v>383.58</v>
      </c>
      <c r="CZ91">
        <v>9.9267000000000003</v>
      </c>
      <c r="DB91">
        <v>0.18967000000000001</v>
      </c>
      <c r="DC91">
        <v>6247.5</v>
      </c>
      <c r="DD91">
        <v>435.92</v>
      </c>
      <c r="DE91">
        <v>9.9267000000000003</v>
      </c>
      <c r="DG91">
        <v>0.19836999999999999</v>
      </c>
      <c r="DH91">
        <v>6795.7</v>
      </c>
      <c r="DI91">
        <v>491.9</v>
      </c>
      <c r="DJ91">
        <v>9.9267000000000003</v>
      </c>
      <c r="DL91">
        <v>0.20707999999999999</v>
      </c>
      <c r="DM91">
        <v>7377.9</v>
      </c>
      <c r="DN91">
        <v>553.72</v>
      </c>
      <c r="DO91">
        <v>9.9267000000000003</v>
      </c>
      <c r="DQ91">
        <v>0.21578</v>
      </c>
      <c r="DR91">
        <v>8002.7</v>
      </c>
      <c r="DS91">
        <v>619.70000000000005</v>
      </c>
      <c r="DT91">
        <v>9.9267000000000003</v>
      </c>
    </row>
    <row r="92" spans="1:124" x14ac:dyDescent="0.2">
      <c r="A92">
        <v>0.23147000000000001</v>
      </c>
      <c r="B92">
        <v>9433</v>
      </c>
      <c r="C92">
        <v>752.93</v>
      </c>
      <c r="D92">
        <v>10.041</v>
      </c>
      <c r="F92" s="1">
        <v>0.24027999999999999</v>
      </c>
      <c r="G92">
        <v>10302</v>
      </c>
      <c r="H92">
        <v>839.7</v>
      </c>
      <c r="I92">
        <v>10.041</v>
      </c>
      <c r="K92">
        <v>0.24909000000000001</v>
      </c>
      <c r="L92">
        <v>11295</v>
      </c>
      <c r="M92">
        <v>932.3</v>
      </c>
      <c r="N92">
        <v>10.041</v>
      </c>
      <c r="P92">
        <v>0.25789000000000001</v>
      </c>
      <c r="Q92">
        <v>12376</v>
      </c>
      <c r="R92">
        <v>1034</v>
      </c>
      <c r="S92">
        <v>10.041</v>
      </c>
      <c r="U92">
        <v>0.22267000000000001</v>
      </c>
      <c r="V92">
        <v>8615.7999999999993</v>
      </c>
      <c r="W92">
        <v>675.2</v>
      </c>
      <c r="X92">
        <v>10.041</v>
      </c>
      <c r="Z92">
        <v>0.21385999999999999</v>
      </c>
      <c r="AA92">
        <v>7853.6</v>
      </c>
      <c r="AB92">
        <v>604.80999999999995</v>
      </c>
      <c r="AC92">
        <v>10.041</v>
      </c>
      <c r="AE92" s="1">
        <v>0.20505999999999999</v>
      </c>
      <c r="AF92">
        <v>7241.7</v>
      </c>
      <c r="AG92">
        <v>539.27</v>
      </c>
      <c r="AH92">
        <v>10.041</v>
      </c>
      <c r="AJ92">
        <v>0.19625000000000001</v>
      </c>
      <c r="AK92">
        <v>6664.9</v>
      </c>
      <c r="AL92">
        <v>477.97</v>
      </c>
      <c r="AM92">
        <v>10.041</v>
      </c>
      <c r="AO92">
        <v>0.18745000000000001</v>
      </c>
      <c r="AP92">
        <v>6117.5</v>
      </c>
      <c r="AQ92">
        <v>421.72</v>
      </c>
      <c r="AR92">
        <v>10.041</v>
      </c>
      <c r="AT92">
        <v>0.17865</v>
      </c>
      <c r="AU92">
        <v>5602.3</v>
      </c>
      <c r="AV92">
        <v>370.74</v>
      </c>
      <c r="AW92">
        <v>10.041</v>
      </c>
      <c r="AY92">
        <v>0.16985</v>
      </c>
      <c r="AZ92">
        <v>5133.3</v>
      </c>
      <c r="BA92">
        <v>323.3</v>
      </c>
      <c r="BB92">
        <v>10.041</v>
      </c>
      <c r="BD92">
        <v>0.16103999999999999</v>
      </c>
      <c r="BE92">
        <v>4762.2</v>
      </c>
      <c r="BF92">
        <v>280.62</v>
      </c>
      <c r="BG92">
        <v>10.041</v>
      </c>
      <c r="BI92">
        <v>0.15223999999999999</v>
      </c>
      <c r="BJ92">
        <v>4379.6000000000004</v>
      </c>
      <c r="BK92">
        <v>240.99</v>
      </c>
      <c r="BL92">
        <v>10.041</v>
      </c>
      <c r="BN92">
        <v>0.15664</v>
      </c>
      <c r="BO92">
        <v>4562.6000000000004</v>
      </c>
      <c r="BP92">
        <v>260.38</v>
      </c>
      <c r="BQ92">
        <v>10.041</v>
      </c>
      <c r="BS92" s="1">
        <v>0.13464000000000001</v>
      </c>
      <c r="BT92">
        <v>3654.1</v>
      </c>
      <c r="BU92">
        <v>170.46</v>
      </c>
      <c r="BV92">
        <v>10.041</v>
      </c>
      <c r="BX92">
        <v>0.14344000000000001</v>
      </c>
      <c r="BY92">
        <v>4021.3</v>
      </c>
      <c r="BZ92">
        <v>204.17</v>
      </c>
      <c r="CA92">
        <v>10.041</v>
      </c>
      <c r="CC92" s="1">
        <v>0.13904</v>
      </c>
      <c r="CD92" s="1">
        <v>3838.2</v>
      </c>
      <c r="CE92">
        <v>186.93</v>
      </c>
      <c r="CF92">
        <v>10.041</v>
      </c>
      <c r="CH92" s="1">
        <v>0.14784</v>
      </c>
      <c r="CI92">
        <v>4200.1000000000004</v>
      </c>
      <c r="CJ92">
        <v>222.06</v>
      </c>
      <c r="CK92">
        <v>10.041</v>
      </c>
      <c r="CM92" s="1">
        <v>0.16545000000000001</v>
      </c>
      <c r="CN92">
        <v>4942.5</v>
      </c>
      <c r="CO92">
        <v>301.5</v>
      </c>
      <c r="CP92">
        <v>10.041</v>
      </c>
      <c r="CR92" s="1">
        <v>0.17424999999999999</v>
      </c>
      <c r="CS92">
        <v>5362.1</v>
      </c>
      <c r="CT92">
        <v>346.37</v>
      </c>
      <c r="CU92">
        <v>10.041</v>
      </c>
      <c r="CW92">
        <v>0.18304999999999999</v>
      </c>
      <c r="CX92">
        <v>5860.2</v>
      </c>
      <c r="CY92">
        <v>395.66</v>
      </c>
      <c r="CZ92">
        <v>10.041</v>
      </c>
      <c r="DB92">
        <v>0.19184999999999999</v>
      </c>
      <c r="DC92">
        <v>6387.3</v>
      </c>
      <c r="DD92">
        <v>449.8</v>
      </c>
      <c r="DE92">
        <v>10.041</v>
      </c>
      <c r="DG92">
        <v>0.20066000000000001</v>
      </c>
      <c r="DH92">
        <v>6948.6</v>
      </c>
      <c r="DI92">
        <v>507.67</v>
      </c>
      <c r="DJ92">
        <v>10.041</v>
      </c>
      <c r="DL92">
        <v>0.20946000000000001</v>
      </c>
      <c r="DM92">
        <v>7536.3</v>
      </c>
      <c r="DN92">
        <v>571.28</v>
      </c>
      <c r="DO92">
        <v>10.041</v>
      </c>
      <c r="DQ92">
        <v>0.21826000000000001</v>
      </c>
      <c r="DR92">
        <v>8215</v>
      </c>
      <c r="DS92">
        <v>639.59</v>
      </c>
      <c r="DT92">
        <v>10.041</v>
      </c>
    </row>
    <row r="93" spans="1:124" x14ac:dyDescent="0.2">
      <c r="A93">
        <v>0.2341</v>
      </c>
      <c r="B93">
        <v>9687.4</v>
      </c>
      <c r="C93">
        <v>778.02</v>
      </c>
      <c r="D93">
        <v>10.154999999999999</v>
      </c>
      <c r="F93" s="1">
        <v>0.24301</v>
      </c>
      <c r="G93">
        <v>10607</v>
      </c>
      <c r="H93">
        <v>867.35</v>
      </c>
      <c r="I93">
        <v>10.154999999999999</v>
      </c>
      <c r="K93">
        <v>0.25191999999999998</v>
      </c>
      <c r="L93">
        <v>11630</v>
      </c>
      <c r="M93">
        <v>964.28</v>
      </c>
      <c r="N93">
        <v>10.154999999999999</v>
      </c>
      <c r="P93">
        <v>0.26083000000000001</v>
      </c>
      <c r="Q93">
        <v>12751</v>
      </c>
      <c r="R93">
        <v>1070.2</v>
      </c>
      <c r="S93">
        <v>10.154999999999999</v>
      </c>
      <c r="U93">
        <v>0.22520000000000001</v>
      </c>
      <c r="V93">
        <v>8848</v>
      </c>
      <c r="W93">
        <v>697.22</v>
      </c>
      <c r="X93">
        <v>10.154999999999999</v>
      </c>
      <c r="Z93">
        <v>0.21629000000000001</v>
      </c>
      <c r="AA93">
        <v>8041.9</v>
      </c>
      <c r="AB93">
        <v>623.77</v>
      </c>
      <c r="AC93">
        <v>10.154999999999999</v>
      </c>
      <c r="AE93" s="1">
        <v>0.20738999999999999</v>
      </c>
      <c r="AF93">
        <v>7394.2</v>
      </c>
      <c r="AG93">
        <v>556.04</v>
      </c>
      <c r="AH93">
        <v>10.154999999999999</v>
      </c>
      <c r="AJ93">
        <v>0.19847999999999999</v>
      </c>
      <c r="AK93">
        <v>6801</v>
      </c>
      <c r="AL93">
        <v>492.76</v>
      </c>
      <c r="AM93">
        <v>10.154999999999999</v>
      </c>
      <c r="AO93">
        <v>0.18958</v>
      </c>
      <c r="AP93">
        <v>6246.2</v>
      </c>
      <c r="AQ93">
        <v>434.86</v>
      </c>
      <c r="AR93">
        <v>10.154999999999999</v>
      </c>
      <c r="AT93">
        <v>0.18068000000000001</v>
      </c>
      <c r="AU93">
        <v>5715.4</v>
      </c>
      <c r="AV93">
        <v>382.19</v>
      </c>
      <c r="AW93">
        <v>10.154999999999999</v>
      </c>
      <c r="AY93">
        <v>0.17177999999999999</v>
      </c>
      <c r="AZ93">
        <v>5234.3</v>
      </c>
      <c r="BA93">
        <v>333.34</v>
      </c>
      <c r="BB93">
        <v>10.154999999999999</v>
      </c>
      <c r="BD93">
        <v>0.16288</v>
      </c>
      <c r="BE93">
        <v>4837.7</v>
      </c>
      <c r="BF93">
        <v>289.18</v>
      </c>
      <c r="BG93">
        <v>10.154999999999999</v>
      </c>
      <c r="BI93">
        <v>0.15397</v>
      </c>
      <c r="BJ93">
        <v>4452.7</v>
      </c>
      <c r="BK93">
        <v>248.57</v>
      </c>
      <c r="BL93">
        <v>10.154999999999999</v>
      </c>
      <c r="BN93">
        <v>0.15842000000000001</v>
      </c>
      <c r="BO93">
        <v>4638.8999999999996</v>
      </c>
      <c r="BP93">
        <v>268.42</v>
      </c>
      <c r="BQ93">
        <v>10.154999999999999</v>
      </c>
      <c r="BS93" s="1">
        <v>0.13617000000000001</v>
      </c>
      <c r="BT93">
        <v>3714.6</v>
      </c>
      <c r="BU93">
        <v>176.02</v>
      </c>
      <c r="BV93">
        <v>10.154999999999999</v>
      </c>
      <c r="BX93">
        <v>0.14507</v>
      </c>
      <c r="BY93">
        <v>4088.7</v>
      </c>
      <c r="BZ93">
        <v>210.68</v>
      </c>
      <c r="CA93">
        <v>10.154999999999999</v>
      </c>
      <c r="CC93" s="1">
        <v>0.14061999999999999</v>
      </c>
      <c r="CD93" s="1">
        <v>3903.8</v>
      </c>
      <c r="CE93">
        <v>192.98</v>
      </c>
      <c r="CF93">
        <v>10.154999999999999</v>
      </c>
      <c r="CH93" s="1">
        <v>0.14951999999999999</v>
      </c>
      <c r="CI93">
        <v>4272.5</v>
      </c>
      <c r="CJ93">
        <v>229.3</v>
      </c>
      <c r="CK93">
        <v>10.154999999999999</v>
      </c>
      <c r="CM93" s="1">
        <v>0.16733000000000001</v>
      </c>
      <c r="CN93">
        <v>5020.2</v>
      </c>
      <c r="CO93">
        <v>310.70999999999998</v>
      </c>
      <c r="CP93">
        <v>10.154999999999999</v>
      </c>
      <c r="CR93" s="1">
        <v>0.17623</v>
      </c>
      <c r="CS93">
        <v>5469.2</v>
      </c>
      <c r="CT93">
        <v>357.03</v>
      </c>
      <c r="CU93">
        <v>10.154999999999999</v>
      </c>
      <c r="CW93">
        <v>0.18512999999999999</v>
      </c>
      <c r="CX93">
        <v>5978.2</v>
      </c>
      <c r="CY93">
        <v>407.81</v>
      </c>
      <c r="CZ93">
        <v>10.154999999999999</v>
      </c>
      <c r="DB93">
        <v>0.19403000000000001</v>
      </c>
      <c r="DC93">
        <v>6517.9</v>
      </c>
      <c r="DD93">
        <v>463.64</v>
      </c>
      <c r="DE93">
        <v>10.154999999999999</v>
      </c>
      <c r="DG93">
        <v>0.20294000000000001</v>
      </c>
      <c r="DH93">
        <v>7094.6</v>
      </c>
      <c r="DI93">
        <v>523.54</v>
      </c>
      <c r="DJ93">
        <v>10.154999999999999</v>
      </c>
      <c r="DL93">
        <v>0.21184</v>
      </c>
      <c r="DM93">
        <v>7698.7</v>
      </c>
      <c r="DN93">
        <v>589.4</v>
      </c>
      <c r="DO93">
        <v>10.154999999999999</v>
      </c>
      <c r="DQ93">
        <v>0.22073999999999999</v>
      </c>
      <c r="DR93">
        <v>8432.5</v>
      </c>
      <c r="DS93">
        <v>660.02</v>
      </c>
      <c r="DT93">
        <v>10.154999999999999</v>
      </c>
    </row>
    <row r="94" spans="1:124" x14ac:dyDescent="0.2">
      <c r="A94">
        <v>0.23673</v>
      </c>
      <c r="B94">
        <v>9945.5</v>
      </c>
      <c r="C94">
        <v>803.62</v>
      </c>
      <c r="D94">
        <v>10.269</v>
      </c>
      <c r="F94" s="1">
        <v>0.24573999999999999</v>
      </c>
      <c r="G94">
        <v>10910</v>
      </c>
      <c r="H94">
        <v>896.32</v>
      </c>
      <c r="I94">
        <v>10.269</v>
      </c>
      <c r="K94">
        <v>0.25474999999999998</v>
      </c>
      <c r="L94">
        <v>11984</v>
      </c>
      <c r="M94">
        <v>997.35</v>
      </c>
      <c r="N94">
        <v>10.269</v>
      </c>
      <c r="P94">
        <v>0.26375999999999999</v>
      </c>
      <c r="Q94">
        <v>13136</v>
      </c>
      <c r="R94">
        <v>1107.3</v>
      </c>
      <c r="S94">
        <v>10.269</v>
      </c>
      <c r="U94">
        <v>0.22772999999999999</v>
      </c>
      <c r="V94">
        <v>9077.7999999999993</v>
      </c>
      <c r="W94">
        <v>719.48</v>
      </c>
      <c r="X94">
        <v>10.269</v>
      </c>
      <c r="Z94">
        <v>0.21872</v>
      </c>
      <c r="AA94">
        <v>8251.2000000000007</v>
      </c>
      <c r="AB94">
        <v>643.33000000000004</v>
      </c>
      <c r="AC94">
        <v>10.269</v>
      </c>
      <c r="AE94" s="1">
        <v>0.20971999999999999</v>
      </c>
      <c r="AF94">
        <v>7570.3</v>
      </c>
      <c r="AG94">
        <v>572.83000000000004</v>
      </c>
      <c r="AH94">
        <v>10.269</v>
      </c>
      <c r="AJ94">
        <v>0.20071</v>
      </c>
      <c r="AK94">
        <v>6951.6</v>
      </c>
      <c r="AL94">
        <v>508.21</v>
      </c>
      <c r="AM94">
        <v>10.269</v>
      </c>
      <c r="AO94">
        <v>0.19170999999999999</v>
      </c>
      <c r="AP94">
        <v>6382.6</v>
      </c>
      <c r="AQ94">
        <v>448.37</v>
      </c>
      <c r="AR94">
        <v>10.269</v>
      </c>
      <c r="AT94">
        <v>0.18271000000000001</v>
      </c>
      <c r="AU94">
        <v>5839.9</v>
      </c>
      <c r="AV94">
        <v>393.93</v>
      </c>
      <c r="AW94">
        <v>10.269</v>
      </c>
      <c r="AY94">
        <v>0.17371</v>
      </c>
      <c r="AZ94">
        <v>5335.6</v>
      </c>
      <c r="BA94">
        <v>343.31</v>
      </c>
      <c r="BB94">
        <v>10.269</v>
      </c>
      <c r="BD94">
        <v>0.16471</v>
      </c>
      <c r="BE94">
        <v>4911.8999999999996</v>
      </c>
      <c r="BF94">
        <v>297.87</v>
      </c>
      <c r="BG94">
        <v>10.269</v>
      </c>
      <c r="BI94">
        <v>0.15570000000000001</v>
      </c>
      <c r="BJ94">
        <v>4523.6000000000004</v>
      </c>
      <c r="BK94">
        <v>256.19</v>
      </c>
      <c r="BL94">
        <v>10.269</v>
      </c>
      <c r="BN94">
        <v>0.16020999999999999</v>
      </c>
      <c r="BO94">
        <v>4720.1000000000004</v>
      </c>
      <c r="BP94">
        <v>277.11</v>
      </c>
      <c r="BQ94">
        <v>10.269</v>
      </c>
      <c r="BS94" s="1">
        <v>0.13769999999999999</v>
      </c>
      <c r="BT94">
        <v>3779.6</v>
      </c>
      <c r="BU94">
        <v>181.82</v>
      </c>
      <c r="BV94">
        <v>10.269</v>
      </c>
      <c r="BX94">
        <v>0.1467</v>
      </c>
      <c r="BY94">
        <v>4152.3999999999996</v>
      </c>
      <c r="BZ94">
        <v>217.31</v>
      </c>
      <c r="CA94">
        <v>10.269</v>
      </c>
      <c r="CC94" s="1">
        <v>0.14219999999999999</v>
      </c>
      <c r="CD94" s="1">
        <v>3969.5</v>
      </c>
      <c r="CE94">
        <v>199.16</v>
      </c>
      <c r="CF94">
        <v>10.269</v>
      </c>
      <c r="CH94" s="1">
        <v>0.1512</v>
      </c>
      <c r="CI94">
        <v>4338.3</v>
      </c>
      <c r="CJ94">
        <v>236.46</v>
      </c>
      <c r="CK94">
        <v>10.269</v>
      </c>
      <c r="CM94" s="1">
        <v>0.16921</v>
      </c>
      <c r="CN94">
        <v>5105.3999999999996</v>
      </c>
      <c r="CO94">
        <v>320.57</v>
      </c>
      <c r="CP94">
        <v>10.269</v>
      </c>
      <c r="CR94" s="1">
        <v>0.17821000000000001</v>
      </c>
      <c r="CS94">
        <v>5579.5</v>
      </c>
      <c r="CT94">
        <v>368.03</v>
      </c>
      <c r="CU94">
        <v>10.269</v>
      </c>
      <c r="CW94">
        <v>0.18720999999999999</v>
      </c>
      <c r="CX94">
        <v>6103</v>
      </c>
      <c r="CY94">
        <v>420.48</v>
      </c>
      <c r="CZ94">
        <v>10.269</v>
      </c>
      <c r="DB94">
        <v>0.19621</v>
      </c>
      <c r="DC94">
        <v>6660.4</v>
      </c>
      <c r="DD94">
        <v>478.16</v>
      </c>
      <c r="DE94">
        <v>10.269</v>
      </c>
      <c r="DG94">
        <v>0.20522000000000001</v>
      </c>
      <c r="DH94">
        <v>7252.5</v>
      </c>
      <c r="DI94">
        <v>540.24</v>
      </c>
      <c r="DJ94">
        <v>10.269</v>
      </c>
      <c r="DL94">
        <v>0.21421999999999999</v>
      </c>
      <c r="DM94">
        <v>7863.3</v>
      </c>
      <c r="DN94">
        <v>607.55999999999995</v>
      </c>
      <c r="DO94">
        <v>10.269</v>
      </c>
      <c r="DQ94">
        <v>0.22323000000000001</v>
      </c>
      <c r="DR94">
        <v>8650.2000000000007</v>
      </c>
      <c r="DS94">
        <v>680.99</v>
      </c>
      <c r="DT94">
        <v>10.269</v>
      </c>
    </row>
    <row r="95" spans="1:124" x14ac:dyDescent="0.2">
      <c r="A95">
        <v>0.23937</v>
      </c>
      <c r="B95">
        <v>10213</v>
      </c>
      <c r="C95">
        <v>830.03</v>
      </c>
      <c r="D95">
        <v>10.382999999999999</v>
      </c>
      <c r="F95" s="1">
        <v>0.24847</v>
      </c>
      <c r="G95">
        <v>11221</v>
      </c>
      <c r="H95">
        <v>926.01</v>
      </c>
      <c r="I95">
        <v>10.382999999999999</v>
      </c>
      <c r="K95">
        <v>0.25757999999999998</v>
      </c>
      <c r="L95">
        <v>12334</v>
      </c>
      <c r="M95">
        <v>1031</v>
      </c>
      <c r="N95">
        <v>10.382999999999999</v>
      </c>
      <c r="P95">
        <v>0.26668999999999998</v>
      </c>
      <c r="Q95">
        <v>13545</v>
      </c>
      <c r="R95">
        <v>1145.5999999999999</v>
      </c>
      <c r="S95">
        <v>10.382999999999999</v>
      </c>
      <c r="U95">
        <v>0.23025999999999999</v>
      </c>
      <c r="V95">
        <v>9303.4</v>
      </c>
      <c r="W95">
        <v>742.24</v>
      </c>
      <c r="X95">
        <v>10.382999999999999</v>
      </c>
      <c r="Z95">
        <v>0.22115000000000001</v>
      </c>
      <c r="AA95">
        <v>8466.5</v>
      </c>
      <c r="AB95">
        <v>663.59</v>
      </c>
      <c r="AC95">
        <v>10.382999999999999</v>
      </c>
      <c r="AE95" s="1">
        <v>0.21204999999999999</v>
      </c>
      <c r="AF95">
        <v>7723.1</v>
      </c>
      <c r="AG95">
        <v>590.21</v>
      </c>
      <c r="AH95">
        <v>10.382999999999999</v>
      </c>
      <c r="AJ95">
        <v>0.20294999999999999</v>
      </c>
      <c r="AK95">
        <v>7095.8</v>
      </c>
      <c r="AL95">
        <v>524.04</v>
      </c>
      <c r="AM95">
        <v>10.382999999999999</v>
      </c>
      <c r="AO95">
        <v>0.19384000000000001</v>
      </c>
      <c r="AP95">
        <v>6509.9</v>
      </c>
      <c r="AQ95">
        <v>461.88</v>
      </c>
      <c r="AR95">
        <v>10.382999999999999</v>
      </c>
      <c r="AT95">
        <v>0.18473999999999999</v>
      </c>
      <c r="AU95">
        <v>5952.9</v>
      </c>
      <c r="AV95">
        <v>405.81</v>
      </c>
      <c r="AW95">
        <v>10.382999999999999</v>
      </c>
      <c r="AY95">
        <v>0.17563999999999999</v>
      </c>
      <c r="AZ95">
        <v>5436.6</v>
      </c>
      <c r="BA95">
        <v>353.61</v>
      </c>
      <c r="BB95">
        <v>10.382999999999999</v>
      </c>
      <c r="BD95">
        <v>0.16653999999999999</v>
      </c>
      <c r="BE95">
        <v>4987.2</v>
      </c>
      <c r="BF95">
        <v>306.75</v>
      </c>
      <c r="BG95">
        <v>10.382999999999999</v>
      </c>
      <c r="BI95">
        <v>0.15742999999999999</v>
      </c>
      <c r="BJ95">
        <v>4596.2</v>
      </c>
      <c r="BK95">
        <v>263.89999999999998</v>
      </c>
      <c r="BL95">
        <v>10.382999999999999</v>
      </c>
      <c r="BN95">
        <v>0.16199</v>
      </c>
      <c r="BO95">
        <v>4794.2</v>
      </c>
      <c r="BP95">
        <v>285.37</v>
      </c>
      <c r="BQ95">
        <v>10.382999999999999</v>
      </c>
      <c r="BS95" s="1">
        <v>0.13922999999999999</v>
      </c>
      <c r="BT95">
        <v>3846.3</v>
      </c>
      <c r="BU95">
        <v>187.68</v>
      </c>
      <c r="BV95">
        <v>10.382999999999999</v>
      </c>
      <c r="BX95">
        <v>0.14832999999999999</v>
      </c>
      <c r="BY95">
        <v>4219.3</v>
      </c>
      <c r="BZ95">
        <v>224.06</v>
      </c>
      <c r="CA95">
        <v>10.382999999999999</v>
      </c>
      <c r="CC95">
        <v>0.14377999999999999</v>
      </c>
      <c r="CD95">
        <v>4030.7</v>
      </c>
      <c r="CE95">
        <v>205.38</v>
      </c>
      <c r="CF95">
        <v>10.382999999999999</v>
      </c>
      <c r="CH95">
        <v>0.15287999999999999</v>
      </c>
      <c r="CI95">
        <v>4404.7</v>
      </c>
      <c r="CJ95">
        <v>243.67</v>
      </c>
      <c r="CK95">
        <v>10.382999999999999</v>
      </c>
      <c r="CM95" s="1">
        <v>0.17108999999999999</v>
      </c>
      <c r="CN95">
        <v>5193.8999999999996</v>
      </c>
      <c r="CO95">
        <v>330.13</v>
      </c>
      <c r="CP95">
        <v>10.382999999999999</v>
      </c>
      <c r="CR95">
        <v>0.18018999999999999</v>
      </c>
      <c r="CS95">
        <v>5689.5</v>
      </c>
      <c r="CT95">
        <v>379.14</v>
      </c>
      <c r="CU95">
        <v>10.382999999999999</v>
      </c>
      <c r="CW95">
        <v>0.18929000000000001</v>
      </c>
      <c r="CX95">
        <v>6226.3</v>
      </c>
      <c r="CY95">
        <v>433.26</v>
      </c>
      <c r="CZ95">
        <v>10.382999999999999</v>
      </c>
      <c r="DB95">
        <v>0.19839000000000001</v>
      </c>
      <c r="DC95">
        <v>6793.8</v>
      </c>
      <c r="DD95">
        <v>492.57</v>
      </c>
      <c r="DE95">
        <v>10.382999999999999</v>
      </c>
      <c r="DG95">
        <v>0.20749999999999999</v>
      </c>
      <c r="DH95">
        <v>7402.4</v>
      </c>
      <c r="DI95">
        <v>556.78</v>
      </c>
      <c r="DJ95">
        <v>10.382999999999999</v>
      </c>
      <c r="DL95">
        <v>0.21659999999999999</v>
      </c>
      <c r="DM95">
        <v>8061</v>
      </c>
      <c r="DN95">
        <v>626.62</v>
      </c>
      <c r="DO95">
        <v>10.382999999999999</v>
      </c>
      <c r="DQ95">
        <v>0.22570999999999999</v>
      </c>
      <c r="DR95">
        <v>8897.4</v>
      </c>
      <c r="DS95">
        <v>701.03</v>
      </c>
      <c r="DT95">
        <v>10.382999999999999</v>
      </c>
    </row>
    <row r="96" spans="1:124" x14ac:dyDescent="0.2">
      <c r="A96">
        <v>0.24199999999999999</v>
      </c>
      <c r="B96">
        <v>10490</v>
      </c>
      <c r="C96">
        <v>856.68</v>
      </c>
      <c r="D96">
        <v>10.497</v>
      </c>
      <c r="F96" s="1">
        <v>0.25120999999999999</v>
      </c>
      <c r="G96">
        <v>11544</v>
      </c>
      <c r="H96">
        <v>956.78</v>
      </c>
      <c r="I96">
        <v>10.497</v>
      </c>
      <c r="K96">
        <v>0.26041999999999998</v>
      </c>
      <c r="L96">
        <v>12702</v>
      </c>
      <c r="M96">
        <v>1065</v>
      </c>
      <c r="N96">
        <v>10.497</v>
      </c>
      <c r="P96">
        <v>0.26962999999999998</v>
      </c>
      <c r="Q96">
        <v>13961</v>
      </c>
      <c r="R96">
        <v>1185.3</v>
      </c>
      <c r="S96">
        <v>10.497</v>
      </c>
      <c r="U96">
        <v>0.23279</v>
      </c>
      <c r="V96">
        <v>9550.5</v>
      </c>
      <c r="W96">
        <v>766.01</v>
      </c>
      <c r="X96">
        <v>10.497</v>
      </c>
      <c r="Z96">
        <v>0.22359000000000001</v>
      </c>
      <c r="AA96">
        <v>8679.6</v>
      </c>
      <c r="AB96">
        <v>684.43</v>
      </c>
      <c r="AC96">
        <v>10.497</v>
      </c>
      <c r="AE96" s="1">
        <v>0.21437999999999999</v>
      </c>
      <c r="AF96">
        <v>7888.5</v>
      </c>
      <c r="AG96">
        <v>608.41999999999996</v>
      </c>
      <c r="AH96">
        <v>10.497</v>
      </c>
      <c r="AJ96">
        <v>0.20518</v>
      </c>
      <c r="AK96">
        <v>7249.5</v>
      </c>
      <c r="AL96">
        <v>540.22</v>
      </c>
      <c r="AM96">
        <v>10.497</v>
      </c>
      <c r="AO96">
        <v>0.19597000000000001</v>
      </c>
      <c r="AP96">
        <v>6649.3</v>
      </c>
      <c r="AQ96">
        <v>476.05</v>
      </c>
      <c r="AR96">
        <v>10.497</v>
      </c>
      <c r="AT96">
        <v>0.18676999999999999</v>
      </c>
      <c r="AU96">
        <v>6077.2</v>
      </c>
      <c r="AV96">
        <v>418.07</v>
      </c>
      <c r="AW96">
        <v>10.497</v>
      </c>
      <c r="AY96">
        <v>0.17757000000000001</v>
      </c>
      <c r="AZ96">
        <v>5542.3</v>
      </c>
      <c r="BA96">
        <v>364.25</v>
      </c>
      <c r="BB96">
        <v>10.497</v>
      </c>
      <c r="BD96">
        <v>0.16836999999999999</v>
      </c>
      <c r="BE96">
        <v>5070.1000000000004</v>
      </c>
      <c r="BF96">
        <v>316.33999999999997</v>
      </c>
      <c r="BG96">
        <v>10.497</v>
      </c>
      <c r="BI96">
        <v>0.15917000000000001</v>
      </c>
      <c r="BJ96">
        <v>4675.3999999999996</v>
      </c>
      <c r="BK96">
        <v>272.2</v>
      </c>
      <c r="BL96">
        <v>10.497</v>
      </c>
      <c r="BN96">
        <v>0.16377</v>
      </c>
      <c r="BO96">
        <v>4867.3999999999996</v>
      </c>
      <c r="BP96">
        <v>293.77</v>
      </c>
      <c r="BQ96">
        <v>10.497</v>
      </c>
      <c r="BS96" s="1">
        <v>0.14076</v>
      </c>
      <c r="BT96">
        <v>3907</v>
      </c>
      <c r="BU96">
        <v>193.59</v>
      </c>
      <c r="BV96">
        <v>10.497</v>
      </c>
      <c r="BX96">
        <v>0.14996000000000001</v>
      </c>
      <c r="BY96">
        <v>4288.1000000000004</v>
      </c>
      <c r="BZ96">
        <v>231.05</v>
      </c>
      <c r="CA96">
        <v>10.497</v>
      </c>
      <c r="CC96">
        <v>0.14535999999999999</v>
      </c>
      <c r="CD96">
        <v>4100.6000000000004</v>
      </c>
      <c r="CE96">
        <v>212.03</v>
      </c>
      <c r="CF96">
        <v>10.497</v>
      </c>
      <c r="CH96">
        <v>0.15456</v>
      </c>
      <c r="CI96">
        <v>4476.5</v>
      </c>
      <c r="CJ96">
        <v>251.1</v>
      </c>
      <c r="CK96">
        <v>10.497</v>
      </c>
      <c r="CM96" s="1">
        <v>0.17297000000000001</v>
      </c>
      <c r="CN96">
        <v>5293.9</v>
      </c>
      <c r="CO96">
        <v>340.06</v>
      </c>
      <c r="CP96">
        <v>10.497</v>
      </c>
      <c r="CR96">
        <v>0.18217</v>
      </c>
      <c r="CS96">
        <v>5811.2</v>
      </c>
      <c r="CT96">
        <v>390.54</v>
      </c>
      <c r="CU96">
        <v>10.497</v>
      </c>
      <c r="CW96">
        <v>0.19137000000000001</v>
      </c>
      <c r="CX96">
        <v>6359.8</v>
      </c>
      <c r="CY96">
        <v>446.46</v>
      </c>
      <c r="CZ96">
        <v>10.497</v>
      </c>
      <c r="DB96">
        <v>0.20057</v>
      </c>
      <c r="DC96">
        <v>6940.9</v>
      </c>
      <c r="DD96">
        <v>507.68</v>
      </c>
      <c r="DE96">
        <v>10.497</v>
      </c>
      <c r="DG96">
        <v>0.20977999999999999</v>
      </c>
      <c r="DH96">
        <v>7561.2</v>
      </c>
      <c r="DI96">
        <v>573.91999999999996</v>
      </c>
      <c r="DJ96">
        <v>10.497</v>
      </c>
      <c r="DL96">
        <v>0.21898000000000001</v>
      </c>
      <c r="DM96">
        <v>8282.2000000000007</v>
      </c>
      <c r="DN96">
        <v>645.39</v>
      </c>
      <c r="DO96">
        <v>10.497</v>
      </c>
      <c r="DQ96">
        <v>0.22819</v>
      </c>
      <c r="DR96">
        <v>9124.1</v>
      </c>
      <c r="DS96">
        <v>723.02</v>
      </c>
      <c r="DT96">
        <v>10.497</v>
      </c>
    </row>
    <row r="97" spans="1:124" x14ac:dyDescent="0.2">
      <c r="A97">
        <v>0.24462999999999999</v>
      </c>
      <c r="B97">
        <v>10775</v>
      </c>
      <c r="C97">
        <v>884.24</v>
      </c>
      <c r="D97">
        <v>10.611000000000001</v>
      </c>
      <c r="F97" s="1">
        <v>0.25394</v>
      </c>
      <c r="G97">
        <v>11879</v>
      </c>
      <c r="H97">
        <v>988.21</v>
      </c>
      <c r="I97">
        <v>10.611000000000001</v>
      </c>
      <c r="K97">
        <v>0.26324999999999998</v>
      </c>
      <c r="L97">
        <v>13073</v>
      </c>
      <c r="M97">
        <v>1100.7</v>
      </c>
      <c r="N97">
        <v>10.611000000000001</v>
      </c>
      <c r="P97">
        <v>0.27256000000000002</v>
      </c>
      <c r="Q97">
        <v>14381</v>
      </c>
      <c r="R97">
        <v>1225.5999999999999</v>
      </c>
      <c r="S97">
        <v>10.611000000000001</v>
      </c>
      <c r="U97">
        <v>0.23532</v>
      </c>
      <c r="V97">
        <v>9797.2000000000007</v>
      </c>
      <c r="W97">
        <v>790.33</v>
      </c>
      <c r="X97">
        <v>10.611000000000001</v>
      </c>
      <c r="Z97">
        <v>0.22602</v>
      </c>
      <c r="AA97">
        <v>8924.2000000000007</v>
      </c>
      <c r="AB97">
        <v>703.93</v>
      </c>
      <c r="AC97">
        <v>10.611000000000001</v>
      </c>
      <c r="AE97" s="1">
        <v>0.21671000000000001</v>
      </c>
      <c r="AF97">
        <v>8080.7</v>
      </c>
      <c r="AG97">
        <v>626.91999999999996</v>
      </c>
      <c r="AH97">
        <v>10.611000000000001</v>
      </c>
      <c r="AJ97">
        <v>0.20741000000000001</v>
      </c>
      <c r="AK97">
        <v>7396.1</v>
      </c>
      <c r="AL97">
        <v>556.33000000000004</v>
      </c>
      <c r="AM97">
        <v>10.611000000000001</v>
      </c>
      <c r="AO97">
        <v>0.1981</v>
      </c>
      <c r="AP97">
        <v>6778.7</v>
      </c>
      <c r="AQ97">
        <v>490.12</v>
      </c>
      <c r="AR97">
        <v>10.611000000000001</v>
      </c>
      <c r="AT97">
        <v>0.1888</v>
      </c>
      <c r="AU97">
        <v>6193.6</v>
      </c>
      <c r="AV97">
        <v>430.54</v>
      </c>
      <c r="AW97">
        <v>10.611000000000001</v>
      </c>
      <c r="AY97">
        <v>0.17949999999999999</v>
      </c>
      <c r="AZ97">
        <v>5651.5</v>
      </c>
      <c r="BA97">
        <v>375.1</v>
      </c>
      <c r="BB97">
        <v>10.611000000000001</v>
      </c>
      <c r="BD97">
        <v>0.17019999999999999</v>
      </c>
      <c r="BE97">
        <v>5147.8999999999996</v>
      </c>
      <c r="BF97">
        <v>325.5</v>
      </c>
      <c r="BG97">
        <v>10.611000000000001</v>
      </c>
      <c r="BI97">
        <v>0.16089999999999999</v>
      </c>
      <c r="BJ97">
        <v>4748.1000000000004</v>
      </c>
      <c r="BK97">
        <v>280.20999999999998</v>
      </c>
      <c r="BL97">
        <v>10.611000000000001</v>
      </c>
      <c r="BN97">
        <v>0.16555</v>
      </c>
      <c r="BO97">
        <v>4941</v>
      </c>
      <c r="BP97">
        <v>302.27999999999997</v>
      </c>
      <c r="BQ97">
        <v>10.611000000000001</v>
      </c>
      <c r="BS97" s="1">
        <v>0.14229</v>
      </c>
      <c r="BT97">
        <v>3966.7</v>
      </c>
      <c r="BU97">
        <v>199.54</v>
      </c>
      <c r="BV97">
        <v>10.611000000000001</v>
      </c>
      <c r="BX97">
        <v>0.15159</v>
      </c>
      <c r="BY97">
        <v>4354.7</v>
      </c>
      <c r="BZ97">
        <v>238.19</v>
      </c>
      <c r="CA97">
        <v>10.611000000000001</v>
      </c>
      <c r="CC97">
        <v>0.14693999999999999</v>
      </c>
      <c r="CD97">
        <v>4163</v>
      </c>
      <c r="CE97">
        <v>218.51</v>
      </c>
      <c r="CF97">
        <v>10.611000000000001</v>
      </c>
      <c r="CH97">
        <v>0.15623999999999999</v>
      </c>
      <c r="CI97">
        <v>4545.6000000000004</v>
      </c>
      <c r="CJ97">
        <v>258.52999999999997</v>
      </c>
      <c r="CK97">
        <v>10.611000000000001</v>
      </c>
      <c r="CM97" s="1">
        <v>0.17485000000000001</v>
      </c>
      <c r="CN97">
        <v>5393.7</v>
      </c>
      <c r="CO97">
        <v>350.05</v>
      </c>
      <c r="CP97">
        <v>10.611000000000001</v>
      </c>
      <c r="CR97">
        <v>0.18415000000000001</v>
      </c>
      <c r="CS97">
        <v>5921.4</v>
      </c>
      <c r="CT97">
        <v>402.09</v>
      </c>
      <c r="CU97">
        <v>10.611000000000001</v>
      </c>
      <c r="CW97">
        <v>0.19345000000000001</v>
      </c>
      <c r="CX97">
        <v>6483.7</v>
      </c>
      <c r="CY97">
        <v>459.58</v>
      </c>
      <c r="CZ97">
        <v>10.611000000000001</v>
      </c>
      <c r="DB97">
        <v>0.20276</v>
      </c>
      <c r="DC97">
        <v>7079.9</v>
      </c>
      <c r="DD97">
        <v>522.89</v>
      </c>
      <c r="DE97">
        <v>10.611000000000001</v>
      </c>
      <c r="DG97">
        <v>0.21206</v>
      </c>
      <c r="DH97">
        <v>7708.5</v>
      </c>
      <c r="DI97">
        <v>590.97</v>
      </c>
      <c r="DJ97">
        <v>10.611000000000001</v>
      </c>
      <c r="DL97">
        <v>0.22136</v>
      </c>
      <c r="DM97">
        <v>8490</v>
      </c>
      <c r="DN97">
        <v>665.05</v>
      </c>
      <c r="DO97">
        <v>10.611000000000001</v>
      </c>
      <c r="DQ97">
        <v>0.23066999999999999</v>
      </c>
      <c r="DR97">
        <v>9347.9</v>
      </c>
      <c r="DS97">
        <v>745.54</v>
      </c>
      <c r="DT97">
        <v>10.611000000000001</v>
      </c>
    </row>
    <row r="98" spans="1:124" x14ac:dyDescent="0.2">
      <c r="A98">
        <v>0.24726000000000001</v>
      </c>
      <c r="B98">
        <v>11087</v>
      </c>
      <c r="C98">
        <v>912.4</v>
      </c>
      <c r="D98">
        <v>10.725</v>
      </c>
      <c r="F98" s="1">
        <v>0.25667000000000001</v>
      </c>
      <c r="G98">
        <v>12226</v>
      </c>
      <c r="H98">
        <v>1019.7</v>
      </c>
      <c r="I98">
        <v>10.725</v>
      </c>
      <c r="K98">
        <v>0.26607999999999998</v>
      </c>
      <c r="L98">
        <v>13463</v>
      </c>
      <c r="M98">
        <v>1137.4000000000001</v>
      </c>
      <c r="N98">
        <v>10.725</v>
      </c>
      <c r="P98">
        <v>0.27550000000000002</v>
      </c>
      <c r="Q98">
        <v>14817</v>
      </c>
      <c r="R98">
        <v>1267.5999999999999</v>
      </c>
      <c r="S98">
        <v>10.725</v>
      </c>
      <c r="U98">
        <v>0.23785999999999999</v>
      </c>
      <c r="V98">
        <v>10053</v>
      </c>
      <c r="W98">
        <v>815.14</v>
      </c>
      <c r="X98">
        <v>10.725</v>
      </c>
      <c r="Z98">
        <v>0.22844999999999999</v>
      </c>
      <c r="AA98">
        <v>9144.9</v>
      </c>
      <c r="AB98">
        <v>725.45</v>
      </c>
      <c r="AC98">
        <v>10.725</v>
      </c>
      <c r="AE98" s="1">
        <v>0.21904000000000001</v>
      </c>
      <c r="AF98">
        <v>8282.1</v>
      </c>
      <c r="AG98">
        <v>645.71</v>
      </c>
      <c r="AH98">
        <v>10.725</v>
      </c>
      <c r="AJ98">
        <v>0.20963999999999999</v>
      </c>
      <c r="AK98">
        <v>7565.6</v>
      </c>
      <c r="AL98">
        <v>572.39</v>
      </c>
      <c r="AM98">
        <v>10.725</v>
      </c>
      <c r="AO98">
        <v>0.20022999999999999</v>
      </c>
      <c r="AP98">
        <v>6922.3</v>
      </c>
      <c r="AQ98">
        <v>504.83</v>
      </c>
      <c r="AR98">
        <v>10.725</v>
      </c>
      <c r="AT98">
        <v>0.19083</v>
      </c>
      <c r="AU98">
        <v>6324.9</v>
      </c>
      <c r="AV98">
        <v>443.3</v>
      </c>
      <c r="AW98">
        <v>10.725</v>
      </c>
      <c r="AY98">
        <v>0.18143000000000001</v>
      </c>
      <c r="AZ98">
        <v>5759.5</v>
      </c>
      <c r="BA98">
        <v>386.12</v>
      </c>
      <c r="BB98">
        <v>10.725</v>
      </c>
      <c r="BD98">
        <v>0.17202999999999999</v>
      </c>
      <c r="BE98">
        <v>5243.6</v>
      </c>
      <c r="BF98">
        <v>334.97</v>
      </c>
      <c r="BG98">
        <v>10.725</v>
      </c>
      <c r="BI98">
        <v>0.16263</v>
      </c>
      <c r="BJ98">
        <v>4820.2</v>
      </c>
      <c r="BK98">
        <v>288.3</v>
      </c>
      <c r="BL98">
        <v>10.725</v>
      </c>
      <c r="BN98">
        <v>0.16733000000000001</v>
      </c>
      <c r="BO98">
        <v>5016</v>
      </c>
      <c r="BP98">
        <v>311.02</v>
      </c>
      <c r="BQ98">
        <v>10.725</v>
      </c>
      <c r="BS98" s="1">
        <v>0.14382</v>
      </c>
      <c r="BT98">
        <v>4031.4</v>
      </c>
      <c r="BU98">
        <v>205.71</v>
      </c>
      <c r="BV98">
        <v>10.725</v>
      </c>
      <c r="BX98">
        <v>0.15322</v>
      </c>
      <c r="BY98">
        <v>4419.5</v>
      </c>
      <c r="BZ98">
        <v>245.24</v>
      </c>
      <c r="CA98">
        <v>10.725</v>
      </c>
      <c r="CC98">
        <v>0.14852000000000001</v>
      </c>
      <c r="CD98">
        <v>4227.7</v>
      </c>
      <c r="CE98">
        <v>225.05</v>
      </c>
      <c r="CF98">
        <v>10.725</v>
      </c>
      <c r="CH98">
        <v>0.15792</v>
      </c>
      <c r="CI98">
        <v>4621.6000000000004</v>
      </c>
      <c r="CJ98">
        <v>266.45999999999998</v>
      </c>
      <c r="CK98">
        <v>10.725</v>
      </c>
      <c r="CM98" s="1">
        <v>0.17673</v>
      </c>
      <c r="CN98">
        <v>5495.3</v>
      </c>
      <c r="CO98">
        <v>360.17</v>
      </c>
      <c r="CP98">
        <v>10.725</v>
      </c>
      <c r="CR98">
        <v>0.18612999999999999</v>
      </c>
      <c r="CS98">
        <v>6042.2</v>
      </c>
      <c r="CT98">
        <v>413.93</v>
      </c>
      <c r="CU98">
        <v>10.725</v>
      </c>
      <c r="CW98">
        <v>0.19553000000000001</v>
      </c>
      <c r="CX98">
        <v>6619.7</v>
      </c>
      <c r="CY98">
        <v>473.38</v>
      </c>
      <c r="CZ98">
        <v>10.725</v>
      </c>
      <c r="DB98">
        <v>0.20494000000000001</v>
      </c>
      <c r="DC98">
        <v>7227.1</v>
      </c>
      <c r="DD98">
        <v>538.65</v>
      </c>
      <c r="DE98">
        <v>10.725</v>
      </c>
      <c r="DG98">
        <v>0.21434</v>
      </c>
      <c r="DH98">
        <v>7892.8</v>
      </c>
      <c r="DI98">
        <v>608.30999999999995</v>
      </c>
      <c r="DJ98">
        <v>10.725</v>
      </c>
      <c r="DL98">
        <v>0.22375</v>
      </c>
      <c r="DM98">
        <v>8700.9</v>
      </c>
      <c r="DN98">
        <v>685.42</v>
      </c>
      <c r="DO98">
        <v>10.725</v>
      </c>
      <c r="DQ98">
        <v>0.23315</v>
      </c>
      <c r="DR98">
        <v>9592</v>
      </c>
      <c r="DS98">
        <v>768.91</v>
      </c>
      <c r="DT98">
        <v>10.725</v>
      </c>
    </row>
    <row r="99" spans="1:124" x14ac:dyDescent="0.2">
      <c r="A99">
        <v>0.24990000000000001</v>
      </c>
      <c r="B99">
        <v>11389</v>
      </c>
      <c r="C99">
        <v>941.44</v>
      </c>
      <c r="D99">
        <v>10.84</v>
      </c>
      <c r="F99" s="1">
        <v>0.25940999999999997</v>
      </c>
      <c r="G99">
        <v>12569</v>
      </c>
      <c r="H99">
        <v>1052.9000000000001</v>
      </c>
      <c r="I99">
        <v>10.84</v>
      </c>
      <c r="K99">
        <v>0.26891999999999999</v>
      </c>
      <c r="L99">
        <v>13862</v>
      </c>
      <c r="M99">
        <v>1175.2</v>
      </c>
      <c r="N99">
        <v>10.84</v>
      </c>
      <c r="P99">
        <v>0.27843000000000001</v>
      </c>
      <c r="Q99">
        <v>15260</v>
      </c>
      <c r="R99">
        <v>1310.8</v>
      </c>
      <c r="S99">
        <v>10.84</v>
      </c>
      <c r="U99">
        <v>0.24038999999999999</v>
      </c>
      <c r="V99">
        <v>10310</v>
      </c>
      <c r="W99">
        <v>840.6</v>
      </c>
      <c r="X99">
        <v>10.84</v>
      </c>
      <c r="Z99">
        <v>0.23088</v>
      </c>
      <c r="AA99">
        <v>9365.2000000000007</v>
      </c>
      <c r="AB99">
        <v>747.65</v>
      </c>
      <c r="AC99">
        <v>10.84</v>
      </c>
      <c r="AE99" s="1">
        <v>0.22137000000000001</v>
      </c>
      <c r="AF99">
        <v>8486.6</v>
      </c>
      <c r="AG99">
        <v>665.08</v>
      </c>
      <c r="AH99">
        <v>10.84</v>
      </c>
      <c r="AJ99">
        <v>0.21187</v>
      </c>
      <c r="AK99">
        <v>7710.5</v>
      </c>
      <c r="AL99">
        <v>588.91</v>
      </c>
      <c r="AM99">
        <v>10.84</v>
      </c>
      <c r="AO99">
        <v>0.20236999999999999</v>
      </c>
      <c r="AP99">
        <v>7058.5</v>
      </c>
      <c r="AQ99">
        <v>519.59</v>
      </c>
      <c r="AR99">
        <v>10.84</v>
      </c>
      <c r="AT99">
        <v>0.19286</v>
      </c>
      <c r="AU99">
        <v>6447.1</v>
      </c>
      <c r="AV99">
        <v>456.16</v>
      </c>
      <c r="AW99">
        <v>10.84</v>
      </c>
      <c r="AY99">
        <v>0.18336</v>
      </c>
      <c r="AZ99">
        <v>5878.1</v>
      </c>
      <c r="BA99">
        <v>397.15</v>
      </c>
      <c r="BB99">
        <v>10.84</v>
      </c>
      <c r="BD99">
        <v>0.17385999999999999</v>
      </c>
      <c r="BE99">
        <v>5341.7</v>
      </c>
      <c r="BF99">
        <v>344.75</v>
      </c>
      <c r="BG99">
        <v>10.84</v>
      </c>
      <c r="BI99">
        <v>0.16436000000000001</v>
      </c>
      <c r="BJ99">
        <v>4891.1000000000004</v>
      </c>
      <c r="BK99">
        <v>296.49</v>
      </c>
      <c r="BL99">
        <v>10.84</v>
      </c>
      <c r="BN99">
        <v>0.16911000000000001</v>
      </c>
      <c r="BO99">
        <v>5102</v>
      </c>
      <c r="BP99">
        <v>319.49</v>
      </c>
      <c r="BQ99">
        <v>10.84</v>
      </c>
      <c r="BS99">
        <v>0.14535000000000001</v>
      </c>
      <c r="BT99">
        <v>4098.1000000000004</v>
      </c>
      <c r="BU99">
        <v>212.06</v>
      </c>
      <c r="BV99">
        <v>10.84</v>
      </c>
      <c r="BX99">
        <v>0.15484999999999999</v>
      </c>
      <c r="BY99">
        <v>4489.3999999999996</v>
      </c>
      <c r="BZ99">
        <v>252.44</v>
      </c>
      <c r="CA99">
        <v>10.84</v>
      </c>
      <c r="CC99">
        <v>0.15010000000000001</v>
      </c>
      <c r="CD99">
        <v>4293.7</v>
      </c>
      <c r="CE99">
        <v>231.76</v>
      </c>
      <c r="CF99">
        <v>10.84</v>
      </c>
      <c r="CH99">
        <v>0.15961</v>
      </c>
      <c r="CI99">
        <v>4693.3</v>
      </c>
      <c r="CJ99">
        <v>274.14999999999998</v>
      </c>
      <c r="CK99">
        <v>10.84</v>
      </c>
      <c r="CM99" s="1">
        <v>0.17860999999999999</v>
      </c>
      <c r="CN99">
        <v>5599.8</v>
      </c>
      <c r="CO99">
        <v>370.54</v>
      </c>
      <c r="CP99">
        <v>10.84</v>
      </c>
      <c r="CR99">
        <v>0.18811</v>
      </c>
      <c r="CS99">
        <v>6156</v>
      </c>
      <c r="CT99">
        <v>426.02</v>
      </c>
      <c r="CU99">
        <v>10.84</v>
      </c>
      <c r="CW99">
        <v>0.19761000000000001</v>
      </c>
      <c r="CX99">
        <v>6746.8</v>
      </c>
      <c r="CY99">
        <v>487.02</v>
      </c>
      <c r="CZ99">
        <v>10.84</v>
      </c>
      <c r="DB99">
        <v>0.20712</v>
      </c>
      <c r="DC99">
        <v>7389.5</v>
      </c>
      <c r="DD99">
        <v>553.64</v>
      </c>
      <c r="DE99">
        <v>10.84</v>
      </c>
      <c r="DG99">
        <v>0.21662000000000001</v>
      </c>
      <c r="DH99">
        <v>8075.1</v>
      </c>
      <c r="DI99">
        <v>626</v>
      </c>
      <c r="DJ99">
        <v>10.84</v>
      </c>
      <c r="DL99">
        <v>0.22613</v>
      </c>
      <c r="DM99">
        <v>8929.2000000000007</v>
      </c>
      <c r="DN99">
        <v>705.87</v>
      </c>
      <c r="DO99">
        <v>10.84</v>
      </c>
      <c r="DQ99">
        <v>0.23563000000000001</v>
      </c>
      <c r="DR99">
        <v>9835.6</v>
      </c>
      <c r="DS99">
        <v>792.61</v>
      </c>
      <c r="DT99">
        <v>10.84</v>
      </c>
    </row>
    <row r="100" spans="1:124" x14ac:dyDescent="0.2">
      <c r="A100">
        <v>0.25252999999999998</v>
      </c>
      <c r="B100">
        <v>11704</v>
      </c>
      <c r="C100">
        <v>971.36</v>
      </c>
      <c r="D100">
        <v>10.954000000000001</v>
      </c>
      <c r="F100" s="1">
        <v>0.26213999999999998</v>
      </c>
      <c r="G100">
        <v>12924</v>
      </c>
      <c r="H100">
        <v>1086.9000000000001</v>
      </c>
      <c r="I100">
        <v>10.954000000000001</v>
      </c>
      <c r="K100">
        <v>0.27174999999999999</v>
      </c>
      <c r="L100">
        <v>14269</v>
      </c>
      <c r="M100">
        <v>1214.3</v>
      </c>
      <c r="N100">
        <v>10.954000000000001</v>
      </c>
      <c r="P100">
        <v>0.28137000000000001</v>
      </c>
      <c r="Q100">
        <v>15709</v>
      </c>
      <c r="R100">
        <v>1355.5</v>
      </c>
      <c r="S100">
        <v>10.954000000000001</v>
      </c>
      <c r="U100">
        <v>0.24292</v>
      </c>
      <c r="V100">
        <v>10598</v>
      </c>
      <c r="W100">
        <v>866.57</v>
      </c>
      <c r="X100">
        <v>10.954000000000001</v>
      </c>
      <c r="Z100">
        <v>0.23330999999999999</v>
      </c>
      <c r="AA100">
        <v>9607.4</v>
      </c>
      <c r="AB100">
        <v>771.02</v>
      </c>
      <c r="AC100">
        <v>10.954000000000001</v>
      </c>
      <c r="AE100" s="1">
        <v>0.22370999999999999</v>
      </c>
      <c r="AF100">
        <v>8693.7999999999993</v>
      </c>
      <c r="AG100">
        <v>685.25</v>
      </c>
      <c r="AH100">
        <v>10.954000000000001</v>
      </c>
      <c r="AJ100">
        <v>0.21410000000000001</v>
      </c>
      <c r="AK100">
        <v>7869.1</v>
      </c>
      <c r="AL100">
        <v>606.28</v>
      </c>
      <c r="AM100">
        <v>10.954000000000001</v>
      </c>
      <c r="AO100">
        <v>0.20449999999999999</v>
      </c>
      <c r="AP100">
        <v>7201.4</v>
      </c>
      <c r="AQ100">
        <v>534.96</v>
      </c>
      <c r="AR100">
        <v>10.954000000000001</v>
      </c>
      <c r="AT100">
        <v>0.19489000000000001</v>
      </c>
      <c r="AU100">
        <v>6577.6</v>
      </c>
      <c r="AV100">
        <v>469.37</v>
      </c>
      <c r="AW100">
        <v>10.954000000000001</v>
      </c>
      <c r="AY100">
        <v>0.18529000000000001</v>
      </c>
      <c r="AZ100">
        <v>5986</v>
      </c>
      <c r="BA100">
        <v>408.7</v>
      </c>
      <c r="BB100">
        <v>10.954000000000001</v>
      </c>
      <c r="BD100">
        <v>0.17569000000000001</v>
      </c>
      <c r="BE100">
        <v>5439.3</v>
      </c>
      <c r="BF100">
        <v>354.51</v>
      </c>
      <c r="BG100">
        <v>10.954000000000001</v>
      </c>
      <c r="BI100">
        <v>0.16608999999999999</v>
      </c>
      <c r="BJ100">
        <v>4963.2</v>
      </c>
      <c r="BK100">
        <v>304.81</v>
      </c>
      <c r="BL100">
        <v>10.954000000000001</v>
      </c>
      <c r="BN100">
        <v>0.17088999999999999</v>
      </c>
      <c r="BO100">
        <v>5186.6000000000004</v>
      </c>
      <c r="BP100">
        <v>328.55</v>
      </c>
      <c r="BQ100">
        <v>10.954000000000001</v>
      </c>
      <c r="BS100">
        <v>0.14688000000000001</v>
      </c>
      <c r="BT100">
        <v>4158</v>
      </c>
      <c r="BU100">
        <v>218.3</v>
      </c>
      <c r="BV100">
        <v>10.954000000000001</v>
      </c>
      <c r="BX100">
        <v>0.15648000000000001</v>
      </c>
      <c r="BY100">
        <v>4556.3</v>
      </c>
      <c r="BZ100">
        <v>259.64</v>
      </c>
      <c r="CA100">
        <v>10.954000000000001</v>
      </c>
      <c r="CC100">
        <v>0.15168000000000001</v>
      </c>
      <c r="CD100">
        <v>4354.8999999999996</v>
      </c>
      <c r="CE100">
        <v>238.45</v>
      </c>
      <c r="CF100">
        <v>10.954000000000001</v>
      </c>
      <c r="CH100">
        <v>0.16128999999999999</v>
      </c>
      <c r="CI100">
        <v>4763.7</v>
      </c>
      <c r="CJ100">
        <v>281.92</v>
      </c>
      <c r="CK100">
        <v>10.954000000000001</v>
      </c>
      <c r="CM100" s="1">
        <v>0.18049000000000001</v>
      </c>
      <c r="CN100">
        <v>5704.5</v>
      </c>
      <c r="CO100">
        <v>381.14</v>
      </c>
      <c r="CP100">
        <v>10.954000000000001</v>
      </c>
      <c r="CR100">
        <v>0.19009000000000001</v>
      </c>
      <c r="CS100">
        <v>6281.7</v>
      </c>
      <c r="CT100">
        <v>438.4</v>
      </c>
      <c r="CU100">
        <v>10.954000000000001</v>
      </c>
      <c r="CW100">
        <v>0.19969000000000001</v>
      </c>
      <c r="CX100">
        <v>6887.2</v>
      </c>
      <c r="CY100">
        <v>501.34</v>
      </c>
      <c r="CZ100">
        <v>10.954000000000001</v>
      </c>
      <c r="DB100">
        <v>0.20930000000000001</v>
      </c>
      <c r="DC100">
        <v>7540</v>
      </c>
      <c r="DD100">
        <v>570.04999999999995</v>
      </c>
      <c r="DE100">
        <v>10.954000000000001</v>
      </c>
      <c r="DG100">
        <v>0.21890000000000001</v>
      </c>
      <c r="DH100">
        <v>8272.2999999999993</v>
      </c>
      <c r="DI100">
        <v>644.41999999999996</v>
      </c>
      <c r="DJ100">
        <v>10.954000000000001</v>
      </c>
      <c r="DL100">
        <v>0.22850999999999999</v>
      </c>
      <c r="DM100">
        <v>9156.6</v>
      </c>
      <c r="DN100">
        <v>726.16</v>
      </c>
      <c r="DO100">
        <v>10.954000000000001</v>
      </c>
      <c r="DQ100">
        <v>0.23812</v>
      </c>
      <c r="DR100">
        <v>10084</v>
      </c>
      <c r="DS100">
        <v>817.53</v>
      </c>
      <c r="DT100">
        <v>10.954000000000001</v>
      </c>
    </row>
    <row r="101" spans="1:124" x14ac:dyDescent="0.2">
      <c r="A101">
        <v>0.25516</v>
      </c>
      <c r="B101">
        <v>12036</v>
      </c>
      <c r="C101">
        <v>1002.2</v>
      </c>
      <c r="D101">
        <v>11.068</v>
      </c>
      <c r="F101" s="1">
        <v>0.26486999999999999</v>
      </c>
      <c r="G101">
        <v>13291</v>
      </c>
      <c r="H101">
        <v>1122.2</v>
      </c>
      <c r="I101">
        <v>11.068</v>
      </c>
      <c r="K101">
        <v>0.27459</v>
      </c>
      <c r="L101">
        <v>14680</v>
      </c>
      <c r="M101">
        <v>1254.4000000000001</v>
      </c>
      <c r="N101">
        <v>11.068</v>
      </c>
      <c r="P101">
        <v>0.2843</v>
      </c>
      <c r="Q101">
        <v>16178</v>
      </c>
      <c r="R101">
        <v>1400.6</v>
      </c>
      <c r="S101">
        <v>11.068</v>
      </c>
      <c r="U101">
        <v>0.24545</v>
      </c>
      <c r="V101">
        <v>10875</v>
      </c>
      <c r="W101">
        <v>893.03</v>
      </c>
      <c r="X101">
        <v>11.068</v>
      </c>
      <c r="Z101">
        <v>0.23574000000000001</v>
      </c>
      <c r="AA101">
        <v>9843.6</v>
      </c>
      <c r="AB101">
        <v>794.22</v>
      </c>
      <c r="AC101">
        <v>11.068</v>
      </c>
      <c r="AE101" s="1">
        <v>0.22603999999999999</v>
      </c>
      <c r="AF101">
        <v>8908.4</v>
      </c>
      <c r="AG101">
        <v>705.48</v>
      </c>
      <c r="AH101">
        <v>11.068</v>
      </c>
      <c r="AJ101">
        <v>0.21632999999999999</v>
      </c>
      <c r="AK101">
        <v>8045.7</v>
      </c>
      <c r="AL101">
        <v>623.98</v>
      </c>
      <c r="AM101">
        <v>11.068</v>
      </c>
      <c r="AO101">
        <v>0.20663000000000001</v>
      </c>
      <c r="AP101">
        <v>7344.4</v>
      </c>
      <c r="AQ101">
        <v>550.42999999999995</v>
      </c>
      <c r="AR101">
        <v>11.068</v>
      </c>
      <c r="AT101">
        <v>0.19692000000000001</v>
      </c>
      <c r="AU101">
        <v>6702.5</v>
      </c>
      <c r="AV101">
        <v>482.76</v>
      </c>
      <c r="AW101">
        <v>11.068</v>
      </c>
      <c r="AY101">
        <v>0.18722</v>
      </c>
      <c r="AZ101">
        <v>6103.9</v>
      </c>
      <c r="BA101">
        <v>420.37</v>
      </c>
      <c r="BB101">
        <v>11.068</v>
      </c>
      <c r="BD101">
        <v>0.17752000000000001</v>
      </c>
      <c r="BE101">
        <v>5538.4</v>
      </c>
      <c r="BF101">
        <v>364.46</v>
      </c>
      <c r="BG101">
        <v>11.068</v>
      </c>
      <c r="BI101">
        <v>0.16782</v>
      </c>
      <c r="BJ101">
        <v>5039.3999999999996</v>
      </c>
      <c r="BK101">
        <v>313.42</v>
      </c>
      <c r="BL101">
        <v>11.068</v>
      </c>
      <c r="BN101">
        <v>0.17266999999999999</v>
      </c>
      <c r="BO101">
        <v>5281.2</v>
      </c>
      <c r="BP101">
        <v>337.84</v>
      </c>
      <c r="BQ101">
        <v>11.068</v>
      </c>
      <c r="BS101">
        <v>0.14840999999999999</v>
      </c>
      <c r="BT101">
        <v>4217.6000000000004</v>
      </c>
      <c r="BU101">
        <v>224.6</v>
      </c>
      <c r="BV101">
        <v>11.068</v>
      </c>
      <c r="BX101">
        <v>0.15811</v>
      </c>
      <c r="BY101">
        <v>4626</v>
      </c>
      <c r="BZ101">
        <v>266.98</v>
      </c>
      <c r="CA101">
        <v>11.068</v>
      </c>
      <c r="CC101">
        <v>0.15326000000000001</v>
      </c>
      <c r="CD101">
        <v>4422</v>
      </c>
      <c r="CE101">
        <v>245.6</v>
      </c>
      <c r="CF101">
        <v>11.068</v>
      </c>
      <c r="CH101">
        <v>0.16297</v>
      </c>
      <c r="CI101">
        <v>4833.3999999999996</v>
      </c>
      <c r="CJ101">
        <v>289.77999999999997</v>
      </c>
      <c r="CK101">
        <v>11.068</v>
      </c>
      <c r="CM101" s="1">
        <v>0.18237</v>
      </c>
      <c r="CN101">
        <v>5820.4</v>
      </c>
      <c r="CO101">
        <v>391.98</v>
      </c>
      <c r="CP101">
        <v>11.068</v>
      </c>
      <c r="CR101">
        <v>0.19206999999999999</v>
      </c>
      <c r="CS101">
        <v>6400.4</v>
      </c>
      <c r="CT101">
        <v>450.85</v>
      </c>
      <c r="CU101">
        <v>11.068</v>
      </c>
      <c r="CW101">
        <v>0.20177</v>
      </c>
      <c r="CX101">
        <v>7020</v>
      </c>
      <c r="CY101">
        <v>515.78</v>
      </c>
      <c r="CZ101">
        <v>11.068</v>
      </c>
      <c r="DB101">
        <v>0.21148</v>
      </c>
      <c r="DC101">
        <v>7684.2</v>
      </c>
      <c r="DD101">
        <v>586.38</v>
      </c>
      <c r="DE101">
        <v>11.068</v>
      </c>
      <c r="DG101">
        <v>0.22117999999999999</v>
      </c>
      <c r="DH101">
        <v>8472.5</v>
      </c>
      <c r="DI101">
        <v>663.38</v>
      </c>
      <c r="DJ101">
        <v>11.068</v>
      </c>
      <c r="DL101">
        <v>0.23089000000000001</v>
      </c>
      <c r="DM101">
        <v>9374.4</v>
      </c>
      <c r="DN101">
        <v>747.72</v>
      </c>
      <c r="DO101">
        <v>11.068</v>
      </c>
      <c r="DQ101">
        <v>0.24060000000000001</v>
      </c>
      <c r="DR101">
        <v>10338</v>
      </c>
      <c r="DS101">
        <v>842.72</v>
      </c>
      <c r="DT101">
        <v>11.068</v>
      </c>
    </row>
    <row r="102" spans="1:124" x14ac:dyDescent="0.2">
      <c r="A102">
        <v>0.25779000000000002</v>
      </c>
      <c r="B102">
        <v>12362</v>
      </c>
      <c r="C102">
        <v>1033.7</v>
      </c>
      <c r="D102">
        <v>11.182</v>
      </c>
      <c r="F102" s="1">
        <v>0.26761000000000001</v>
      </c>
      <c r="G102">
        <v>13676</v>
      </c>
      <c r="H102">
        <v>1158.2</v>
      </c>
      <c r="I102">
        <v>11.182</v>
      </c>
      <c r="K102">
        <v>0.27742</v>
      </c>
      <c r="L102">
        <v>15108</v>
      </c>
      <c r="M102">
        <v>1295.8</v>
      </c>
      <c r="N102">
        <v>11.182</v>
      </c>
      <c r="P102">
        <v>0.28722999999999999</v>
      </c>
      <c r="Q102">
        <v>16648</v>
      </c>
      <c r="R102">
        <v>1447.1</v>
      </c>
      <c r="S102">
        <v>11.182</v>
      </c>
      <c r="U102">
        <v>0.24798000000000001</v>
      </c>
      <c r="V102">
        <v>11165</v>
      </c>
      <c r="W102">
        <v>920.57</v>
      </c>
      <c r="X102">
        <v>11.182</v>
      </c>
      <c r="Z102">
        <v>0.23818</v>
      </c>
      <c r="AA102">
        <v>10087</v>
      </c>
      <c r="AB102">
        <v>818.27</v>
      </c>
      <c r="AC102">
        <v>11.182</v>
      </c>
      <c r="AE102" s="1">
        <v>0.22836999999999999</v>
      </c>
      <c r="AF102">
        <v>9121.6</v>
      </c>
      <c r="AG102">
        <v>726.34</v>
      </c>
      <c r="AH102">
        <v>11.182</v>
      </c>
      <c r="AJ102">
        <v>0.21856</v>
      </c>
      <c r="AK102">
        <v>8240.5</v>
      </c>
      <c r="AL102">
        <v>641.97</v>
      </c>
      <c r="AM102">
        <v>11.182</v>
      </c>
      <c r="AO102">
        <v>0.20876</v>
      </c>
      <c r="AP102">
        <v>7491.4</v>
      </c>
      <c r="AQ102">
        <v>566.25</v>
      </c>
      <c r="AR102">
        <v>11.182</v>
      </c>
      <c r="AT102">
        <v>0.19894999999999999</v>
      </c>
      <c r="AU102">
        <v>6835.6</v>
      </c>
      <c r="AV102">
        <v>496.57</v>
      </c>
      <c r="AW102">
        <v>11.182</v>
      </c>
      <c r="AY102">
        <v>0.18915000000000001</v>
      </c>
      <c r="AZ102">
        <v>6220</v>
      </c>
      <c r="BA102">
        <v>432.34</v>
      </c>
      <c r="BB102">
        <v>11.182</v>
      </c>
      <c r="BD102">
        <v>0.17935000000000001</v>
      </c>
      <c r="BE102">
        <v>5641.3</v>
      </c>
      <c r="BF102">
        <v>374.67</v>
      </c>
      <c r="BG102">
        <v>11.182</v>
      </c>
      <c r="BI102">
        <v>0.16955000000000001</v>
      </c>
      <c r="BJ102">
        <v>5124.6000000000004</v>
      </c>
      <c r="BK102">
        <v>322.31</v>
      </c>
      <c r="BL102">
        <v>11.182</v>
      </c>
      <c r="BN102">
        <v>0.17444999999999999</v>
      </c>
      <c r="BO102">
        <v>5374.7</v>
      </c>
      <c r="BP102">
        <v>347.26</v>
      </c>
      <c r="BQ102">
        <v>11.182</v>
      </c>
      <c r="BS102">
        <v>0.14993999999999999</v>
      </c>
      <c r="BT102">
        <v>4285.3</v>
      </c>
      <c r="BU102">
        <v>231.18</v>
      </c>
      <c r="BV102">
        <v>11.182</v>
      </c>
      <c r="BX102">
        <v>0.15975</v>
      </c>
      <c r="BY102">
        <v>4700.1000000000004</v>
      </c>
      <c r="BZ102">
        <v>274.83999999999997</v>
      </c>
      <c r="CA102">
        <v>11.182</v>
      </c>
      <c r="CC102">
        <v>0.15484000000000001</v>
      </c>
      <c r="CD102">
        <v>4489.7</v>
      </c>
      <c r="CE102">
        <v>252.6</v>
      </c>
      <c r="CF102">
        <v>11.182</v>
      </c>
      <c r="CH102">
        <v>0.16464999999999999</v>
      </c>
      <c r="CI102">
        <v>4902.3</v>
      </c>
      <c r="CJ102">
        <v>297.75</v>
      </c>
      <c r="CK102">
        <v>11.182</v>
      </c>
      <c r="CM102" s="1">
        <v>0.18425</v>
      </c>
      <c r="CN102">
        <v>5925.2</v>
      </c>
      <c r="CO102">
        <v>402.96</v>
      </c>
      <c r="CP102">
        <v>11.182</v>
      </c>
      <c r="CR102">
        <v>0.19405</v>
      </c>
      <c r="CS102">
        <v>6520.5</v>
      </c>
      <c r="CT102">
        <v>463.54</v>
      </c>
      <c r="CU102">
        <v>11.182</v>
      </c>
      <c r="CW102">
        <v>0.20386000000000001</v>
      </c>
      <c r="CX102">
        <v>7157.1</v>
      </c>
      <c r="CY102">
        <v>530.65</v>
      </c>
      <c r="CZ102">
        <v>11.182</v>
      </c>
      <c r="DB102">
        <v>0.21365999999999999</v>
      </c>
      <c r="DC102">
        <v>7839.4</v>
      </c>
      <c r="DD102">
        <v>603.32000000000005</v>
      </c>
      <c r="DE102">
        <v>11.182</v>
      </c>
      <c r="DG102">
        <v>0.22347</v>
      </c>
      <c r="DH102">
        <v>8675.2000000000007</v>
      </c>
      <c r="DI102">
        <v>683.09</v>
      </c>
      <c r="DJ102">
        <v>11.182</v>
      </c>
      <c r="DL102">
        <v>0.23327000000000001</v>
      </c>
      <c r="DM102">
        <v>9604.7999999999993</v>
      </c>
      <c r="DN102">
        <v>769.95</v>
      </c>
      <c r="DO102">
        <v>11.182</v>
      </c>
      <c r="DQ102">
        <v>0.24307999999999999</v>
      </c>
      <c r="DR102">
        <v>10604</v>
      </c>
      <c r="DS102">
        <v>868.13</v>
      </c>
      <c r="DT102">
        <v>11.182</v>
      </c>
    </row>
    <row r="103" spans="1:124" x14ac:dyDescent="0.2">
      <c r="A103">
        <v>0.26042999999999999</v>
      </c>
      <c r="B103">
        <v>12705</v>
      </c>
      <c r="C103">
        <v>1065.3</v>
      </c>
      <c r="D103">
        <v>11.295999999999999</v>
      </c>
      <c r="F103" s="1">
        <v>0.27034000000000002</v>
      </c>
      <c r="G103">
        <v>14060</v>
      </c>
      <c r="H103">
        <v>1195.0999999999999</v>
      </c>
      <c r="I103">
        <v>11.295999999999999</v>
      </c>
      <c r="K103">
        <v>0.28025</v>
      </c>
      <c r="L103">
        <v>15538</v>
      </c>
      <c r="M103">
        <v>1338.4</v>
      </c>
      <c r="N103">
        <v>11.295999999999999</v>
      </c>
      <c r="P103">
        <v>0.29016999999999998</v>
      </c>
      <c r="Q103">
        <v>17114</v>
      </c>
      <c r="R103">
        <v>1495</v>
      </c>
      <c r="S103">
        <v>11.295999999999999</v>
      </c>
      <c r="U103">
        <v>0.25052000000000002</v>
      </c>
      <c r="V103">
        <v>11461</v>
      </c>
      <c r="W103">
        <v>948.82</v>
      </c>
      <c r="X103">
        <v>11.295999999999999</v>
      </c>
      <c r="Z103">
        <v>0.24060999999999999</v>
      </c>
      <c r="AA103">
        <v>10330</v>
      </c>
      <c r="AB103">
        <v>842.8</v>
      </c>
      <c r="AC103">
        <v>11.295999999999999</v>
      </c>
      <c r="AE103" s="1">
        <v>0.23069999999999999</v>
      </c>
      <c r="AF103">
        <v>9350.2999999999993</v>
      </c>
      <c r="AG103">
        <v>745.96</v>
      </c>
      <c r="AH103">
        <v>11.295999999999999</v>
      </c>
      <c r="AJ103">
        <v>0.22078999999999999</v>
      </c>
      <c r="AK103">
        <v>8434.9</v>
      </c>
      <c r="AL103">
        <v>660.27</v>
      </c>
      <c r="AM103">
        <v>11.295999999999999</v>
      </c>
      <c r="AO103">
        <v>0.21088999999999999</v>
      </c>
      <c r="AP103">
        <v>7631.8</v>
      </c>
      <c r="AQ103">
        <v>582.15</v>
      </c>
      <c r="AR103">
        <v>11.295999999999999</v>
      </c>
      <c r="AT103">
        <v>0.20097999999999999</v>
      </c>
      <c r="AU103">
        <v>6964.5</v>
      </c>
      <c r="AV103">
        <v>510.36</v>
      </c>
      <c r="AW103">
        <v>11.295999999999999</v>
      </c>
      <c r="AY103">
        <v>0.19108</v>
      </c>
      <c r="AZ103">
        <v>6344.5</v>
      </c>
      <c r="BA103">
        <v>444.49</v>
      </c>
      <c r="BB103">
        <v>11.295999999999999</v>
      </c>
      <c r="BD103">
        <v>0.18118000000000001</v>
      </c>
      <c r="BE103">
        <v>5743.1</v>
      </c>
      <c r="BF103">
        <v>385.04</v>
      </c>
      <c r="BG103">
        <v>11.295999999999999</v>
      </c>
      <c r="BI103">
        <v>0.17127999999999999</v>
      </c>
      <c r="BJ103">
        <v>5208.8</v>
      </c>
      <c r="BK103">
        <v>331.19</v>
      </c>
      <c r="BL103">
        <v>11.295999999999999</v>
      </c>
      <c r="BN103">
        <v>0.17623</v>
      </c>
      <c r="BO103">
        <v>5468.9</v>
      </c>
      <c r="BP103">
        <v>356.83</v>
      </c>
      <c r="BQ103">
        <v>11.295999999999999</v>
      </c>
      <c r="BS103">
        <v>0.15146999999999999</v>
      </c>
      <c r="BT103">
        <v>4345</v>
      </c>
      <c r="BU103">
        <v>237.66</v>
      </c>
      <c r="BV103">
        <v>11.295999999999999</v>
      </c>
      <c r="BX103">
        <v>0.16138</v>
      </c>
      <c r="BY103">
        <v>4768.3</v>
      </c>
      <c r="BZ103">
        <v>282.42</v>
      </c>
      <c r="CA103">
        <v>11.295999999999999</v>
      </c>
      <c r="CC103">
        <v>0.15642</v>
      </c>
      <c r="CD103">
        <v>4554.7</v>
      </c>
      <c r="CE103">
        <v>259.60000000000002</v>
      </c>
      <c r="CF103">
        <v>11.295999999999999</v>
      </c>
      <c r="CH103">
        <v>0.16633000000000001</v>
      </c>
      <c r="CI103">
        <v>4973.2</v>
      </c>
      <c r="CJ103">
        <v>305.94</v>
      </c>
      <c r="CK103">
        <v>11.295999999999999</v>
      </c>
      <c r="CM103">
        <v>0.18612999999999999</v>
      </c>
      <c r="CN103">
        <v>6033.4</v>
      </c>
      <c r="CO103">
        <v>414.2</v>
      </c>
      <c r="CP103">
        <v>11.295999999999999</v>
      </c>
      <c r="CR103">
        <v>0.19603000000000001</v>
      </c>
      <c r="CS103">
        <v>6649.4</v>
      </c>
      <c r="CT103">
        <v>476.53</v>
      </c>
      <c r="CU103">
        <v>11.295999999999999</v>
      </c>
      <c r="CW103">
        <v>0.20594000000000001</v>
      </c>
      <c r="CX103">
        <v>7296.9</v>
      </c>
      <c r="CY103">
        <v>545.61</v>
      </c>
      <c r="CZ103">
        <v>11.295999999999999</v>
      </c>
      <c r="DB103">
        <v>0.21584</v>
      </c>
      <c r="DC103">
        <v>8002.2</v>
      </c>
      <c r="DD103">
        <v>620.41</v>
      </c>
      <c r="DE103">
        <v>11.295999999999999</v>
      </c>
      <c r="DG103">
        <v>0.22575000000000001</v>
      </c>
      <c r="DH103">
        <v>8884.9</v>
      </c>
      <c r="DI103">
        <v>702.82</v>
      </c>
      <c r="DJ103">
        <v>11.295999999999999</v>
      </c>
      <c r="DL103">
        <v>0.23565</v>
      </c>
      <c r="DM103">
        <v>9838.4</v>
      </c>
      <c r="DN103">
        <v>792.82</v>
      </c>
      <c r="DO103">
        <v>11.295999999999999</v>
      </c>
      <c r="DQ103">
        <v>0.24556</v>
      </c>
      <c r="DR103">
        <v>10890</v>
      </c>
      <c r="DS103">
        <v>894.04</v>
      </c>
      <c r="DT103">
        <v>11.295999999999999</v>
      </c>
    </row>
    <row r="104" spans="1:124" x14ac:dyDescent="0.2">
      <c r="A104">
        <v>0.26306000000000002</v>
      </c>
      <c r="B104">
        <v>13046</v>
      </c>
      <c r="C104">
        <v>1098.2</v>
      </c>
      <c r="D104">
        <v>11.41</v>
      </c>
      <c r="F104" s="1">
        <v>0.27306999999999998</v>
      </c>
      <c r="G104">
        <v>14457</v>
      </c>
      <c r="H104">
        <v>1233.3</v>
      </c>
      <c r="I104">
        <v>11.41</v>
      </c>
      <c r="K104">
        <v>0.28309000000000001</v>
      </c>
      <c r="L104">
        <v>15986</v>
      </c>
      <c r="M104">
        <v>1381.4</v>
      </c>
      <c r="N104">
        <v>11.41</v>
      </c>
      <c r="P104">
        <v>0.29310000000000003</v>
      </c>
      <c r="Q104">
        <v>17598</v>
      </c>
      <c r="R104">
        <v>1545</v>
      </c>
      <c r="S104">
        <v>11.41</v>
      </c>
      <c r="U104">
        <v>0.25305</v>
      </c>
      <c r="V104">
        <v>11773</v>
      </c>
      <c r="W104">
        <v>976.72</v>
      </c>
      <c r="X104">
        <v>11.41</v>
      </c>
      <c r="Z104">
        <v>0.24304000000000001</v>
      </c>
      <c r="AA104">
        <v>10612</v>
      </c>
      <c r="AB104">
        <v>867.51</v>
      </c>
      <c r="AC104">
        <v>11.41</v>
      </c>
      <c r="AE104" s="1">
        <v>0.23302999999999999</v>
      </c>
      <c r="AF104">
        <v>9581.5</v>
      </c>
      <c r="AG104">
        <v>768.27</v>
      </c>
      <c r="AH104">
        <v>11.41</v>
      </c>
      <c r="AJ104">
        <v>0.22303000000000001</v>
      </c>
      <c r="AK104">
        <v>8632.4</v>
      </c>
      <c r="AL104">
        <v>679.47</v>
      </c>
      <c r="AM104">
        <v>11.41</v>
      </c>
      <c r="AO104">
        <v>0.21301999999999999</v>
      </c>
      <c r="AP104">
        <v>7800.9</v>
      </c>
      <c r="AQ104">
        <v>597.99</v>
      </c>
      <c r="AR104">
        <v>11.41</v>
      </c>
      <c r="AT104">
        <v>0.20302000000000001</v>
      </c>
      <c r="AU104">
        <v>7102.3</v>
      </c>
      <c r="AV104">
        <v>524.92999999999995</v>
      </c>
      <c r="AW104">
        <v>11.41</v>
      </c>
      <c r="AY104">
        <v>0.19300999999999999</v>
      </c>
      <c r="AZ104">
        <v>6459.4</v>
      </c>
      <c r="BA104">
        <v>456.68</v>
      </c>
      <c r="BB104">
        <v>11.41</v>
      </c>
      <c r="BD104">
        <v>0.18301000000000001</v>
      </c>
      <c r="BE104">
        <v>5856.7</v>
      </c>
      <c r="BF104">
        <v>395.68</v>
      </c>
      <c r="BG104">
        <v>11.41</v>
      </c>
      <c r="BI104">
        <v>0.17301</v>
      </c>
      <c r="BJ104">
        <v>5299.9</v>
      </c>
      <c r="BK104">
        <v>340.28</v>
      </c>
      <c r="BL104">
        <v>11.41</v>
      </c>
      <c r="BN104">
        <v>0.17801</v>
      </c>
      <c r="BO104">
        <v>5566.9</v>
      </c>
      <c r="BP104">
        <v>366.7</v>
      </c>
      <c r="BQ104">
        <v>11.41</v>
      </c>
      <c r="BS104">
        <v>0.153</v>
      </c>
      <c r="BT104">
        <v>4409</v>
      </c>
      <c r="BU104">
        <v>244.47</v>
      </c>
      <c r="BV104">
        <v>11.41</v>
      </c>
      <c r="BX104">
        <v>0.16300999999999999</v>
      </c>
      <c r="BY104">
        <v>4836.1000000000004</v>
      </c>
      <c r="BZ104">
        <v>290.08</v>
      </c>
      <c r="CA104">
        <v>11.41</v>
      </c>
      <c r="CC104">
        <v>0.158</v>
      </c>
      <c r="CD104">
        <v>4621.8</v>
      </c>
      <c r="CE104">
        <v>266.69</v>
      </c>
      <c r="CF104">
        <v>11.41</v>
      </c>
      <c r="CH104">
        <v>0.16800999999999999</v>
      </c>
      <c r="CI104">
        <v>5056.2</v>
      </c>
      <c r="CJ104">
        <v>313.86</v>
      </c>
      <c r="CK104">
        <v>11.41</v>
      </c>
      <c r="CM104">
        <v>0.18801000000000001</v>
      </c>
      <c r="CN104">
        <v>6146.7</v>
      </c>
      <c r="CO104">
        <v>425.66</v>
      </c>
      <c r="CP104">
        <v>11.41</v>
      </c>
      <c r="CR104">
        <v>0.19800999999999999</v>
      </c>
      <c r="CS104">
        <v>6770.7</v>
      </c>
      <c r="CT104">
        <v>489.65</v>
      </c>
      <c r="CU104">
        <v>11.41</v>
      </c>
      <c r="CW104">
        <v>0.20802000000000001</v>
      </c>
      <c r="CX104">
        <v>7457.5</v>
      </c>
      <c r="CY104">
        <v>560.30999999999995</v>
      </c>
      <c r="CZ104">
        <v>11.41</v>
      </c>
      <c r="DB104">
        <v>0.21801999999999999</v>
      </c>
      <c r="DC104">
        <v>8190.3</v>
      </c>
      <c r="DD104">
        <v>637.79</v>
      </c>
      <c r="DE104">
        <v>11.41</v>
      </c>
      <c r="DG104">
        <v>0.22803000000000001</v>
      </c>
      <c r="DH104">
        <v>9094.2000000000007</v>
      </c>
      <c r="DI104">
        <v>723.12</v>
      </c>
      <c r="DJ104">
        <v>11.41</v>
      </c>
      <c r="DL104">
        <v>0.23804</v>
      </c>
      <c r="DM104">
        <v>10075</v>
      </c>
      <c r="DN104">
        <v>816.33</v>
      </c>
      <c r="DO104">
        <v>11.41</v>
      </c>
      <c r="DQ104">
        <v>0.24804000000000001</v>
      </c>
      <c r="DR104">
        <v>11178</v>
      </c>
      <c r="DS104">
        <v>921.27</v>
      </c>
      <c r="DT104">
        <v>11.41</v>
      </c>
    </row>
    <row r="105" spans="1:124" x14ac:dyDescent="0.2">
      <c r="A105">
        <v>0.26306000000000002</v>
      </c>
      <c r="B105">
        <v>13046</v>
      </c>
      <c r="C105">
        <v>1098.2</v>
      </c>
      <c r="D105">
        <v>12.41</v>
      </c>
      <c r="F105" s="1">
        <v>0.27306999999999998</v>
      </c>
      <c r="G105">
        <v>14456</v>
      </c>
      <c r="H105">
        <v>1233.2</v>
      </c>
      <c r="I105">
        <v>12.41</v>
      </c>
      <c r="K105">
        <v>0.28309000000000001</v>
      </c>
      <c r="L105">
        <v>15985</v>
      </c>
      <c r="M105">
        <v>1381.3</v>
      </c>
      <c r="N105">
        <v>12.41</v>
      </c>
      <c r="P105">
        <v>0.29310000000000003</v>
      </c>
      <c r="Q105">
        <v>17598</v>
      </c>
      <c r="R105">
        <v>1545</v>
      </c>
      <c r="S105">
        <v>12.41</v>
      </c>
      <c r="U105">
        <v>0.25305</v>
      </c>
      <c r="V105">
        <v>11772</v>
      </c>
      <c r="W105">
        <v>976.66</v>
      </c>
      <c r="X105">
        <v>12.41</v>
      </c>
      <c r="Z105">
        <v>0.24304000000000001</v>
      </c>
      <c r="AA105">
        <v>10611</v>
      </c>
      <c r="AB105">
        <v>867.5</v>
      </c>
      <c r="AC105">
        <v>12.41</v>
      </c>
      <c r="AE105" s="1">
        <v>0.23302999999999999</v>
      </c>
      <c r="AF105">
        <v>9581.7999999999993</v>
      </c>
      <c r="AG105">
        <v>768.3</v>
      </c>
      <c r="AH105">
        <v>12.41</v>
      </c>
      <c r="AJ105">
        <v>0.22303000000000001</v>
      </c>
      <c r="AK105">
        <v>8632</v>
      </c>
      <c r="AL105">
        <v>679.42</v>
      </c>
      <c r="AM105">
        <v>12.41</v>
      </c>
      <c r="AO105">
        <v>0.21301999999999999</v>
      </c>
      <c r="AP105">
        <v>7800</v>
      </c>
      <c r="AQ105">
        <v>597.99</v>
      </c>
      <c r="AR105">
        <v>12.41</v>
      </c>
      <c r="AT105">
        <v>0.20302000000000001</v>
      </c>
      <c r="AU105">
        <v>7102.4</v>
      </c>
      <c r="AV105">
        <v>524.92999999999995</v>
      </c>
      <c r="AW105">
        <v>12.41</v>
      </c>
      <c r="AY105">
        <v>0.19300999999999999</v>
      </c>
      <c r="AZ105">
        <v>6459.7</v>
      </c>
      <c r="BA105">
        <v>456.68</v>
      </c>
      <c r="BB105">
        <v>12.41</v>
      </c>
      <c r="BD105">
        <v>0.18301000000000001</v>
      </c>
      <c r="BE105">
        <v>5857.8</v>
      </c>
      <c r="BF105">
        <v>395.69</v>
      </c>
      <c r="BG105">
        <v>12.41</v>
      </c>
      <c r="BI105">
        <v>0.17301</v>
      </c>
      <c r="BJ105">
        <v>5299.9</v>
      </c>
      <c r="BK105">
        <v>340.28</v>
      </c>
      <c r="BL105">
        <v>12.41</v>
      </c>
      <c r="BN105">
        <v>0.17801</v>
      </c>
      <c r="BO105">
        <v>5566.6</v>
      </c>
      <c r="BP105">
        <v>366.67</v>
      </c>
      <c r="BQ105">
        <v>12.41</v>
      </c>
      <c r="BS105">
        <v>0.153</v>
      </c>
      <c r="BT105">
        <v>4409.3999999999996</v>
      </c>
      <c r="BU105">
        <v>244.5</v>
      </c>
      <c r="BV105">
        <v>12.41</v>
      </c>
      <c r="BX105">
        <v>0.16300999999999999</v>
      </c>
      <c r="BY105">
        <v>4836</v>
      </c>
      <c r="BZ105">
        <v>290.06</v>
      </c>
      <c r="CA105">
        <v>12.41</v>
      </c>
      <c r="CC105">
        <v>0.158</v>
      </c>
      <c r="CD105">
        <v>4621.8</v>
      </c>
      <c r="CE105">
        <v>266.69</v>
      </c>
      <c r="CF105">
        <v>12.41</v>
      </c>
      <c r="CH105">
        <v>0.16800999999999999</v>
      </c>
      <c r="CI105">
        <v>5059.8999999999996</v>
      </c>
      <c r="CJ105">
        <v>314.39</v>
      </c>
      <c r="CK105">
        <v>12.41</v>
      </c>
      <c r="CM105">
        <v>0.18801000000000001</v>
      </c>
      <c r="CN105">
        <v>6146.8</v>
      </c>
      <c r="CO105">
        <v>425.68</v>
      </c>
      <c r="CP105">
        <v>12.41</v>
      </c>
      <c r="CR105">
        <v>0.19800999999999999</v>
      </c>
      <c r="CS105">
        <v>6770.6</v>
      </c>
      <c r="CT105">
        <v>489.63</v>
      </c>
      <c r="CU105">
        <v>12.41</v>
      </c>
      <c r="CW105">
        <v>0.20802000000000001</v>
      </c>
      <c r="CX105">
        <v>7458</v>
      </c>
      <c r="CY105">
        <v>560.33000000000004</v>
      </c>
      <c r="CZ105">
        <v>12.41</v>
      </c>
      <c r="DB105">
        <v>0.21801999999999999</v>
      </c>
      <c r="DC105">
        <v>8190.4</v>
      </c>
      <c r="DD105">
        <v>637.79999999999995</v>
      </c>
      <c r="DE105">
        <v>12.41</v>
      </c>
      <c r="DG105">
        <v>0.22803000000000001</v>
      </c>
      <c r="DH105">
        <v>9094.2999999999993</v>
      </c>
      <c r="DI105">
        <v>723.12</v>
      </c>
      <c r="DJ105">
        <v>12.41</v>
      </c>
      <c r="DL105">
        <v>0.23804</v>
      </c>
      <c r="DM105">
        <v>10075</v>
      </c>
      <c r="DN105">
        <v>816.33</v>
      </c>
      <c r="DO105">
        <v>12.41</v>
      </c>
      <c r="DQ105">
        <v>0.24804999999999999</v>
      </c>
      <c r="DR105">
        <v>11174</v>
      </c>
      <c r="DS105">
        <v>920.99</v>
      </c>
      <c r="DT105">
        <v>12.41</v>
      </c>
    </row>
    <row r="106" spans="1:124" x14ac:dyDescent="0.2">
      <c r="A106">
        <v>0.26306000000000002</v>
      </c>
      <c r="B106">
        <v>13046</v>
      </c>
      <c r="C106">
        <v>1098.0999999999999</v>
      </c>
      <c r="D106">
        <v>13.41</v>
      </c>
      <c r="F106" s="1">
        <v>0.27306999999999998</v>
      </c>
      <c r="G106">
        <v>14456</v>
      </c>
      <c r="H106">
        <v>1233.2</v>
      </c>
      <c r="I106">
        <v>13.41</v>
      </c>
      <c r="K106">
        <v>0.28309000000000001</v>
      </c>
      <c r="L106">
        <v>15985</v>
      </c>
      <c r="M106">
        <v>1381.3</v>
      </c>
      <c r="N106">
        <v>13.41</v>
      </c>
      <c r="P106">
        <v>0.29310000000000003</v>
      </c>
      <c r="Q106">
        <v>17597</v>
      </c>
      <c r="R106">
        <v>1545</v>
      </c>
      <c r="S106">
        <v>13.41</v>
      </c>
      <c r="U106">
        <v>0.25305</v>
      </c>
      <c r="V106">
        <v>11772</v>
      </c>
      <c r="W106">
        <v>976.66</v>
      </c>
      <c r="X106">
        <v>13.41</v>
      </c>
      <c r="Z106">
        <v>0.24304000000000001</v>
      </c>
      <c r="AA106">
        <v>10611</v>
      </c>
      <c r="AB106">
        <v>867.5</v>
      </c>
      <c r="AC106">
        <v>13.41</v>
      </c>
      <c r="AE106" s="1">
        <v>0.23302999999999999</v>
      </c>
      <c r="AF106">
        <v>9581.4</v>
      </c>
      <c r="AG106">
        <v>768.3</v>
      </c>
      <c r="AH106">
        <v>13.41</v>
      </c>
      <c r="AJ106">
        <v>0.22303000000000001</v>
      </c>
      <c r="AK106">
        <v>8631.4</v>
      </c>
      <c r="AL106">
        <v>679.39</v>
      </c>
      <c r="AM106">
        <v>13.41</v>
      </c>
      <c r="AO106">
        <v>0.21301999999999999</v>
      </c>
      <c r="AP106">
        <v>7797.2</v>
      </c>
      <c r="AQ106">
        <v>597.95000000000005</v>
      </c>
      <c r="AR106">
        <v>13.41</v>
      </c>
      <c r="AT106">
        <v>0.20302000000000001</v>
      </c>
      <c r="AU106">
        <v>7102.3</v>
      </c>
      <c r="AV106">
        <v>524.92999999999995</v>
      </c>
      <c r="AW106">
        <v>13.41</v>
      </c>
      <c r="AY106">
        <v>0.19300999999999999</v>
      </c>
      <c r="AZ106">
        <v>6459.7</v>
      </c>
      <c r="BA106">
        <v>456.68</v>
      </c>
      <c r="BB106">
        <v>13.41</v>
      </c>
      <c r="BD106">
        <v>0.18301000000000001</v>
      </c>
      <c r="BE106">
        <v>5857.6</v>
      </c>
      <c r="BF106">
        <v>395.7</v>
      </c>
      <c r="BG106">
        <v>13.41</v>
      </c>
      <c r="BI106">
        <v>0.17301</v>
      </c>
      <c r="BJ106">
        <v>5299.9</v>
      </c>
      <c r="BK106">
        <v>340.28</v>
      </c>
      <c r="BL106">
        <v>13.41</v>
      </c>
      <c r="BN106">
        <v>0.17801</v>
      </c>
      <c r="BO106">
        <v>5566.5</v>
      </c>
      <c r="BP106">
        <v>366.67</v>
      </c>
      <c r="BQ106">
        <v>13.41</v>
      </c>
      <c r="BS106">
        <v>0.153</v>
      </c>
      <c r="BT106">
        <v>4409.3</v>
      </c>
      <c r="BU106">
        <v>244.52</v>
      </c>
      <c r="BV106">
        <v>13.41</v>
      </c>
      <c r="BX106">
        <v>0.16300999999999999</v>
      </c>
      <c r="BY106">
        <v>4835.8999999999996</v>
      </c>
      <c r="BZ106">
        <v>290.06</v>
      </c>
      <c r="CA106">
        <v>13.41</v>
      </c>
      <c r="CC106">
        <v>0.158</v>
      </c>
      <c r="CD106">
        <v>4621.8</v>
      </c>
      <c r="CE106">
        <v>266.69</v>
      </c>
      <c r="CF106">
        <v>13.41</v>
      </c>
      <c r="CH106">
        <v>0.16800999999999999</v>
      </c>
      <c r="CI106">
        <v>5059.1000000000004</v>
      </c>
      <c r="CJ106">
        <v>314.39</v>
      </c>
      <c r="CK106">
        <v>13.41</v>
      </c>
      <c r="CM106">
        <v>0.18801000000000001</v>
      </c>
      <c r="CN106">
        <v>6146.8</v>
      </c>
      <c r="CO106">
        <v>425.68</v>
      </c>
      <c r="CP106">
        <v>13.41</v>
      </c>
      <c r="CR106">
        <v>0.19800999999999999</v>
      </c>
      <c r="CS106">
        <v>6770.5</v>
      </c>
      <c r="CT106">
        <v>489.63</v>
      </c>
      <c r="CU106">
        <v>13.41</v>
      </c>
      <c r="CW106">
        <v>0.20802000000000001</v>
      </c>
      <c r="CX106">
        <v>7457.7</v>
      </c>
      <c r="CY106">
        <v>560.30999999999995</v>
      </c>
      <c r="CZ106">
        <v>13.41</v>
      </c>
      <c r="DB106">
        <v>0.21801999999999999</v>
      </c>
      <c r="DC106">
        <v>8190.4</v>
      </c>
      <c r="DD106">
        <v>637.79999999999995</v>
      </c>
      <c r="DE106">
        <v>13.41</v>
      </c>
      <c r="DG106">
        <v>0.22803000000000001</v>
      </c>
      <c r="DH106">
        <v>9094.2000000000007</v>
      </c>
      <c r="DI106">
        <v>723.12</v>
      </c>
      <c r="DJ106">
        <v>13.41</v>
      </c>
      <c r="DL106">
        <v>0.23804</v>
      </c>
      <c r="DM106">
        <v>10075</v>
      </c>
      <c r="DN106">
        <v>816.33</v>
      </c>
      <c r="DO106">
        <v>13.41</v>
      </c>
      <c r="DQ106">
        <v>0.24804999999999999</v>
      </c>
      <c r="DR106">
        <v>11174</v>
      </c>
      <c r="DS106">
        <v>921.02</v>
      </c>
      <c r="DT106">
        <v>13.41</v>
      </c>
    </row>
    <row r="107" spans="1:124" x14ac:dyDescent="0.2">
      <c r="A107">
        <v>0.26306000000000002</v>
      </c>
      <c r="B107">
        <v>13046</v>
      </c>
      <c r="C107">
        <v>1098.0999999999999</v>
      </c>
      <c r="D107">
        <v>14.41</v>
      </c>
      <c r="F107" s="1">
        <v>0.27306999999999998</v>
      </c>
      <c r="G107">
        <v>14456</v>
      </c>
      <c r="H107">
        <v>1233.2</v>
      </c>
      <c r="I107">
        <v>14.41</v>
      </c>
      <c r="K107">
        <v>0.28309000000000001</v>
      </c>
      <c r="L107">
        <v>15985</v>
      </c>
      <c r="M107">
        <v>1381.3</v>
      </c>
      <c r="N107">
        <v>14.41</v>
      </c>
      <c r="P107">
        <v>0.29310000000000003</v>
      </c>
      <c r="Q107">
        <v>17597</v>
      </c>
      <c r="R107">
        <v>1545</v>
      </c>
      <c r="S107">
        <v>14.41</v>
      </c>
      <c r="U107">
        <v>0.25305</v>
      </c>
      <c r="V107">
        <v>11772</v>
      </c>
      <c r="W107">
        <v>976.66</v>
      </c>
      <c r="X107">
        <v>14.41</v>
      </c>
      <c r="Z107">
        <v>0.24304000000000001</v>
      </c>
      <c r="AA107">
        <v>10611</v>
      </c>
      <c r="AB107">
        <v>867.51</v>
      </c>
      <c r="AC107">
        <v>14.41</v>
      </c>
      <c r="AE107" s="1">
        <v>0.23302999999999999</v>
      </c>
      <c r="AF107">
        <v>9581.4</v>
      </c>
      <c r="AG107">
        <v>768.3</v>
      </c>
      <c r="AH107">
        <v>14.41</v>
      </c>
      <c r="AJ107">
        <v>0.22303000000000001</v>
      </c>
      <c r="AK107">
        <v>8631.9</v>
      </c>
      <c r="AL107">
        <v>679.42</v>
      </c>
      <c r="AM107">
        <v>14.41</v>
      </c>
      <c r="AO107">
        <v>0.21301999999999999</v>
      </c>
      <c r="AP107">
        <v>7797.6</v>
      </c>
      <c r="AQ107">
        <v>597.96</v>
      </c>
      <c r="AR107">
        <v>14.41</v>
      </c>
      <c r="AT107">
        <v>0.20302000000000001</v>
      </c>
      <c r="AU107">
        <v>7102.3</v>
      </c>
      <c r="AV107">
        <v>524.94000000000005</v>
      </c>
      <c r="AW107">
        <v>14.41</v>
      </c>
      <c r="AY107">
        <v>0.19300999999999999</v>
      </c>
      <c r="AZ107">
        <v>6459.6</v>
      </c>
      <c r="BA107">
        <v>456.68</v>
      </c>
      <c r="BB107">
        <v>14.41</v>
      </c>
      <c r="BD107">
        <v>0.18301000000000001</v>
      </c>
      <c r="BE107">
        <v>5857.5</v>
      </c>
      <c r="BF107">
        <v>395.69</v>
      </c>
      <c r="BG107">
        <v>14.41</v>
      </c>
      <c r="BI107">
        <v>0.17301</v>
      </c>
      <c r="BJ107">
        <v>5299.9</v>
      </c>
      <c r="BK107">
        <v>340.28</v>
      </c>
      <c r="BL107">
        <v>14.41</v>
      </c>
      <c r="BN107">
        <v>0.17801</v>
      </c>
      <c r="BO107">
        <v>5566.5</v>
      </c>
      <c r="BP107">
        <v>366.67</v>
      </c>
      <c r="BQ107">
        <v>14.41</v>
      </c>
      <c r="BS107">
        <v>0.153</v>
      </c>
      <c r="BT107">
        <v>4409.2</v>
      </c>
      <c r="BU107">
        <v>244.51</v>
      </c>
      <c r="BV107">
        <v>14.41</v>
      </c>
      <c r="BX107">
        <v>0.16300999999999999</v>
      </c>
      <c r="BY107">
        <v>4836</v>
      </c>
      <c r="BZ107">
        <v>290.06</v>
      </c>
      <c r="CA107">
        <v>14.41</v>
      </c>
      <c r="CC107">
        <v>0.158</v>
      </c>
      <c r="CD107">
        <v>4621.8</v>
      </c>
      <c r="CE107">
        <v>266.69</v>
      </c>
      <c r="CF107">
        <v>14.41</v>
      </c>
      <c r="CH107">
        <v>0.16800999999999999</v>
      </c>
      <c r="CI107">
        <v>5059.5</v>
      </c>
      <c r="CJ107">
        <v>314.39</v>
      </c>
      <c r="CK107">
        <v>14.41</v>
      </c>
      <c r="CM107">
        <v>0.18801000000000001</v>
      </c>
      <c r="CN107">
        <v>6146.8</v>
      </c>
      <c r="CO107">
        <v>425.68</v>
      </c>
      <c r="CP107">
        <v>14.41</v>
      </c>
      <c r="CR107">
        <v>0.19800999999999999</v>
      </c>
      <c r="CS107">
        <v>6770.5</v>
      </c>
      <c r="CT107">
        <v>489.63</v>
      </c>
      <c r="CU107">
        <v>14.41</v>
      </c>
      <c r="CW107">
        <v>0.20802000000000001</v>
      </c>
      <c r="CX107">
        <v>7457.7</v>
      </c>
      <c r="CY107">
        <v>560.32000000000005</v>
      </c>
      <c r="CZ107">
        <v>14.41</v>
      </c>
      <c r="DB107">
        <v>0.21801999999999999</v>
      </c>
      <c r="DC107">
        <v>8190.4</v>
      </c>
      <c r="DD107">
        <v>637.79999999999995</v>
      </c>
      <c r="DE107">
        <v>14.41</v>
      </c>
      <c r="DG107">
        <v>0.22803000000000001</v>
      </c>
      <c r="DH107">
        <v>9094.2000000000007</v>
      </c>
      <c r="DI107">
        <v>723.12</v>
      </c>
      <c r="DJ107">
        <v>14.41</v>
      </c>
      <c r="DL107">
        <v>0.23804</v>
      </c>
      <c r="DM107">
        <v>10075</v>
      </c>
      <c r="DN107">
        <v>816.33</v>
      </c>
      <c r="DO107">
        <v>14.41</v>
      </c>
      <c r="DQ107">
        <v>0.24804999999999999</v>
      </c>
      <c r="DR107">
        <v>11174</v>
      </c>
      <c r="DS107">
        <v>920.99</v>
      </c>
      <c r="DT107">
        <v>14.41</v>
      </c>
    </row>
    <row r="108" spans="1:124" x14ac:dyDescent="0.2">
      <c r="A108">
        <v>0.26306000000000002</v>
      </c>
      <c r="B108">
        <v>13046</v>
      </c>
      <c r="C108">
        <v>1098.0999999999999</v>
      </c>
      <c r="D108">
        <v>15.41</v>
      </c>
      <c r="F108" s="1">
        <v>0.27306999999999998</v>
      </c>
      <c r="G108">
        <v>14456</v>
      </c>
      <c r="H108">
        <v>1233.2</v>
      </c>
      <c r="I108">
        <v>15.41</v>
      </c>
      <c r="K108">
        <v>0.28309000000000001</v>
      </c>
      <c r="L108">
        <v>15985</v>
      </c>
      <c r="M108">
        <v>1381.3</v>
      </c>
      <c r="N108">
        <v>15.41</v>
      </c>
      <c r="P108">
        <v>0.29310000000000003</v>
      </c>
      <c r="Q108">
        <v>17597</v>
      </c>
      <c r="R108">
        <v>1545</v>
      </c>
      <c r="S108">
        <v>15.41</v>
      </c>
      <c r="U108">
        <v>0.25305</v>
      </c>
      <c r="V108">
        <v>11772</v>
      </c>
      <c r="W108">
        <v>976.66</v>
      </c>
      <c r="X108">
        <v>15.41</v>
      </c>
      <c r="Z108">
        <v>0.24304000000000001</v>
      </c>
      <c r="AA108">
        <v>10611</v>
      </c>
      <c r="AB108">
        <v>867.51</v>
      </c>
      <c r="AC108">
        <v>15.41</v>
      </c>
      <c r="AE108" s="1">
        <v>0.23302999999999999</v>
      </c>
      <c r="AF108">
        <v>9581.4</v>
      </c>
      <c r="AG108">
        <v>768.3</v>
      </c>
      <c r="AH108">
        <v>15.41</v>
      </c>
      <c r="AJ108">
        <v>0.22303000000000001</v>
      </c>
      <c r="AK108">
        <v>8632</v>
      </c>
      <c r="AL108">
        <v>679.42</v>
      </c>
      <c r="AM108">
        <v>15.41</v>
      </c>
      <c r="AO108">
        <v>0.21301999999999999</v>
      </c>
      <c r="AP108">
        <v>7797.3</v>
      </c>
      <c r="AQ108">
        <v>597.95000000000005</v>
      </c>
      <c r="AR108">
        <v>15.41</v>
      </c>
      <c r="AT108">
        <v>0.20302000000000001</v>
      </c>
      <c r="AU108">
        <v>7102.3</v>
      </c>
      <c r="AV108">
        <v>524.92999999999995</v>
      </c>
      <c r="AW108">
        <v>15.41</v>
      </c>
      <c r="AY108">
        <v>0.19300999999999999</v>
      </c>
      <c r="AZ108">
        <v>6459.6</v>
      </c>
      <c r="BA108">
        <v>456.68</v>
      </c>
      <c r="BB108">
        <v>15.41</v>
      </c>
      <c r="BD108">
        <v>0.18301000000000001</v>
      </c>
      <c r="BE108">
        <v>5857.5</v>
      </c>
      <c r="BF108">
        <v>395.69</v>
      </c>
      <c r="BG108">
        <v>15.41</v>
      </c>
      <c r="BI108">
        <v>0.17301</v>
      </c>
      <c r="BJ108">
        <v>5299.9</v>
      </c>
      <c r="BK108">
        <v>340.28</v>
      </c>
      <c r="BL108">
        <v>15.41</v>
      </c>
      <c r="BN108">
        <v>0.17801</v>
      </c>
      <c r="BO108">
        <v>5566.6</v>
      </c>
      <c r="BP108">
        <v>366.67</v>
      </c>
      <c r="BQ108">
        <v>15.41</v>
      </c>
      <c r="BS108">
        <v>0.153</v>
      </c>
      <c r="BT108">
        <v>4409.1000000000004</v>
      </c>
      <c r="BU108">
        <v>244.51</v>
      </c>
      <c r="BV108">
        <v>15.41</v>
      </c>
      <c r="BX108">
        <v>0.16300999999999999</v>
      </c>
      <c r="BY108">
        <v>4836</v>
      </c>
      <c r="BZ108">
        <v>290.06</v>
      </c>
      <c r="CA108">
        <v>15.41</v>
      </c>
      <c r="CC108">
        <v>0.158</v>
      </c>
      <c r="CD108">
        <v>4621.8</v>
      </c>
      <c r="CE108">
        <v>266.69</v>
      </c>
      <c r="CF108">
        <v>15.41</v>
      </c>
      <c r="CH108">
        <v>0.16800999999999999</v>
      </c>
      <c r="CI108">
        <v>5059.6000000000004</v>
      </c>
      <c r="CJ108">
        <v>314.39999999999998</v>
      </c>
      <c r="CK108">
        <v>15.41</v>
      </c>
      <c r="CM108">
        <v>0.18801000000000001</v>
      </c>
      <c r="CN108">
        <v>6146.8</v>
      </c>
      <c r="CO108">
        <v>425.68</v>
      </c>
      <c r="CP108">
        <v>15.41</v>
      </c>
      <c r="CR108">
        <v>0.19800999999999999</v>
      </c>
      <c r="CS108">
        <v>6770.5</v>
      </c>
      <c r="CT108">
        <v>489.63</v>
      </c>
      <c r="CU108">
        <v>15.41</v>
      </c>
      <c r="CW108">
        <v>0.20802000000000001</v>
      </c>
      <c r="CX108">
        <v>7457.7</v>
      </c>
      <c r="CY108">
        <v>560.32000000000005</v>
      </c>
      <c r="CZ108">
        <v>15.41</v>
      </c>
      <c r="DB108">
        <v>0.21801999999999999</v>
      </c>
      <c r="DC108">
        <v>8190.4</v>
      </c>
      <c r="DD108">
        <v>637.79999999999995</v>
      </c>
      <c r="DE108">
        <v>15.41</v>
      </c>
      <c r="DG108">
        <v>0.22803000000000001</v>
      </c>
      <c r="DH108">
        <v>9094.2000000000007</v>
      </c>
      <c r="DI108">
        <v>723.12</v>
      </c>
      <c r="DJ108">
        <v>15.41</v>
      </c>
      <c r="DL108">
        <v>0.23804</v>
      </c>
      <c r="DM108">
        <v>10075</v>
      </c>
      <c r="DN108">
        <v>816.33</v>
      </c>
      <c r="DO108">
        <v>15.41</v>
      </c>
      <c r="DQ108">
        <v>0.24804999999999999</v>
      </c>
      <c r="DR108">
        <v>11174</v>
      </c>
      <c r="DS108">
        <v>920.99</v>
      </c>
      <c r="DT108">
        <v>15.41</v>
      </c>
    </row>
    <row r="109" spans="1:124" x14ac:dyDescent="0.2">
      <c r="A109">
        <v>0.26306000000000002</v>
      </c>
      <c r="B109">
        <v>13046</v>
      </c>
      <c r="C109">
        <v>1098.0999999999999</v>
      </c>
      <c r="D109">
        <v>16.41</v>
      </c>
      <c r="F109" s="1">
        <v>0.27306999999999998</v>
      </c>
      <c r="G109">
        <v>14456</v>
      </c>
      <c r="H109">
        <v>1233.2</v>
      </c>
      <c r="I109">
        <v>16.41</v>
      </c>
      <c r="K109">
        <v>0.28309000000000001</v>
      </c>
      <c r="L109">
        <v>15985</v>
      </c>
      <c r="M109">
        <v>1381.3</v>
      </c>
      <c r="N109">
        <v>16.41</v>
      </c>
      <c r="P109">
        <v>0.29310000000000003</v>
      </c>
      <c r="Q109">
        <v>17597</v>
      </c>
      <c r="R109">
        <v>1545</v>
      </c>
      <c r="S109">
        <v>16.41</v>
      </c>
      <c r="U109">
        <v>0.25305</v>
      </c>
      <c r="V109">
        <v>11772</v>
      </c>
      <c r="W109">
        <v>976.66</v>
      </c>
      <c r="X109">
        <v>16.41</v>
      </c>
      <c r="Z109">
        <v>0.24304000000000001</v>
      </c>
      <c r="AA109">
        <v>10611</v>
      </c>
      <c r="AB109">
        <v>867.51</v>
      </c>
      <c r="AC109">
        <v>16.41</v>
      </c>
      <c r="AE109" s="1">
        <v>0.23302999999999999</v>
      </c>
      <c r="AF109">
        <v>9581.2999999999993</v>
      </c>
      <c r="AG109">
        <v>768.3</v>
      </c>
      <c r="AH109">
        <v>16.41</v>
      </c>
      <c r="AJ109">
        <v>0.22303000000000001</v>
      </c>
      <c r="AK109">
        <v>8632</v>
      </c>
      <c r="AL109">
        <v>679.42</v>
      </c>
      <c r="AM109">
        <v>16.41</v>
      </c>
      <c r="AO109">
        <v>0.21301999999999999</v>
      </c>
      <c r="AP109">
        <v>7797.3</v>
      </c>
      <c r="AQ109">
        <v>597.95000000000005</v>
      </c>
      <c r="AR109">
        <v>16.41</v>
      </c>
      <c r="AT109">
        <v>0.20302000000000001</v>
      </c>
      <c r="AU109">
        <v>7102.3</v>
      </c>
      <c r="AV109">
        <v>524.92999999999995</v>
      </c>
      <c r="AW109">
        <v>16.41</v>
      </c>
      <c r="AY109">
        <v>0.19300999999999999</v>
      </c>
      <c r="AZ109">
        <v>6459.6</v>
      </c>
      <c r="BA109">
        <v>456.68</v>
      </c>
      <c r="BB109">
        <v>16.41</v>
      </c>
      <c r="BD109">
        <v>0.18301000000000001</v>
      </c>
      <c r="BE109">
        <v>5857.5</v>
      </c>
      <c r="BF109">
        <v>395.69</v>
      </c>
      <c r="BG109">
        <v>16.41</v>
      </c>
      <c r="BI109">
        <v>0.17301</v>
      </c>
      <c r="BJ109">
        <v>5299.9</v>
      </c>
      <c r="BK109">
        <v>340.28</v>
      </c>
      <c r="BL109">
        <v>16.41</v>
      </c>
      <c r="BN109">
        <v>0.17801</v>
      </c>
      <c r="BO109">
        <v>5566.6</v>
      </c>
      <c r="BP109">
        <v>366.67</v>
      </c>
      <c r="BQ109">
        <v>16.41</v>
      </c>
      <c r="BS109">
        <v>0.153</v>
      </c>
      <c r="BT109">
        <v>4409.1000000000004</v>
      </c>
      <c r="BU109">
        <v>244.51</v>
      </c>
      <c r="BV109">
        <v>16.41</v>
      </c>
      <c r="BX109">
        <v>0.16300999999999999</v>
      </c>
      <c r="BY109">
        <v>4836</v>
      </c>
      <c r="BZ109">
        <v>290.06</v>
      </c>
      <c r="CA109">
        <v>16.41</v>
      </c>
      <c r="CC109">
        <v>0.158</v>
      </c>
      <c r="CD109">
        <v>4621.8</v>
      </c>
      <c r="CE109">
        <v>266.69</v>
      </c>
      <c r="CF109">
        <v>16.41</v>
      </c>
      <c r="CH109">
        <v>0.16800999999999999</v>
      </c>
      <c r="CI109">
        <v>5059.5</v>
      </c>
      <c r="CJ109">
        <v>314.39999999999998</v>
      </c>
      <c r="CK109">
        <v>16.41</v>
      </c>
      <c r="CM109" s="1">
        <v>0.18801000000000001</v>
      </c>
      <c r="CN109">
        <v>6146.8</v>
      </c>
      <c r="CO109">
        <v>425.68</v>
      </c>
      <c r="CP109">
        <v>16.41</v>
      </c>
      <c r="CR109">
        <v>0.19800999999999999</v>
      </c>
      <c r="CS109">
        <v>6770.5</v>
      </c>
      <c r="CT109">
        <v>489.63</v>
      </c>
      <c r="CU109">
        <v>16.41</v>
      </c>
      <c r="CW109">
        <v>0.20802000000000001</v>
      </c>
      <c r="CX109">
        <v>7457.7</v>
      </c>
      <c r="CY109">
        <v>560.32000000000005</v>
      </c>
      <c r="CZ109">
        <v>16.41</v>
      </c>
      <c r="DB109">
        <v>0.21801999999999999</v>
      </c>
      <c r="DC109">
        <v>8190.4</v>
      </c>
      <c r="DD109">
        <v>637.79999999999995</v>
      </c>
      <c r="DE109">
        <v>16.41</v>
      </c>
      <c r="DG109">
        <v>0.22803000000000001</v>
      </c>
      <c r="DH109">
        <v>9094.2000000000007</v>
      </c>
      <c r="DI109">
        <v>723.12</v>
      </c>
      <c r="DJ109">
        <v>16.41</v>
      </c>
      <c r="DL109">
        <v>0.23804</v>
      </c>
      <c r="DM109">
        <v>10075</v>
      </c>
      <c r="DN109">
        <v>816.33</v>
      </c>
      <c r="DO109">
        <v>16.41</v>
      </c>
      <c r="DQ109">
        <v>0.24804999999999999</v>
      </c>
      <c r="DR109">
        <v>11174</v>
      </c>
      <c r="DS109">
        <v>920.99</v>
      </c>
      <c r="DT109">
        <v>16.41</v>
      </c>
    </row>
    <row r="110" spans="1:124" x14ac:dyDescent="0.2">
      <c r="A110">
        <v>0.25853999999999999</v>
      </c>
      <c r="B110">
        <v>12183</v>
      </c>
      <c r="C110">
        <v>1043.5999999999999</v>
      </c>
      <c r="D110">
        <v>16.61</v>
      </c>
      <c r="F110" s="1">
        <v>0.26834999999999998</v>
      </c>
      <c r="G110">
        <v>13465</v>
      </c>
      <c r="H110">
        <v>1170.3</v>
      </c>
      <c r="I110">
        <v>16.61</v>
      </c>
      <c r="K110">
        <v>0.27816000000000002</v>
      </c>
      <c r="L110">
        <v>14862</v>
      </c>
      <c r="M110">
        <v>1308.7</v>
      </c>
      <c r="N110">
        <v>16.61</v>
      </c>
      <c r="P110">
        <v>0.28798000000000001</v>
      </c>
      <c r="Q110">
        <v>16336</v>
      </c>
      <c r="R110">
        <v>1461.3</v>
      </c>
      <c r="S110">
        <v>16.61</v>
      </c>
      <c r="U110">
        <v>0.24873000000000001</v>
      </c>
      <c r="V110">
        <v>11007</v>
      </c>
      <c r="W110">
        <v>929.48</v>
      </c>
      <c r="X110">
        <v>16.61</v>
      </c>
      <c r="Z110">
        <v>0.23891999999999999</v>
      </c>
      <c r="AA110">
        <v>9956.9</v>
      </c>
      <c r="AB110">
        <v>827.02</v>
      </c>
      <c r="AC110">
        <v>16.61</v>
      </c>
      <c r="AE110" s="1">
        <v>0.22911999999999999</v>
      </c>
      <c r="AF110">
        <v>9012.4</v>
      </c>
      <c r="AG110">
        <v>733.41</v>
      </c>
      <c r="AH110">
        <v>16.61</v>
      </c>
      <c r="AJ110">
        <v>0.21931</v>
      </c>
      <c r="AK110">
        <v>8110</v>
      </c>
      <c r="AL110">
        <v>649.48</v>
      </c>
      <c r="AM110">
        <v>16.61</v>
      </c>
      <c r="AO110">
        <v>0.20951</v>
      </c>
      <c r="AP110">
        <v>7401.8</v>
      </c>
      <c r="AQ110">
        <v>572.45000000000005</v>
      </c>
      <c r="AR110">
        <v>16.61</v>
      </c>
      <c r="AT110">
        <v>0.19969999999999999</v>
      </c>
      <c r="AU110">
        <v>6745.4</v>
      </c>
      <c r="AV110">
        <v>502.9</v>
      </c>
      <c r="AW110">
        <v>16.61</v>
      </c>
      <c r="AY110">
        <v>0.18990000000000001</v>
      </c>
      <c r="AZ110">
        <v>6133.1</v>
      </c>
      <c r="BA110">
        <v>437.75</v>
      </c>
      <c r="BB110">
        <v>16.61</v>
      </c>
      <c r="BD110">
        <v>0.18009</v>
      </c>
      <c r="BE110">
        <v>5572</v>
      </c>
      <c r="BF110">
        <v>379.51</v>
      </c>
      <c r="BG110">
        <v>16.61</v>
      </c>
      <c r="BI110">
        <v>0.17029</v>
      </c>
      <c r="BJ110">
        <v>5053.2</v>
      </c>
      <c r="BK110">
        <v>326.58999999999997</v>
      </c>
      <c r="BL110">
        <v>16.61</v>
      </c>
      <c r="BN110">
        <v>0.17519000000000001</v>
      </c>
      <c r="BO110">
        <v>5298.9</v>
      </c>
      <c r="BP110">
        <v>351.78</v>
      </c>
      <c r="BQ110">
        <v>16.61</v>
      </c>
      <c r="BS110">
        <v>0.15068999999999999</v>
      </c>
      <c r="BT110">
        <v>4248.1000000000004</v>
      </c>
      <c r="BU110">
        <v>234.9</v>
      </c>
      <c r="BV110">
        <v>16.61</v>
      </c>
      <c r="BX110">
        <v>0.16048999999999999</v>
      </c>
      <c r="BY110">
        <v>4647.7</v>
      </c>
      <c r="BZ110">
        <v>278.7</v>
      </c>
      <c r="CA110">
        <v>16.61</v>
      </c>
      <c r="CC110">
        <v>0.15559000000000001</v>
      </c>
      <c r="CD110">
        <v>4446.8</v>
      </c>
      <c r="CE110">
        <v>256.26</v>
      </c>
      <c r="CF110">
        <v>16.61</v>
      </c>
      <c r="CH110">
        <v>0.16539000000000001</v>
      </c>
      <c r="CI110">
        <v>4862.2</v>
      </c>
      <c r="CJ110">
        <v>302.04000000000002</v>
      </c>
      <c r="CK110">
        <v>16.61</v>
      </c>
      <c r="CM110" s="1">
        <v>0.185</v>
      </c>
      <c r="CN110">
        <v>5850.5</v>
      </c>
      <c r="CO110">
        <v>408.15</v>
      </c>
      <c r="CP110">
        <v>16.61</v>
      </c>
      <c r="CR110">
        <v>0.1948</v>
      </c>
      <c r="CS110">
        <v>6425.4</v>
      </c>
      <c r="CT110">
        <v>469.18</v>
      </c>
      <c r="CU110">
        <v>16.61</v>
      </c>
      <c r="CW110">
        <v>0.2046</v>
      </c>
      <c r="CX110">
        <v>7082.9</v>
      </c>
      <c r="CY110">
        <v>536.82000000000005</v>
      </c>
      <c r="CZ110">
        <v>16.61</v>
      </c>
      <c r="DB110">
        <v>0.21440999999999999</v>
      </c>
      <c r="DC110">
        <v>7717.7</v>
      </c>
      <c r="DD110">
        <v>610.15</v>
      </c>
      <c r="DE110">
        <v>16.61</v>
      </c>
      <c r="DG110">
        <v>0.22420999999999999</v>
      </c>
      <c r="DH110">
        <v>8558.2000000000007</v>
      </c>
      <c r="DI110">
        <v>690.81</v>
      </c>
      <c r="DJ110">
        <v>16.61</v>
      </c>
      <c r="DL110">
        <v>0.23402000000000001</v>
      </c>
      <c r="DM110">
        <v>9451</v>
      </c>
      <c r="DN110">
        <v>778.54</v>
      </c>
      <c r="DO110">
        <v>16.61</v>
      </c>
      <c r="DQ110">
        <v>0.24382999999999999</v>
      </c>
      <c r="DR110">
        <v>10457</v>
      </c>
      <c r="DS110">
        <v>877.33</v>
      </c>
      <c r="DT110">
        <v>16.61</v>
      </c>
    </row>
    <row r="111" spans="1:124" x14ac:dyDescent="0.2">
      <c r="A111">
        <v>0.25402000000000002</v>
      </c>
      <c r="B111">
        <v>11344</v>
      </c>
      <c r="C111">
        <v>992.71</v>
      </c>
      <c r="D111">
        <v>16.809999999999999</v>
      </c>
      <c r="F111" s="1">
        <v>0.26362999999999998</v>
      </c>
      <c r="G111">
        <v>12524</v>
      </c>
      <c r="H111">
        <v>1111.8</v>
      </c>
      <c r="I111">
        <v>16.809999999999999</v>
      </c>
      <c r="K111">
        <v>0.27323999999999998</v>
      </c>
      <c r="L111">
        <v>13793</v>
      </c>
      <c r="M111">
        <v>1241.4000000000001</v>
      </c>
      <c r="N111">
        <v>16.809999999999999</v>
      </c>
      <c r="P111">
        <v>0.28284999999999999</v>
      </c>
      <c r="Q111">
        <v>15132</v>
      </c>
      <c r="R111">
        <v>1384.3</v>
      </c>
      <c r="S111">
        <v>16.809999999999999</v>
      </c>
      <c r="U111">
        <v>0.24440999999999999</v>
      </c>
      <c r="V111">
        <v>10266</v>
      </c>
      <c r="W111">
        <v>885.44</v>
      </c>
      <c r="X111">
        <v>16.809999999999999</v>
      </c>
      <c r="Z111">
        <v>0.23480000000000001</v>
      </c>
      <c r="AA111">
        <v>9323.1</v>
      </c>
      <c r="AB111">
        <v>788.96</v>
      </c>
      <c r="AC111">
        <v>16.809999999999999</v>
      </c>
      <c r="AE111" s="1">
        <v>0.22520000000000001</v>
      </c>
      <c r="AF111">
        <v>8474.9</v>
      </c>
      <c r="AG111">
        <v>700.85</v>
      </c>
      <c r="AH111">
        <v>16.809999999999999</v>
      </c>
      <c r="AJ111">
        <v>0.21559</v>
      </c>
      <c r="AK111">
        <v>7628.7</v>
      </c>
      <c r="AL111">
        <v>621.55999999999995</v>
      </c>
      <c r="AM111">
        <v>16.809999999999999</v>
      </c>
      <c r="AO111">
        <v>0.20599000000000001</v>
      </c>
      <c r="AP111">
        <v>7016.7</v>
      </c>
      <c r="AQ111">
        <v>548.51</v>
      </c>
      <c r="AR111">
        <v>16.809999999999999</v>
      </c>
      <c r="AT111">
        <v>0.19639000000000001</v>
      </c>
      <c r="AU111">
        <v>6401.5</v>
      </c>
      <c r="AV111">
        <v>482.13</v>
      </c>
      <c r="AW111">
        <v>16.809999999999999</v>
      </c>
      <c r="AY111">
        <v>0.18678</v>
      </c>
      <c r="AZ111">
        <v>5830.6</v>
      </c>
      <c r="BA111">
        <v>419.88</v>
      </c>
      <c r="BB111">
        <v>16.809999999999999</v>
      </c>
      <c r="BD111">
        <v>0.17718</v>
      </c>
      <c r="BE111">
        <v>5301.3</v>
      </c>
      <c r="BF111">
        <v>364.26</v>
      </c>
      <c r="BG111">
        <v>16.809999999999999</v>
      </c>
      <c r="BI111">
        <v>0.16758000000000001</v>
      </c>
      <c r="BJ111">
        <v>4855.8</v>
      </c>
      <c r="BK111">
        <v>313.97000000000003</v>
      </c>
      <c r="BL111">
        <v>16.809999999999999</v>
      </c>
      <c r="BN111">
        <v>0.17238000000000001</v>
      </c>
      <c r="BO111">
        <v>5043.3</v>
      </c>
      <c r="BP111">
        <v>337.75</v>
      </c>
      <c r="BQ111">
        <v>16.809999999999999</v>
      </c>
      <c r="BS111" s="1">
        <v>0.14838000000000001</v>
      </c>
      <c r="BT111">
        <v>4096.8999999999996</v>
      </c>
      <c r="BU111">
        <v>225.83</v>
      </c>
      <c r="BV111">
        <v>16.809999999999999</v>
      </c>
      <c r="BX111">
        <v>0.15798000000000001</v>
      </c>
      <c r="BY111">
        <v>4464.8</v>
      </c>
      <c r="BZ111">
        <v>267.79000000000002</v>
      </c>
      <c r="CA111">
        <v>16.809999999999999</v>
      </c>
      <c r="CC111">
        <v>0.15318000000000001</v>
      </c>
      <c r="CD111">
        <v>4279.3</v>
      </c>
      <c r="CE111">
        <v>246.23</v>
      </c>
      <c r="CF111">
        <v>16.809999999999999</v>
      </c>
      <c r="CH111">
        <v>0.16278000000000001</v>
      </c>
      <c r="CI111">
        <v>4675.1000000000004</v>
      </c>
      <c r="CJ111">
        <v>290.39</v>
      </c>
      <c r="CK111">
        <v>16.809999999999999</v>
      </c>
      <c r="CM111" s="1">
        <v>0.18198</v>
      </c>
      <c r="CN111">
        <v>5563.6</v>
      </c>
      <c r="CO111">
        <v>391.52</v>
      </c>
      <c r="CP111">
        <v>16.809999999999999</v>
      </c>
      <c r="CR111">
        <v>0.19158</v>
      </c>
      <c r="CS111">
        <v>6095.9</v>
      </c>
      <c r="CT111">
        <v>449.89</v>
      </c>
      <c r="CU111">
        <v>16.809999999999999</v>
      </c>
      <c r="CW111">
        <v>0.20119000000000001</v>
      </c>
      <c r="CX111">
        <v>6717.6</v>
      </c>
      <c r="CY111">
        <v>514.28</v>
      </c>
      <c r="CZ111">
        <v>16.809999999999999</v>
      </c>
      <c r="DB111">
        <v>0.21079000000000001</v>
      </c>
      <c r="DC111">
        <v>7319.8</v>
      </c>
      <c r="DD111">
        <v>584.29999999999995</v>
      </c>
      <c r="DE111">
        <v>16.809999999999999</v>
      </c>
      <c r="DG111">
        <v>0.22040000000000001</v>
      </c>
      <c r="DH111">
        <v>8005.8</v>
      </c>
      <c r="DI111">
        <v>660.28</v>
      </c>
      <c r="DJ111">
        <v>16.809999999999999</v>
      </c>
      <c r="DL111">
        <v>0.23</v>
      </c>
      <c r="DM111">
        <v>8877.7000000000007</v>
      </c>
      <c r="DN111">
        <v>743.34</v>
      </c>
      <c r="DO111">
        <v>16.809999999999999</v>
      </c>
      <c r="DQ111">
        <v>0.23960999999999999</v>
      </c>
      <c r="DR111">
        <v>9784</v>
      </c>
      <c r="DS111">
        <v>836.46</v>
      </c>
      <c r="DT111">
        <v>16.809999999999999</v>
      </c>
    </row>
    <row r="112" spans="1:124" x14ac:dyDescent="0.2">
      <c r="A112">
        <v>0.2495</v>
      </c>
      <c r="B112">
        <v>10559</v>
      </c>
      <c r="C112">
        <v>945.49</v>
      </c>
      <c r="D112">
        <v>17.010000000000002</v>
      </c>
      <c r="F112" s="1">
        <v>0.25890999999999997</v>
      </c>
      <c r="G112">
        <v>11629</v>
      </c>
      <c r="H112">
        <v>1057.5999999999999</v>
      </c>
      <c r="I112">
        <v>17.010000000000002</v>
      </c>
      <c r="K112">
        <v>0.26832</v>
      </c>
      <c r="L112">
        <v>12758</v>
      </c>
      <c r="M112">
        <v>1179</v>
      </c>
      <c r="N112">
        <v>17.010000000000002</v>
      </c>
      <c r="P112">
        <v>0.27772999999999998</v>
      </c>
      <c r="Q112">
        <v>13982</v>
      </c>
      <c r="R112">
        <v>1312.9</v>
      </c>
      <c r="S112">
        <v>17.010000000000002</v>
      </c>
      <c r="U112">
        <v>0.24009</v>
      </c>
      <c r="V112">
        <v>9564.5</v>
      </c>
      <c r="W112">
        <v>844.59</v>
      </c>
      <c r="X112">
        <v>17.010000000000002</v>
      </c>
      <c r="Z112">
        <v>0.23069000000000001</v>
      </c>
      <c r="AA112">
        <v>8721</v>
      </c>
      <c r="AB112">
        <v>753.56</v>
      </c>
      <c r="AC112">
        <v>17.010000000000002</v>
      </c>
      <c r="AE112" s="1">
        <v>0.22128</v>
      </c>
      <c r="AF112">
        <v>7887.7</v>
      </c>
      <c r="AG112">
        <v>670.05</v>
      </c>
      <c r="AH112">
        <v>17.010000000000002</v>
      </c>
      <c r="AJ112">
        <v>0.21188000000000001</v>
      </c>
      <c r="AK112">
        <v>7196.6</v>
      </c>
      <c r="AL112">
        <v>595.26</v>
      </c>
      <c r="AM112">
        <v>17.010000000000002</v>
      </c>
      <c r="AO112">
        <v>0.20247000000000001</v>
      </c>
      <c r="AP112">
        <v>6608.8</v>
      </c>
      <c r="AQ112">
        <v>524.64</v>
      </c>
      <c r="AR112">
        <v>17.010000000000002</v>
      </c>
      <c r="AT112">
        <v>0.19306999999999999</v>
      </c>
      <c r="AU112">
        <v>6008.1</v>
      </c>
      <c r="AV112">
        <v>461.3</v>
      </c>
      <c r="AW112">
        <v>17.010000000000002</v>
      </c>
      <c r="AY112">
        <v>0.18367</v>
      </c>
      <c r="AZ112">
        <v>5501.7</v>
      </c>
      <c r="BA112">
        <v>402.38</v>
      </c>
      <c r="BB112">
        <v>17.010000000000002</v>
      </c>
      <c r="BD112">
        <v>0.17426</v>
      </c>
      <c r="BE112">
        <v>5012.2</v>
      </c>
      <c r="BF112">
        <v>349.63</v>
      </c>
      <c r="BG112">
        <v>17.010000000000002</v>
      </c>
      <c r="BI112">
        <v>0.16486000000000001</v>
      </c>
      <c r="BJ112">
        <v>4659</v>
      </c>
      <c r="BK112">
        <v>301.93</v>
      </c>
      <c r="BL112">
        <v>17.010000000000002</v>
      </c>
      <c r="BN112">
        <v>0.16955999999999999</v>
      </c>
      <c r="BO112">
        <v>4822.1000000000004</v>
      </c>
      <c r="BP112">
        <v>324.69</v>
      </c>
      <c r="BQ112">
        <v>17.010000000000002</v>
      </c>
      <c r="BS112" s="1">
        <v>0.14606</v>
      </c>
      <c r="BT112">
        <v>3946</v>
      </c>
      <c r="BU112">
        <v>217.2</v>
      </c>
      <c r="BV112">
        <v>17.010000000000002</v>
      </c>
      <c r="BX112">
        <v>0.15545999999999999</v>
      </c>
      <c r="BY112">
        <v>4289</v>
      </c>
      <c r="BZ112">
        <v>257.31</v>
      </c>
      <c r="CA112">
        <v>17.010000000000002</v>
      </c>
      <c r="CC112">
        <v>0.15076000000000001</v>
      </c>
      <c r="CD112">
        <v>4116.2</v>
      </c>
      <c r="CE112">
        <v>236.57</v>
      </c>
      <c r="CF112">
        <v>17.010000000000002</v>
      </c>
      <c r="CH112">
        <v>0.16016</v>
      </c>
      <c r="CI112">
        <v>4481.6000000000004</v>
      </c>
      <c r="CJ112">
        <v>279.14999999999998</v>
      </c>
      <c r="CK112">
        <v>17.010000000000002</v>
      </c>
      <c r="CM112" s="1">
        <v>0.17896999999999999</v>
      </c>
      <c r="CN112">
        <v>5247.4</v>
      </c>
      <c r="CO112">
        <v>375.54</v>
      </c>
      <c r="CP112">
        <v>17.010000000000002</v>
      </c>
      <c r="CR112">
        <v>0.18837000000000001</v>
      </c>
      <c r="CS112">
        <v>5749</v>
      </c>
      <c r="CT112">
        <v>431.33</v>
      </c>
      <c r="CU112">
        <v>17.010000000000002</v>
      </c>
      <c r="CW112">
        <v>0.19777</v>
      </c>
      <c r="CX112">
        <v>6307.5</v>
      </c>
      <c r="CY112">
        <v>491.97</v>
      </c>
      <c r="CZ112">
        <v>17.010000000000002</v>
      </c>
      <c r="DB112">
        <v>0.20718</v>
      </c>
      <c r="DC112">
        <v>6908</v>
      </c>
      <c r="DD112">
        <v>559.80999999999995</v>
      </c>
      <c r="DE112">
        <v>17.010000000000002</v>
      </c>
      <c r="DG112">
        <v>0.21657999999999999</v>
      </c>
      <c r="DH112">
        <v>7498.3</v>
      </c>
      <c r="DI112">
        <v>632</v>
      </c>
      <c r="DJ112">
        <v>17.010000000000002</v>
      </c>
      <c r="DL112">
        <v>0.22597999999999999</v>
      </c>
      <c r="DM112">
        <v>8276.4</v>
      </c>
      <c r="DN112">
        <v>710.18</v>
      </c>
      <c r="DO112">
        <v>17.010000000000002</v>
      </c>
      <c r="DQ112">
        <v>0.23538999999999999</v>
      </c>
      <c r="DR112">
        <v>9137.9</v>
      </c>
      <c r="DS112">
        <v>798.39</v>
      </c>
      <c r="DT112">
        <v>17.010000000000002</v>
      </c>
    </row>
    <row r="113" spans="1:124" x14ac:dyDescent="0.2">
      <c r="A113">
        <v>0.24498</v>
      </c>
      <c r="B113">
        <v>9753.9</v>
      </c>
      <c r="C113">
        <v>901.5</v>
      </c>
      <c r="D113">
        <v>17.21</v>
      </c>
      <c r="F113" s="1">
        <v>0.25419000000000003</v>
      </c>
      <c r="G113">
        <v>10740</v>
      </c>
      <c r="H113">
        <v>1007.4</v>
      </c>
      <c r="I113">
        <v>17.21</v>
      </c>
      <c r="K113">
        <v>0.26340000000000002</v>
      </c>
      <c r="L113">
        <v>11781</v>
      </c>
      <c r="M113">
        <v>1121.5999999999999</v>
      </c>
      <c r="N113">
        <v>17.21</v>
      </c>
      <c r="P113">
        <v>0.27261000000000002</v>
      </c>
      <c r="Q113">
        <v>12882</v>
      </c>
      <c r="R113">
        <v>1247.7</v>
      </c>
      <c r="S113">
        <v>17.21</v>
      </c>
      <c r="U113">
        <v>0.23577999999999999</v>
      </c>
      <c r="V113">
        <v>8899.5</v>
      </c>
      <c r="W113">
        <v>806.75</v>
      </c>
      <c r="X113">
        <v>17.21</v>
      </c>
      <c r="Z113">
        <v>0.22656999999999999</v>
      </c>
      <c r="AA113">
        <v>8087.8</v>
      </c>
      <c r="AB113">
        <v>720.32</v>
      </c>
      <c r="AC113">
        <v>17.21</v>
      </c>
      <c r="AE113" s="1">
        <v>0.21737000000000001</v>
      </c>
      <c r="AF113">
        <v>7375.4</v>
      </c>
      <c r="AG113">
        <v>641.71</v>
      </c>
      <c r="AH113">
        <v>17.21</v>
      </c>
      <c r="AJ113">
        <v>0.20816000000000001</v>
      </c>
      <c r="AK113">
        <v>6756.2</v>
      </c>
      <c r="AL113">
        <v>569.41999999999996</v>
      </c>
      <c r="AM113">
        <v>17.21</v>
      </c>
      <c r="AO113">
        <v>0.19896</v>
      </c>
      <c r="AP113">
        <v>6206.8</v>
      </c>
      <c r="AQ113">
        <v>502.96</v>
      </c>
      <c r="AR113">
        <v>17.21</v>
      </c>
      <c r="AT113">
        <v>0.18975</v>
      </c>
      <c r="AU113">
        <v>5679.9</v>
      </c>
      <c r="AV113">
        <v>442.84</v>
      </c>
      <c r="AW113">
        <v>17.21</v>
      </c>
      <c r="AY113">
        <v>0.18054999999999999</v>
      </c>
      <c r="AZ113">
        <v>5194.7</v>
      </c>
      <c r="BA113">
        <v>386.27</v>
      </c>
      <c r="BB113">
        <v>17.21</v>
      </c>
      <c r="BD113">
        <v>0.17135</v>
      </c>
      <c r="BE113">
        <v>4769.8</v>
      </c>
      <c r="BF113">
        <v>336.09</v>
      </c>
      <c r="BG113">
        <v>17.21</v>
      </c>
      <c r="BI113">
        <v>0.16214999999999999</v>
      </c>
      <c r="BJ113">
        <v>4439.8</v>
      </c>
      <c r="BK113">
        <v>289.23</v>
      </c>
      <c r="BL113">
        <v>17.21</v>
      </c>
      <c r="BN113">
        <v>0.16675000000000001</v>
      </c>
      <c r="BO113">
        <v>4618.1000000000004</v>
      </c>
      <c r="BP113">
        <v>312.33</v>
      </c>
      <c r="BQ113">
        <v>17.21</v>
      </c>
      <c r="BS113" s="1">
        <v>0.14374999999999999</v>
      </c>
      <c r="BT113">
        <v>3774.6</v>
      </c>
      <c r="BU113">
        <v>208.07</v>
      </c>
      <c r="BV113">
        <v>17.21</v>
      </c>
      <c r="BX113">
        <v>0.15295</v>
      </c>
      <c r="BY113">
        <v>4125.8999999999996</v>
      </c>
      <c r="BZ113">
        <v>247.59</v>
      </c>
      <c r="CA113">
        <v>17.21</v>
      </c>
      <c r="CC113">
        <v>0.14835000000000001</v>
      </c>
      <c r="CD113">
        <v>3957.9</v>
      </c>
      <c r="CE113">
        <v>227.49</v>
      </c>
      <c r="CF113">
        <v>17.21</v>
      </c>
      <c r="CH113">
        <v>0.15755</v>
      </c>
      <c r="CI113">
        <v>4282.6000000000004</v>
      </c>
      <c r="CJ113">
        <v>267.45</v>
      </c>
      <c r="CK113">
        <v>17.21</v>
      </c>
      <c r="CM113" s="1">
        <v>0.17595</v>
      </c>
      <c r="CN113">
        <v>4961.1000000000004</v>
      </c>
      <c r="CO113">
        <v>360.75</v>
      </c>
      <c r="CP113">
        <v>17.21</v>
      </c>
      <c r="CR113">
        <v>0.18515000000000001</v>
      </c>
      <c r="CS113">
        <v>5437.7</v>
      </c>
      <c r="CT113">
        <v>413.74</v>
      </c>
      <c r="CU113">
        <v>17.21</v>
      </c>
      <c r="CW113">
        <v>0.19436</v>
      </c>
      <c r="CX113">
        <v>5954.6</v>
      </c>
      <c r="CY113">
        <v>472.2</v>
      </c>
      <c r="CZ113">
        <v>17.21</v>
      </c>
      <c r="DB113">
        <v>0.20355999999999999</v>
      </c>
      <c r="DC113">
        <v>6471.8</v>
      </c>
      <c r="DD113">
        <v>535.48</v>
      </c>
      <c r="DE113">
        <v>17.21</v>
      </c>
      <c r="DG113">
        <v>0.21276</v>
      </c>
      <c r="DH113">
        <v>7057.2</v>
      </c>
      <c r="DI113">
        <v>605.67999999999995</v>
      </c>
      <c r="DJ113">
        <v>17.21</v>
      </c>
      <c r="DL113">
        <v>0.22197</v>
      </c>
      <c r="DM113">
        <v>7715.3</v>
      </c>
      <c r="DN113">
        <v>679.27</v>
      </c>
      <c r="DO113">
        <v>17.21</v>
      </c>
      <c r="DQ113">
        <v>0.23116999999999999</v>
      </c>
      <c r="DR113">
        <v>8501.1</v>
      </c>
      <c r="DS113">
        <v>762.8</v>
      </c>
      <c r="DT113">
        <v>17.21</v>
      </c>
    </row>
    <row r="114" spans="1:124" x14ac:dyDescent="0.2">
      <c r="A114">
        <v>0.24046000000000001</v>
      </c>
      <c r="B114">
        <v>9037.5</v>
      </c>
      <c r="C114">
        <v>861.36</v>
      </c>
      <c r="D114">
        <v>17.41</v>
      </c>
      <c r="F114" s="1">
        <v>0.24947</v>
      </c>
      <c r="G114">
        <v>9889</v>
      </c>
      <c r="H114">
        <v>960.77</v>
      </c>
      <c r="I114">
        <v>17.41</v>
      </c>
      <c r="K114">
        <v>0.25847999999999999</v>
      </c>
      <c r="L114">
        <v>10818</v>
      </c>
      <c r="M114">
        <v>1068.4000000000001</v>
      </c>
      <c r="N114">
        <v>17.41</v>
      </c>
      <c r="P114">
        <v>0.26749000000000001</v>
      </c>
      <c r="Q114">
        <v>11837</v>
      </c>
      <c r="R114">
        <v>1188</v>
      </c>
      <c r="S114">
        <v>17.41</v>
      </c>
      <c r="U114">
        <v>0.23146</v>
      </c>
      <c r="V114">
        <v>8236.6</v>
      </c>
      <c r="W114">
        <v>770.92</v>
      </c>
      <c r="X114">
        <v>17.41</v>
      </c>
      <c r="Z114">
        <v>0.22245000000000001</v>
      </c>
      <c r="AA114">
        <v>7522.4</v>
      </c>
      <c r="AB114">
        <v>689.68</v>
      </c>
      <c r="AC114">
        <v>17.41</v>
      </c>
      <c r="AE114" s="1">
        <v>0.21345</v>
      </c>
      <c r="AF114">
        <v>6858.8</v>
      </c>
      <c r="AG114">
        <v>613.45000000000005</v>
      </c>
      <c r="AH114">
        <v>17.41</v>
      </c>
      <c r="AJ114">
        <v>0.20444999999999999</v>
      </c>
      <c r="AK114">
        <v>6346.6</v>
      </c>
      <c r="AL114">
        <v>546.39</v>
      </c>
      <c r="AM114">
        <v>17.41</v>
      </c>
      <c r="AO114">
        <v>0.19544</v>
      </c>
      <c r="AP114">
        <v>5853</v>
      </c>
      <c r="AQ114">
        <v>482.88</v>
      </c>
      <c r="AR114">
        <v>17.41</v>
      </c>
      <c r="AT114">
        <v>0.18643999999999999</v>
      </c>
      <c r="AU114">
        <v>5371.9</v>
      </c>
      <c r="AV114">
        <v>425.49</v>
      </c>
      <c r="AW114">
        <v>17.41</v>
      </c>
      <c r="AY114">
        <v>0.17743999999999999</v>
      </c>
      <c r="AZ114">
        <v>4896.3</v>
      </c>
      <c r="BA114">
        <v>370.97</v>
      </c>
      <c r="BB114">
        <v>17.41</v>
      </c>
      <c r="BD114">
        <v>0.16844000000000001</v>
      </c>
      <c r="BE114">
        <v>4551.3</v>
      </c>
      <c r="BF114">
        <v>323.43</v>
      </c>
      <c r="BG114">
        <v>17.41</v>
      </c>
      <c r="BI114">
        <v>0.15942999999999999</v>
      </c>
      <c r="BJ114">
        <v>4251.5</v>
      </c>
      <c r="BK114">
        <v>278.24</v>
      </c>
      <c r="BL114">
        <v>17.41</v>
      </c>
      <c r="BN114">
        <v>0.16394</v>
      </c>
      <c r="BO114">
        <v>4400.8</v>
      </c>
      <c r="BP114">
        <v>300.32</v>
      </c>
      <c r="BQ114">
        <v>17.41</v>
      </c>
      <c r="BS114" s="1">
        <v>0.14143</v>
      </c>
      <c r="BT114">
        <v>3570</v>
      </c>
      <c r="BU114">
        <v>199.02</v>
      </c>
      <c r="BV114">
        <v>17.41</v>
      </c>
      <c r="BX114">
        <v>0.15043000000000001</v>
      </c>
      <c r="BY114">
        <v>3939.6</v>
      </c>
      <c r="BZ114">
        <v>237.22</v>
      </c>
      <c r="CA114">
        <v>17.41</v>
      </c>
      <c r="CC114" s="1">
        <v>0.14593</v>
      </c>
      <c r="CD114" s="1">
        <v>3756.4</v>
      </c>
      <c r="CE114">
        <v>217.43</v>
      </c>
      <c r="CF114">
        <v>17.41</v>
      </c>
      <c r="CH114" s="1">
        <v>0.15493000000000001</v>
      </c>
      <c r="CI114">
        <v>4106.8999999999996</v>
      </c>
      <c r="CJ114">
        <v>257.24</v>
      </c>
      <c r="CK114">
        <v>17.41</v>
      </c>
      <c r="CM114" s="1">
        <v>0.17294000000000001</v>
      </c>
      <c r="CN114">
        <v>4697.1000000000004</v>
      </c>
      <c r="CO114">
        <v>346.8</v>
      </c>
      <c r="CP114">
        <v>17.41</v>
      </c>
      <c r="CR114" s="1">
        <v>0.18193999999999999</v>
      </c>
      <c r="CS114">
        <v>5116.8999999999996</v>
      </c>
      <c r="CT114">
        <v>397.46</v>
      </c>
      <c r="CU114">
        <v>17.41</v>
      </c>
      <c r="CW114">
        <v>0.19094</v>
      </c>
      <c r="CX114">
        <v>5592</v>
      </c>
      <c r="CY114">
        <v>453.05</v>
      </c>
      <c r="CZ114">
        <v>17.41</v>
      </c>
      <c r="DB114">
        <v>0.19994000000000001</v>
      </c>
      <c r="DC114">
        <v>6074.9</v>
      </c>
      <c r="DD114">
        <v>513.71</v>
      </c>
      <c r="DE114">
        <v>17.41</v>
      </c>
      <c r="DG114">
        <v>0.20895</v>
      </c>
      <c r="DH114">
        <v>6585</v>
      </c>
      <c r="DI114">
        <v>577.58000000000004</v>
      </c>
      <c r="DJ114">
        <v>17.41</v>
      </c>
      <c r="DL114">
        <v>0.21795</v>
      </c>
      <c r="DM114">
        <v>7186.8</v>
      </c>
      <c r="DN114">
        <v>651.09</v>
      </c>
      <c r="DO114">
        <v>17.41</v>
      </c>
      <c r="DQ114">
        <v>0.22696</v>
      </c>
      <c r="DR114">
        <v>7855</v>
      </c>
      <c r="DS114">
        <v>729.55</v>
      </c>
      <c r="DT114">
        <v>17.41</v>
      </c>
    </row>
    <row r="115" spans="1:124" x14ac:dyDescent="0.2">
      <c r="A115">
        <v>0.23594999999999999</v>
      </c>
      <c r="B115">
        <v>8317.2000000000007</v>
      </c>
      <c r="C115">
        <v>823.33</v>
      </c>
      <c r="D115">
        <v>17.61</v>
      </c>
      <c r="F115" s="1">
        <v>0.24475</v>
      </c>
      <c r="G115">
        <v>9081.2999999999993</v>
      </c>
      <c r="H115">
        <v>917.35</v>
      </c>
      <c r="I115">
        <v>17.61</v>
      </c>
      <c r="K115">
        <v>0.25356000000000001</v>
      </c>
      <c r="L115">
        <v>9937.9</v>
      </c>
      <c r="M115">
        <v>1020.1</v>
      </c>
      <c r="N115">
        <v>17.61</v>
      </c>
      <c r="P115">
        <v>0.26236999999999999</v>
      </c>
      <c r="Q115">
        <v>10831</v>
      </c>
      <c r="R115">
        <v>1132.5999999999999</v>
      </c>
      <c r="S115">
        <v>17.61</v>
      </c>
      <c r="U115">
        <v>0.22714000000000001</v>
      </c>
      <c r="V115">
        <v>7611.3</v>
      </c>
      <c r="W115">
        <v>738.43</v>
      </c>
      <c r="X115">
        <v>17.61</v>
      </c>
      <c r="Z115">
        <v>0.21834000000000001</v>
      </c>
      <c r="AA115">
        <v>6927.1</v>
      </c>
      <c r="AB115">
        <v>659.85</v>
      </c>
      <c r="AC115">
        <v>17.61</v>
      </c>
      <c r="AE115" s="1">
        <v>0.20952999999999999</v>
      </c>
      <c r="AF115">
        <v>6416.1</v>
      </c>
      <c r="AG115">
        <v>588.69000000000005</v>
      </c>
      <c r="AH115">
        <v>17.61</v>
      </c>
      <c r="AJ115">
        <v>0.20072999999999999</v>
      </c>
      <c r="AK115">
        <v>5906.6</v>
      </c>
      <c r="AL115">
        <v>522.05999999999995</v>
      </c>
      <c r="AM115">
        <v>17.61</v>
      </c>
      <c r="AO115">
        <v>0.19192999999999999</v>
      </c>
      <c r="AP115">
        <v>5467.5</v>
      </c>
      <c r="AQ115">
        <v>463.3</v>
      </c>
      <c r="AR115">
        <v>17.61</v>
      </c>
      <c r="AT115">
        <v>0.18312</v>
      </c>
      <c r="AU115">
        <v>4979.2</v>
      </c>
      <c r="AV115">
        <v>408.04</v>
      </c>
      <c r="AW115">
        <v>17.61</v>
      </c>
      <c r="AY115">
        <v>0.17432</v>
      </c>
      <c r="AZ115">
        <v>4611.6000000000004</v>
      </c>
      <c r="BA115">
        <v>356.86</v>
      </c>
      <c r="BB115">
        <v>17.61</v>
      </c>
      <c r="BD115">
        <v>0.16552</v>
      </c>
      <c r="BE115">
        <v>4322.6000000000004</v>
      </c>
      <c r="BF115">
        <v>310.92</v>
      </c>
      <c r="BG115">
        <v>17.61</v>
      </c>
      <c r="BI115">
        <v>0.15672</v>
      </c>
      <c r="BJ115">
        <v>4074.2</v>
      </c>
      <c r="BK115">
        <v>267.87</v>
      </c>
      <c r="BL115">
        <v>17.61</v>
      </c>
      <c r="BN115">
        <v>0.16112000000000001</v>
      </c>
      <c r="BO115">
        <v>4202.3999999999996</v>
      </c>
      <c r="BP115">
        <v>288.88</v>
      </c>
      <c r="BQ115">
        <v>17.61</v>
      </c>
      <c r="BS115" s="1">
        <v>0.13911999999999999</v>
      </c>
      <c r="BT115">
        <v>3412.6</v>
      </c>
      <c r="BU115">
        <v>191.22</v>
      </c>
      <c r="BV115">
        <v>17.61</v>
      </c>
      <c r="BX115">
        <v>0.14792</v>
      </c>
      <c r="BY115">
        <v>3724.6</v>
      </c>
      <c r="BZ115">
        <v>226.97</v>
      </c>
      <c r="CA115">
        <v>17.61</v>
      </c>
      <c r="CC115" s="1">
        <v>0.14352000000000001</v>
      </c>
      <c r="CD115" s="1">
        <v>3571</v>
      </c>
      <c r="CE115">
        <v>208.65</v>
      </c>
      <c r="CF115">
        <v>17.61</v>
      </c>
      <c r="CH115" s="1">
        <v>0.15232000000000001</v>
      </c>
      <c r="CI115">
        <v>3914.5</v>
      </c>
      <c r="CJ115">
        <v>247.11</v>
      </c>
      <c r="CK115">
        <v>17.61</v>
      </c>
      <c r="CM115" s="1">
        <v>0.16991999999999999</v>
      </c>
      <c r="CN115">
        <v>4471.7</v>
      </c>
      <c r="CO115">
        <v>333.76</v>
      </c>
      <c r="CP115">
        <v>17.61</v>
      </c>
      <c r="CR115" s="1">
        <v>0.17871999999999999</v>
      </c>
      <c r="CS115">
        <v>4802.1000000000004</v>
      </c>
      <c r="CT115">
        <v>381.93</v>
      </c>
      <c r="CU115">
        <v>17.61</v>
      </c>
      <c r="CW115">
        <v>0.18753</v>
      </c>
      <c r="CX115">
        <v>5253.6</v>
      </c>
      <c r="CY115">
        <v>435.38</v>
      </c>
      <c r="CZ115">
        <v>17.61</v>
      </c>
      <c r="DB115">
        <v>0.19633</v>
      </c>
      <c r="DC115">
        <v>5714.3</v>
      </c>
      <c r="DD115">
        <v>493.82</v>
      </c>
      <c r="DE115">
        <v>17.61</v>
      </c>
      <c r="DG115">
        <v>0.20513000000000001</v>
      </c>
      <c r="DH115">
        <v>6169.1</v>
      </c>
      <c r="DI115">
        <v>554.51</v>
      </c>
      <c r="DJ115">
        <v>17.61</v>
      </c>
      <c r="DL115">
        <v>0.21393000000000001</v>
      </c>
      <c r="DM115">
        <v>6655.3</v>
      </c>
      <c r="DN115">
        <v>623.26</v>
      </c>
      <c r="DO115">
        <v>17.61</v>
      </c>
      <c r="DQ115">
        <v>0.22273999999999999</v>
      </c>
      <c r="DR115">
        <v>7285.7</v>
      </c>
      <c r="DS115">
        <v>699.38</v>
      </c>
      <c r="DT115">
        <v>17.61</v>
      </c>
    </row>
    <row r="116" spans="1:124" x14ac:dyDescent="0.2">
      <c r="A116">
        <v>0.23143</v>
      </c>
      <c r="B116">
        <v>7639.7</v>
      </c>
      <c r="C116">
        <v>788.91</v>
      </c>
      <c r="D116">
        <v>17.809999999999999</v>
      </c>
      <c r="F116" s="1">
        <v>0.24002999999999999</v>
      </c>
      <c r="G116">
        <v>8322.6</v>
      </c>
      <c r="H116">
        <v>878.16</v>
      </c>
      <c r="I116">
        <v>17.809999999999999</v>
      </c>
      <c r="K116">
        <v>0.24864</v>
      </c>
      <c r="L116">
        <v>9051</v>
      </c>
      <c r="M116">
        <v>975.22</v>
      </c>
      <c r="N116">
        <v>17.809999999999999</v>
      </c>
      <c r="P116">
        <v>0.25724999999999998</v>
      </c>
      <c r="Q116">
        <v>9861.1</v>
      </c>
      <c r="R116">
        <v>1082.8</v>
      </c>
      <c r="S116">
        <v>17.809999999999999</v>
      </c>
      <c r="U116">
        <v>0.22281999999999999</v>
      </c>
      <c r="V116">
        <v>7003.1</v>
      </c>
      <c r="W116">
        <v>708.24</v>
      </c>
      <c r="X116">
        <v>17.809999999999999</v>
      </c>
      <c r="Z116">
        <v>0.21421999999999999</v>
      </c>
      <c r="AA116">
        <v>6447.1</v>
      </c>
      <c r="AB116">
        <v>633.66</v>
      </c>
      <c r="AC116">
        <v>17.809999999999999</v>
      </c>
      <c r="AE116" s="1">
        <v>0.20562</v>
      </c>
      <c r="AF116">
        <v>5974.5</v>
      </c>
      <c r="AG116">
        <v>565.05999999999995</v>
      </c>
      <c r="AH116">
        <v>17.809999999999999</v>
      </c>
      <c r="AJ116">
        <v>0.19700999999999999</v>
      </c>
      <c r="AK116">
        <v>5523</v>
      </c>
      <c r="AL116">
        <v>501.78</v>
      </c>
      <c r="AM116">
        <v>17.809999999999999</v>
      </c>
      <c r="AO116">
        <v>0.18840999999999999</v>
      </c>
      <c r="AP116">
        <v>5104.6000000000004</v>
      </c>
      <c r="AQ116">
        <v>445.38</v>
      </c>
      <c r="AR116">
        <v>17.809999999999999</v>
      </c>
      <c r="AT116">
        <v>0.17981</v>
      </c>
      <c r="AU116">
        <v>4675.6000000000004</v>
      </c>
      <c r="AV116">
        <v>392.67</v>
      </c>
      <c r="AW116">
        <v>17.809999999999999</v>
      </c>
      <c r="AY116">
        <v>0.17121</v>
      </c>
      <c r="AZ116">
        <v>4383.8</v>
      </c>
      <c r="BA116">
        <v>343.66</v>
      </c>
      <c r="BB116">
        <v>17.809999999999999</v>
      </c>
      <c r="BD116">
        <v>0.16261</v>
      </c>
      <c r="BE116">
        <v>4095.2</v>
      </c>
      <c r="BF116">
        <v>298.27999999999997</v>
      </c>
      <c r="BG116">
        <v>17.809999999999999</v>
      </c>
      <c r="BI116">
        <v>0.15401000000000001</v>
      </c>
      <c r="BJ116">
        <v>3839.1</v>
      </c>
      <c r="BK116">
        <v>256.61</v>
      </c>
      <c r="BL116">
        <v>17.809999999999999</v>
      </c>
      <c r="BN116">
        <v>0.15831000000000001</v>
      </c>
      <c r="BO116">
        <v>3976.8</v>
      </c>
      <c r="BP116">
        <v>276.69</v>
      </c>
      <c r="BQ116">
        <v>17.809999999999999</v>
      </c>
      <c r="BS116" s="1">
        <v>0.1368</v>
      </c>
      <c r="BT116">
        <v>3255.3</v>
      </c>
      <c r="BU116">
        <v>183.75</v>
      </c>
      <c r="BV116">
        <v>17.809999999999999</v>
      </c>
      <c r="BX116" s="1">
        <v>0.1454</v>
      </c>
      <c r="BY116">
        <v>3553.6</v>
      </c>
      <c r="BZ116">
        <v>218.18</v>
      </c>
      <c r="CA116">
        <v>17.809999999999999</v>
      </c>
      <c r="CC116" s="1">
        <v>0.1411</v>
      </c>
      <c r="CD116" s="1">
        <v>3405.6</v>
      </c>
      <c r="CE116">
        <v>200.48</v>
      </c>
      <c r="CF116">
        <v>17.809999999999999</v>
      </c>
      <c r="CH116" s="1">
        <v>0.1497</v>
      </c>
      <c r="CI116">
        <v>3698.5</v>
      </c>
      <c r="CJ116">
        <v>236.46</v>
      </c>
      <c r="CK116">
        <v>17.809999999999999</v>
      </c>
      <c r="CM116" s="1">
        <v>0.16691</v>
      </c>
      <c r="CN116">
        <v>4238.8</v>
      </c>
      <c r="CO116">
        <v>321.33999999999997</v>
      </c>
      <c r="CP116">
        <v>17.809999999999999</v>
      </c>
      <c r="CR116" s="1">
        <v>0.17551</v>
      </c>
      <c r="CS116">
        <v>4504.8999999999996</v>
      </c>
      <c r="CT116">
        <v>367.42</v>
      </c>
      <c r="CU116">
        <v>17.809999999999999</v>
      </c>
      <c r="CW116">
        <v>0.18411</v>
      </c>
      <c r="CX116">
        <v>4864.2</v>
      </c>
      <c r="CY116">
        <v>417.48</v>
      </c>
      <c r="CZ116">
        <v>17.809999999999999</v>
      </c>
      <c r="DB116">
        <v>0.19270999999999999</v>
      </c>
      <c r="DC116">
        <v>5296.5</v>
      </c>
      <c r="DD116">
        <v>472.35</v>
      </c>
      <c r="DE116">
        <v>17.809999999999999</v>
      </c>
      <c r="DG116">
        <v>0.20130999999999999</v>
      </c>
      <c r="DH116">
        <v>5747.8</v>
      </c>
      <c r="DI116">
        <v>532.84</v>
      </c>
      <c r="DJ116">
        <v>17.809999999999999</v>
      </c>
      <c r="DL116">
        <v>0.20992</v>
      </c>
      <c r="DM116">
        <v>6213.6</v>
      </c>
      <c r="DN116">
        <v>598.66</v>
      </c>
      <c r="DO116">
        <v>17.809999999999999</v>
      </c>
      <c r="DQ116">
        <v>0.21851999999999999</v>
      </c>
      <c r="DR116">
        <v>6672.8</v>
      </c>
      <c r="DS116">
        <v>669.64</v>
      </c>
      <c r="DT116">
        <v>17.809999999999999</v>
      </c>
    </row>
    <row r="117" spans="1:124" x14ac:dyDescent="0.2">
      <c r="A117">
        <v>0.22691</v>
      </c>
      <c r="B117">
        <v>7001.4</v>
      </c>
      <c r="C117">
        <v>757.81</v>
      </c>
      <c r="D117">
        <v>18.010000000000002</v>
      </c>
      <c r="F117" s="1">
        <v>0.23532</v>
      </c>
      <c r="G117">
        <v>7589.4</v>
      </c>
      <c r="H117">
        <v>842.39</v>
      </c>
      <c r="I117">
        <v>18.010000000000002</v>
      </c>
      <c r="K117">
        <v>0.24371999999999999</v>
      </c>
      <c r="L117">
        <v>8255.2000000000007</v>
      </c>
      <c r="M117">
        <v>935.12</v>
      </c>
      <c r="N117">
        <v>18.010000000000002</v>
      </c>
      <c r="P117">
        <v>0.25213000000000002</v>
      </c>
      <c r="Q117">
        <v>8936.9</v>
      </c>
      <c r="R117">
        <v>1037</v>
      </c>
      <c r="S117">
        <v>18.010000000000002</v>
      </c>
      <c r="U117">
        <v>0.21851000000000001</v>
      </c>
      <c r="V117">
        <v>6399.2</v>
      </c>
      <c r="W117">
        <v>679.53</v>
      </c>
      <c r="X117">
        <v>18.010000000000002</v>
      </c>
      <c r="Z117">
        <v>0.21010000000000001</v>
      </c>
      <c r="AA117">
        <v>5963.2</v>
      </c>
      <c r="AB117">
        <v>608.77</v>
      </c>
      <c r="AC117">
        <v>18.010000000000002</v>
      </c>
      <c r="AE117" s="1">
        <v>0.20169999999999999</v>
      </c>
      <c r="AF117">
        <v>5541</v>
      </c>
      <c r="AG117">
        <v>543.46</v>
      </c>
      <c r="AH117">
        <v>18.010000000000002</v>
      </c>
      <c r="AJ117">
        <v>0.1933</v>
      </c>
      <c r="AK117">
        <v>5109.8999999999996</v>
      </c>
      <c r="AL117">
        <v>482.15</v>
      </c>
      <c r="AM117">
        <v>18.010000000000002</v>
      </c>
      <c r="AO117">
        <v>0.18490000000000001</v>
      </c>
      <c r="AP117">
        <v>4722.3999999999996</v>
      </c>
      <c r="AQ117">
        <v>427.88</v>
      </c>
      <c r="AR117">
        <v>18.010000000000002</v>
      </c>
      <c r="AT117">
        <v>0.17649000000000001</v>
      </c>
      <c r="AU117">
        <v>4382.7</v>
      </c>
      <c r="AV117">
        <v>378.39</v>
      </c>
      <c r="AW117">
        <v>18.010000000000002</v>
      </c>
      <c r="AY117">
        <v>0.16808999999999999</v>
      </c>
      <c r="AZ117">
        <v>4139.2</v>
      </c>
      <c r="BA117">
        <v>331.13</v>
      </c>
      <c r="BB117">
        <v>18.010000000000002</v>
      </c>
      <c r="BD117">
        <v>0.15969</v>
      </c>
      <c r="BE117">
        <v>3899.9</v>
      </c>
      <c r="BF117">
        <v>287.43</v>
      </c>
      <c r="BG117">
        <v>18.010000000000002</v>
      </c>
      <c r="BI117">
        <v>0.15129000000000001</v>
      </c>
      <c r="BJ117">
        <v>3636.8</v>
      </c>
      <c r="BK117">
        <v>246.07</v>
      </c>
      <c r="BL117">
        <v>18.010000000000002</v>
      </c>
      <c r="BN117">
        <v>0.15548999999999999</v>
      </c>
      <c r="BO117">
        <v>3767.4</v>
      </c>
      <c r="BP117">
        <v>265.98</v>
      </c>
      <c r="BQ117">
        <v>18.010000000000002</v>
      </c>
      <c r="BS117" s="1">
        <v>0.13449</v>
      </c>
      <c r="BT117">
        <v>3102.5</v>
      </c>
      <c r="BU117">
        <v>176.76</v>
      </c>
      <c r="BV117">
        <v>18.010000000000002</v>
      </c>
      <c r="BX117" s="1">
        <v>0.14288999999999999</v>
      </c>
      <c r="BY117">
        <v>3383.9</v>
      </c>
      <c r="BZ117">
        <v>209.81</v>
      </c>
      <c r="CA117">
        <v>18.010000000000002</v>
      </c>
      <c r="CC117" s="1">
        <v>0.13869000000000001</v>
      </c>
      <c r="CD117" s="1">
        <v>3243</v>
      </c>
      <c r="CE117">
        <v>192.78</v>
      </c>
      <c r="CF117">
        <v>18.010000000000002</v>
      </c>
      <c r="CH117" s="1">
        <v>0.14709</v>
      </c>
      <c r="CI117">
        <v>3521</v>
      </c>
      <c r="CJ117">
        <v>227.42</v>
      </c>
      <c r="CK117">
        <v>18.010000000000002</v>
      </c>
      <c r="CM117" s="1">
        <v>0.16389000000000001</v>
      </c>
      <c r="CN117">
        <v>4002.6</v>
      </c>
      <c r="CO117">
        <v>308.47000000000003</v>
      </c>
      <c r="CP117">
        <v>18.010000000000002</v>
      </c>
      <c r="CR117" s="1">
        <v>0.17229</v>
      </c>
      <c r="CS117">
        <v>4250.3</v>
      </c>
      <c r="CT117">
        <v>354.08</v>
      </c>
      <c r="CU117">
        <v>18.010000000000002</v>
      </c>
      <c r="CW117" s="1">
        <v>0.18068999999999999</v>
      </c>
      <c r="CX117">
        <v>4557.1000000000004</v>
      </c>
      <c r="CY117">
        <v>402.2</v>
      </c>
      <c r="CZ117">
        <v>18.010000000000002</v>
      </c>
      <c r="DB117">
        <v>0.18909999999999999</v>
      </c>
      <c r="DC117">
        <v>4957.5</v>
      </c>
      <c r="DD117">
        <v>454.8</v>
      </c>
      <c r="DE117">
        <v>18.010000000000002</v>
      </c>
      <c r="DG117">
        <v>0.19750000000000001</v>
      </c>
      <c r="DH117">
        <v>5307.5</v>
      </c>
      <c r="DI117">
        <v>511.74</v>
      </c>
      <c r="DJ117">
        <v>18.010000000000002</v>
      </c>
      <c r="DL117">
        <v>0.2059</v>
      </c>
      <c r="DM117">
        <v>5759</v>
      </c>
      <c r="DN117">
        <v>575.20000000000005</v>
      </c>
      <c r="DO117">
        <v>18.010000000000002</v>
      </c>
      <c r="DQ117">
        <v>0.21431</v>
      </c>
      <c r="DR117">
        <v>6191</v>
      </c>
      <c r="DS117">
        <v>643.95000000000005</v>
      </c>
      <c r="DT117">
        <v>18.010000000000002</v>
      </c>
    </row>
    <row r="118" spans="1:124" x14ac:dyDescent="0.2">
      <c r="A118">
        <v>0.22239</v>
      </c>
      <c r="B118">
        <v>6339.3</v>
      </c>
      <c r="C118">
        <v>727.57</v>
      </c>
      <c r="D118">
        <v>18.21</v>
      </c>
      <c r="F118" s="1">
        <v>0.2306</v>
      </c>
      <c r="G118">
        <v>6901.9</v>
      </c>
      <c r="H118">
        <v>809.68</v>
      </c>
      <c r="I118">
        <v>18.21</v>
      </c>
      <c r="K118">
        <v>0.23880000000000001</v>
      </c>
      <c r="L118">
        <v>7482.2</v>
      </c>
      <c r="M118">
        <v>897.84</v>
      </c>
      <c r="N118">
        <v>18.21</v>
      </c>
      <c r="P118">
        <v>0.24701000000000001</v>
      </c>
      <c r="Q118">
        <v>8084.7</v>
      </c>
      <c r="R118">
        <v>995.28</v>
      </c>
      <c r="S118">
        <v>18.21</v>
      </c>
      <c r="U118">
        <v>0.21418999999999999</v>
      </c>
      <c r="V118">
        <v>5908.7</v>
      </c>
      <c r="W118">
        <v>654.38</v>
      </c>
      <c r="X118">
        <v>18.21</v>
      </c>
      <c r="Z118">
        <v>0.20599000000000001</v>
      </c>
      <c r="AA118">
        <v>5515.4</v>
      </c>
      <c r="AB118">
        <v>586.72</v>
      </c>
      <c r="AC118">
        <v>18.21</v>
      </c>
      <c r="AE118" s="1">
        <v>0.19778000000000001</v>
      </c>
      <c r="AF118">
        <v>5088.2</v>
      </c>
      <c r="AG118">
        <v>522.20000000000005</v>
      </c>
      <c r="AH118">
        <v>18.21</v>
      </c>
      <c r="AJ118">
        <v>0.18958</v>
      </c>
      <c r="AK118">
        <v>4764</v>
      </c>
      <c r="AL118">
        <v>464.91</v>
      </c>
      <c r="AM118">
        <v>18.21</v>
      </c>
      <c r="AO118">
        <v>0.18138000000000001</v>
      </c>
      <c r="AP118">
        <v>4397.7</v>
      </c>
      <c r="AQ118">
        <v>412.49</v>
      </c>
      <c r="AR118">
        <v>18.21</v>
      </c>
      <c r="AT118">
        <v>0.17318</v>
      </c>
      <c r="AU118">
        <v>4108.8999999999996</v>
      </c>
      <c r="AV118">
        <v>362.86</v>
      </c>
      <c r="AW118">
        <v>18.21</v>
      </c>
      <c r="AY118">
        <v>0.16497999999999999</v>
      </c>
      <c r="AZ118">
        <v>3900.6</v>
      </c>
      <c r="BA118">
        <v>318.31</v>
      </c>
      <c r="BB118">
        <v>18.21</v>
      </c>
      <c r="BD118">
        <v>0.15678</v>
      </c>
      <c r="BE118">
        <v>3661.6</v>
      </c>
      <c r="BF118">
        <v>276.2</v>
      </c>
      <c r="BG118">
        <v>18.21</v>
      </c>
      <c r="BI118">
        <v>0.14857999999999999</v>
      </c>
      <c r="BJ118">
        <v>3458.5</v>
      </c>
      <c r="BK118">
        <v>237.15</v>
      </c>
      <c r="BL118">
        <v>18.21</v>
      </c>
      <c r="BN118">
        <v>0.15268000000000001</v>
      </c>
      <c r="BO118">
        <v>3584.6</v>
      </c>
      <c r="BP118">
        <v>256.48</v>
      </c>
      <c r="BQ118">
        <v>18.21</v>
      </c>
      <c r="BS118" s="1">
        <v>0.13217999999999999</v>
      </c>
      <c r="BT118">
        <v>2918.3</v>
      </c>
      <c r="BU118">
        <v>169.71</v>
      </c>
      <c r="BV118">
        <v>18.21</v>
      </c>
      <c r="BX118" s="1">
        <v>0.14038</v>
      </c>
      <c r="BY118">
        <v>3218.9</v>
      </c>
      <c r="BZ118">
        <v>201.98</v>
      </c>
      <c r="CA118">
        <v>18.21</v>
      </c>
      <c r="CC118" s="1">
        <v>0.13628000000000001</v>
      </c>
      <c r="CD118" s="1">
        <v>3085.7</v>
      </c>
      <c r="CE118">
        <v>185.63</v>
      </c>
      <c r="CF118">
        <v>18.21</v>
      </c>
      <c r="CH118" s="1">
        <v>0.14448</v>
      </c>
      <c r="CI118">
        <v>3349.7</v>
      </c>
      <c r="CJ118">
        <v>219.07</v>
      </c>
      <c r="CK118">
        <v>18.21</v>
      </c>
      <c r="CM118" s="1">
        <v>0.16088</v>
      </c>
      <c r="CN118">
        <v>3801.5</v>
      </c>
      <c r="CO118">
        <v>297.58</v>
      </c>
      <c r="CP118">
        <v>18.21</v>
      </c>
      <c r="CR118" s="1">
        <v>0.16908000000000001</v>
      </c>
      <c r="CS118">
        <v>3996</v>
      </c>
      <c r="CT118">
        <v>340.51</v>
      </c>
      <c r="CU118">
        <v>18.21</v>
      </c>
      <c r="CW118" s="1">
        <v>0.17727999999999999</v>
      </c>
      <c r="CX118">
        <v>4249.8</v>
      </c>
      <c r="CY118">
        <v>387.94</v>
      </c>
      <c r="CZ118">
        <v>18.21</v>
      </c>
      <c r="DB118">
        <v>0.18548000000000001</v>
      </c>
      <c r="DC118">
        <v>4558.7</v>
      </c>
      <c r="DD118">
        <v>437.87</v>
      </c>
      <c r="DE118">
        <v>18.21</v>
      </c>
      <c r="DG118">
        <v>0.19367999999999999</v>
      </c>
      <c r="DH118">
        <v>4933</v>
      </c>
      <c r="DI118">
        <v>493.3</v>
      </c>
      <c r="DJ118">
        <v>18.21</v>
      </c>
      <c r="DL118">
        <v>0.20188999999999999</v>
      </c>
      <c r="DM118">
        <v>5303.5</v>
      </c>
      <c r="DN118">
        <v>553.78</v>
      </c>
      <c r="DO118">
        <v>18.21</v>
      </c>
      <c r="DQ118">
        <v>0.21009</v>
      </c>
      <c r="DR118">
        <v>5690.9</v>
      </c>
      <c r="DS118">
        <v>619.48</v>
      </c>
      <c r="DT118">
        <v>18.21</v>
      </c>
    </row>
    <row r="119" spans="1:124" x14ac:dyDescent="0.2">
      <c r="A119">
        <v>0.21787999999999999</v>
      </c>
      <c r="B119">
        <v>5791.8</v>
      </c>
      <c r="C119">
        <v>702.04</v>
      </c>
      <c r="D119">
        <v>18.41</v>
      </c>
      <c r="F119" s="1">
        <v>0.22588</v>
      </c>
      <c r="G119">
        <v>6213.3</v>
      </c>
      <c r="H119">
        <v>779.12</v>
      </c>
      <c r="I119">
        <v>18.41</v>
      </c>
      <c r="K119">
        <v>0.23388</v>
      </c>
      <c r="L119">
        <v>6736</v>
      </c>
      <c r="M119">
        <v>863.8</v>
      </c>
      <c r="N119">
        <v>18.41</v>
      </c>
      <c r="P119">
        <v>0.24188999999999999</v>
      </c>
      <c r="Q119">
        <v>7269.3</v>
      </c>
      <c r="R119">
        <v>958.29</v>
      </c>
      <c r="S119">
        <v>18.41</v>
      </c>
      <c r="U119">
        <v>0.20987</v>
      </c>
      <c r="V119">
        <v>5397.1</v>
      </c>
      <c r="W119">
        <v>630.02</v>
      </c>
      <c r="X119">
        <v>18.41</v>
      </c>
      <c r="Z119">
        <v>0.20186999999999999</v>
      </c>
      <c r="AA119">
        <v>5032.8999999999996</v>
      </c>
      <c r="AB119">
        <v>564.66999999999996</v>
      </c>
      <c r="AC119">
        <v>18.41</v>
      </c>
      <c r="AE119" s="1">
        <v>0.19386999999999999</v>
      </c>
      <c r="AF119">
        <v>4690.8</v>
      </c>
      <c r="AG119">
        <v>503.6</v>
      </c>
      <c r="AH119">
        <v>18.41</v>
      </c>
      <c r="AJ119">
        <v>0.18587000000000001</v>
      </c>
      <c r="AK119">
        <v>4375.1000000000004</v>
      </c>
      <c r="AL119">
        <v>448.3</v>
      </c>
      <c r="AM119">
        <v>18.41</v>
      </c>
      <c r="AO119">
        <v>0.17787</v>
      </c>
      <c r="AP119">
        <v>4097.5</v>
      </c>
      <c r="AQ119">
        <v>398.5</v>
      </c>
      <c r="AR119">
        <v>18.41</v>
      </c>
      <c r="AT119">
        <v>0.16986000000000001</v>
      </c>
      <c r="AU119">
        <v>3848.2</v>
      </c>
      <c r="AV119">
        <v>350.26</v>
      </c>
      <c r="AW119">
        <v>18.41</v>
      </c>
      <c r="AY119">
        <v>0.16186</v>
      </c>
      <c r="AZ119">
        <v>3651.8</v>
      </c>
      <c r="BA119">
        <v>306.54000000000002</v>
      </c>
      <c r="BB119">
        <v>18.41</v>
      </c>
      <c r="BD119">
        <v>0.15386</v>
      </c>
      <c r="BE119">
        <v>3450</v>
      </c>
      <c r="BF119">
        <v>265.72000000000003</v>
      </c>
      <c r="BG119">
        <v>18.41</v>
      </c>
      <c r="BI119" s="1">
        <v>0.14585999999999999</v>
      </c>
      <c r="BJ119">
        <v>3280.6</v>
      </c>
      <c r="BK119">
        <v>228.68</v>
      </c>
      <c r="BL119">
        <v>18.41</v>
      </c>
      <c r="BN119">
        <v>0.14985999999999999</v>
      </c>
      <c r="BO119">
        <v>3402.5</v>
      </c>
      <c r="BP119">
        <v>247.5</v>
      </c>
      <c r="BQ119">
        <v>18.41</v>
      </c>
      <c r="BS119" s="1">
        <v>0.12986</v>
      </c>
      <c r="BT119">
        <v>2761.6</v>
      </c>
      <c r="BU119">
        <v>163.34</v>
      </c>
      <c r="BV119">
        <v>18.41</v>
      </c>
      <c r="BX119" s="1">
        <v>0.13786000000000001</v>
      </c>
      <c r="BY119">
        <v>3013.1</v>
      </c>
      <c r="BZ119">
        <v>193.91</v>
      </c>
      <c r="CA119">
        <v>18.41</v>
      </c>
      <c r="CC119" s="1">
        <v>0.13386000000000001</v>
      </c>
      <c r="CD119" s="1">
        <v>2884.5</v>
      </c>
      <c r="CE119">
        <v>178.09</v>
      </c>
      <c r="CF119">
        <v>18.41</v>
      </c>
      <c r="CH119" s="1">
        <v>0.14186000000000001</v>
      </c>
      <c r="CI119">
        <v>3148.2</v>
      </c>
      <c r="CJ119">
        <v>210.9</v>
      </c>
      <c r="CK119">
        <v>18.41</v>
      </c>
      <c r="CM119" s="1">
        <v>0.15786</v>
      </c>
      <c r="CN119">
        <v>3572</v>
      </c>
      <c r="CO119">
        <v>285.89</v>
      </c>
      <c r="CP119">
        <v>18.41</v>
      </c>
      <c r="CR119" s="1">
        <v>0.16586000000000001</v>
      </c>
      <c r="CS119">
        <v>3770.4</v>
      </c>
      <c r="CT119">
        <v>328.86</v>
      </c>
      <c r="CU119">
        <v>18.41</v>
      </c>
      <c r="CW119" s="1">
        <v>0.17385999999999999</v>
      </c>
      <c r="CX119">
        <v>3958.5</v>
      </c>
      <c r="CY119">
        <v>372.7</v>
      </c>
      <c r="CZ119">
        <v>18.41</v>
      </c>
      <c r="DB119">
        <v>0.18187</v>
      </c>
      <c r="DC119">
        <v>4212.6000000000004</v>
      </c>
      <c r="DD119">
        <v>422.72</v>
      </c>
      <c r="DE119">
        <v>18.41</v>
      </c>
      <c r="DG119">
        <v>0.18987000000000001</v>
      </c>
      <c r="DH119">
        <v>4533.8999999999996</v>
      </c>
      <c r="DI119">
        <v>475.52</v>
      </c>
      <c r="DJ119">
        <v>18.41</v>
      </c>
      <c r="DL119">
        <v>0.19786999999999999</v>
      </c>
      <c r="DM119">
        <v>4847.8</v>
      </c>
      <c r="DN119">
        <v>533.25</v>
      </c>
      <c r="DO119">
        <v>18.41</v>
      </c>
      <c r="DQ119">
        <v>0.20587</v>
      </c>
      <c r="DR119">
        <v>5209.3999999999996</v>
      </c>
      <c r="DS119">
        <v>597.48</v>
      </c>
      <c r="DT119">
        <v>18.41</v>
      </c>
    </row>
    <row r="120" spans="1:124" x14ac:dyDescent="0.2">
      <c r="A120">
        <v>0.21335999999999999</v>
      </c>
      <c r="B120">
        <v>5254.9</v>
      </c>
      <c r="C120">
        <v>677.71</v>
      </c>
      <c r="D120">
        <v>18.61</v>
      </c>
      <c r="F120" s="1">
        <v>0.22116</v>
      </c>
      <c r="G120">
        <v>5585</v>
      </c>
      <c r="H120">
        <v>752.67</v>
      </c>
      <c r="I120">
        <v>18.61</v>
      </c>
      <c r="K120">
        <v>0.22897000000000001</v>
      </c>
      <c r="L120">
        <v>5997.3</v>
      </c>
      <c r="M120">
        <v>833.72</v>
      </c>
      <c r="N120">
        <v>18.61</v>
      </c>
      <c r="P120">
        <v>0.23677000000000001</v>
      </c>
      <c r="Q120">
        <v>6462.9</v>
      </c>
      <c r="R120">
        <v>923.95</v>
      </c>
      <c r="S120">
        <v>18.61</v>
      </c>
      <c r="U120">
        <v>0.20555999999999999</v>
      </c>
      <c r="V120">
        <v>4920.5</v>
      </c>
      <c r="W120">
        <v>608.75</v>
      </c>
      <c r="X120">
        <v>18.61</v>
      </c>
      <c r="Z120">
        <v>0.19775999999999999</v>
      </c>
      <c r="AA120">
        <v>4615.2</v>
      </c>
      <c r="AB120">
        <v>545.96</v>
      </c>
      <c r="AC120">
        <v>18.61</v>
      </c>
      <c r="AE120" s="1">
        <v>0.18995000000000001</v>
      </c>
      <c r="AF120">
        <v>4299.7</v>
      </c>
      <c r="AG120">
        <v>486.68</v>
      </c>
      <c r="AH120">
        <v>18.61</v>
      </c>
      <c r="AJ120">
        <v>0.18215000000000001</v>
      </c>
      <c r="AK120">
        <v>4008.2</v>
      </c>
      <c r="AL120">
        <v>433.31</v>
      </c>
      <c r="AM120">
        <v>18.61</v>
      </c>
      <c r="AO120">
        <v>0.17435</v>
      </c>
      <c r="AP120">
        <v>3787</v>
      </c>
      <c r="AQ120">
        <v>383.49</v>
      </c>
      <c r="AR120">
        <v>18.61</v>
      </c>
      <c r="AT120">
        <v>0.16655</v>
      </c>
      <c r="AU120">
        <v>3618.9</v>
      </c>
      <c r="AV120">
        <v>338.84</v>
      </c>
      <c r="AW120">
        <v>18.61</v>
      </c>
      <c r="AY120">
        <v>0.15875</v>
      </c>
      <c r="AZ120">
        <v>3442.2</v>
      </c>
      <c r="BA120">
        <v>296.24</v>
      </c>
      <c r="BB120">
        <v>18.61</v>
      </c>
      <c r="BD120">
        <v>0.15095</v>
      </c>
      <c r="BE120">
        <v>3259.3</v>
      </c>
      <c r="BF120">
        <v>256.72000000000003</v>
      </c>
      <c r="BG120">
        <v>18.61</v>
      </c>
      <c r="BI120" s="1">
        <v>0.14315</v>
      </c>
      <c r="BJ120">
        <v>3080.2</v>
      </c>
      <c r="BK120">
        <v>220.34</v>
      </c>
      <c r="BL120">
        <v>18.61</v>
      </c>
      <c r="BN120">
        <v>0.14704999999999999</v>
      </c>
      <c r="BO120">
        <v>3133.7</v>
      </c>
      <c r="BP120">
        <v>237.08</v>
      </c>
      <c r="BQ120">
        <v>18.61</v>
      </c>
      <c r="BS120" s="1">
        <v>0.12755</v>
      </c>
      <c r="BT120">
        <v>2615.1999999999998</v>
      </c>
      <c r="BU120">
        <v>157.47</v>
      </c>
      <c r="BV120">
        <v>18.61</v>
      </c>
      <c r="BX120" s="1">
        <v>0.13535</v>
      </c>
      <c r="BY120">
        <v>2828.8</v>
      </c>
      <c r="BZ120">
        <v>186.55</v>
      </c>
      <c r="CA120">
        <v>18.61</v>
      </c>
      <c r="CC120" s="1">
        <v>0.13145000000000001</v>
      </c>
      <c r="CD120" s="1">
        <v>2722.3</v>
      </c>
      <c r="CE120">
        <v>171.56</v>
      </c>
      <c r="CF120">
        <v>18.61</v>
      </c>
      <c r="CH120" s="1">
        <v>0.13925000000000001</v>
      </c>
      <c r="CI120">
        <v>2931.7</v>
      </c>
      <c r="CJ120">
        <v>202.42</v>
      </c>
      <c r="CK120">
        <v>18.61</v>
      </c>
      <c r="CM120" s="1">
        <v>0.15484999999999999</v>
      </c>
      <c r="CN120">
        <v>3321.6</v>
      </c>
      <c r="CO120">
        <v>274.75</v>
      </c>
      <c r="CP120">
        <v>18.61</v>
      </c>
      <c r="CR120" s="1">
        <v>0.16264999999999999</v>
      </c>
      <c r="CS120">
        <v>3518.3</v>
      </c>
      <c r="CT120">
        <v>317.05</v>
      </c>
      <c r="CU120">
        <v>18.61</v>
      </c>
      <c r="CW120" s="1">
        <v>0.17044999999999999</v>
      </c>
      <c r="CX120">
        <v>3694.7</v>
      </c>
      <c r="CY120">
        <v>360.35</v>
      </c>
      <c r="CZ120">
        <v>18.61</v>
      </c>
      <c r="DB120">
        <v>0.17824999999999999</v>
      </c>
      <c r="DC120">
        <v>3895.6</v>
      </c>
      <c r="DD120">
        <v>408.37</v>
      </c>
      <c r="DE120">
        <v>18.61</v>
      </c>
      <c r="DG120">
        <v>0.18604999999999999</v>
      </c>
      <c r="DH120">
        <v>4158</v>
      </c>
      <c r="DI120">
        <v>459.74</v>
      </c>
      <c r="DJ120">
        <v>18.61</v>
      </c>
      <c r="DL120">
        <v>0.19384999999999999</v>
      </c>
      <c r="DM120">
        <v>4453.7</v>
      </c>
      <c r="DN120">
        <v>515.72</v>
      </c>
      <c r="DO120">
        <v>18.61</v>
      </c>
      <c r="DQ120">
        <v>0.20166000000000001</v>
      </c>
      <c r="DR120">
        <v>4756.6000000000004</v>
      </c>
      <c r="DS120">
        <v>576.79</v>
      </c>
      <c r="DT120">
        <v>18.61</v>
      </c>
    </row>
    <row r="121" spans="1:124" x14ac:dyDescent="0.2">
      <c r="A121">
        <v>0.20884</v>
      </c>
      <c r="B121">
        <v>4743.1000000000004</v>
      </c>
      <c r="C121">
        <v>655.94</v>
      </c>
      <c r="D121">
        <v>18.809999999999999</v>
      </c>
      <c r="F121" s="1">
        <v>0.21645</v>
      </c>
      <c r="G121">
        <v>5022.8</v>
      </c>
      <c r="H121">
        <v>727.61</v>
      </c>
      <c r="I121">
        <v>18.809999999999999</v>
      </c>
      <c r="K121">
        <v>0.22405</v>
      </c>
      <c r="L121">
        <v>5360.7</v>
      </c>
      <c r="M121">
        <v>807.86</v>
      </c>
      <c r="N121">
        <v>18.809999999999999</v>
      </c>
      <c r="P121">
        <v>0.23164999999999999</v>
      </c>
      <c r="Q121">
        <v>5731.8</v>
      </c>
      <c r="R121">
        <v>894.44</v>
      </c>
      <c r="S121">
        <v>18.809999999999999</v>
      </c>
      <c r="U121">
        <v>0.20124</v>
      </c>
      <c r="V121">
        <v>4450.6000000000004</v>
      </c>
      <c r="W121">
        <v>589.02</v>
      </c>
      <c r="X121">
        <v>18.809999999999999</v>
      </c>
      <c r="Z121">
        <v>0.19364000000000001</v>
      </c>
      <c r="AA121">
        <v>4186.1000000000004</v>
      </c>
      <c r="AB121">
        <v>528.47</v>
      </c>
      <c r="AC121">
        <v>18.809999999999999</v>
      </c>
      <c r="AE121" s="1">
        <v>0.18604000000000001</v>
      </c>
      <c r="AF121">
        <v>3931.2</v>
      </c>
      <c r="AG121">
        <v>471.45</v>
      </c>
      <c r="AH121">
        <v>18.809999999999999</v>
      </c>
      <c r="AJ121">
        <v>0.17843999999999999</v>
      </c>
      <c r="AK121">
        <v>3678.4</v>
      </c>
      <c r="AL121">
        <v>419.57</v>
      </c>
      <c r="AM121">
        <v>18.809999999999999</v>
      </c>
      <c r="AO121">
        <v>0.17083999999999999</v>
      </c>
      <c r="AP121">
        <v>3535.8</v>
      </c>
      <c r="AQ121">
        <v>371.39</v>
      </c>
      <c r="AR121">
        <v>18.809999999999999</v>
      </c>
      <c r="AT121">
        <v>0.16324</v>
      </c>
      <c r="AU121">
        <v>3357.1</v>
      </c>
      <c r="AV121">
        <v>327.11</v>
      </c>
      <c r="AW121">
        <v>18.809999999999999</v>
      </c>
      <c r="AY121">
        <v>0.15562999999999999</v>
      </c>
      <c r="AZ121">
        <v>3206.2</v>
      </c>
      <c r="BA121">
        <v>285.27999999999997</v>
      </c>
      <c r="BB121">
        <v>18.809999999999999</v>
      </c>
      <c r="BD121">
        <v>0.14802999999999999</v>
      </c>
      <c r="BE121">
        <v>3069.4</v>
      </c>
      <c r="BF121">
        <v>248.25</v>
      </c>
      <c r="BG121">
        <v>18.809999999999999</v>
      </c>
      <c r="BI121" s="1">
        <v>0.14044000000000001</v>
      </c>
      <c r="BJ121">
        <v>2844.4</v>
      </c>
      <c r="BK121">
        <v>211.64</v>
      </c>
      <c r="BL121">
        <v>18.809999999999999</v>
      </c>
      <c r="BN121" s="1">
        <v>0.14423</v>
      </c>
      <c r="BO121">
        <v>2945.4</v>
      </c>
      <c r="BP121">
        <v>228.98</v>
      </c>
      <c r="BQ121">
        <v>18.809999999999999</v>
      </c>
      <c r="BS121" s="1">
        <v>0.12523999999999999</v>
      </c>
      <c r="BT121">
        <v>2479.1999999999998</v>
      </c>
      <c r="BU121">
        <v>152.07</v>
      </c>
      <c r="BV121">
        <v>18.809999999999999</v>
      </c>
      <c r="BX121" s="1">
        <v>0.13284000000000001</v>
      </c>
      <c r="BY121">
        <v>2665.9</v>
      </c>
      <c r="BZ121">
        <v>180.11</v>
      </c>
      <c r="CA121">
        <v>18.809999999999999</v>
      </c>
      <c r="CC121" s="1">
        <v>0.12903999999999999</v>
      </c>
      <c r="CD121" s="1">
        <v>2569.5</v>
      </c>
      <c r="CE121">
        <v>165.61</v>
      </c>
      <c r="CF121">
        <v>18.809999999999999</v>
      </c>
      <c r="CH121" s="1">
        <v>0.13664000000000001</v>
      </c>
      <c r="CI121">
        <v>2759.5</v>
      </c>
      <c r="CJ121">
        <v>195.44</v>
      </c>
      <c r="CK121">
        <v>18.809999999999999</v>
      </c>
      <c r="CM121" s="1">
        <v>0.15182999999999999</v>
      </c>
      <c r="CN121">
        <v>3119.2</v>
      </c>
      <c r="CO121">
        <v>265.55</v>
      </c>
      <c r="CP121">
        <v>18.809999999999999</v>
      </c>
      <c r="CR121" s="1">
        <v>0.15942999999999999</v>
      </c>
      <c r="CS121">
        <v>3273.8</v>
      </c>
      <c r="CT121">
        <v>305.14999999999998</v>
      </c>
      <c r="CU121">
        <v>18.809999999999999</v>
      </c>
      <c r="CW121" s="1">
        <v>0.16703999999999999</v>
      </c>
      <c r="CX121">
        <v>3454.5</v>
      </c>
      <c r="CY121">
        <v>348.96</v>
      </c>
      <c r="CZ121">
        <v>18.809999999999999</v>
      </c>
      <c r="DB121">
        <v>0.17463999999999999</v>
      </c>
      <c r="DC121">
        <v>3609.2</v>
      </c>
      <c r="DD121">
        <v>395.54</v>
      </c>
      <c r="DE121">
        <v>18.809999999999999</v>
      </c>
      <c r="DG121">
        <v>0.18224000000000001</v>
      </c>
      <c r="DH121">
        <v>3793.2</v>
      </c>
      <c r="DI121">
        <v>444.88</v>
      </c>
      <c r="DJ121">
        <v>18.809999999999999</v>
      </c>
      <c r="DL121">
        <v>0.18984000000000001</v>
      </c>
      <c r="DM121">
        <v>4042.3</v>
      </c>
      <c r="DN121">
        <v>499</v>
      </c>
      <c r="DO121">
        <v>18.809999999999999</v>
      </c>
      <c r="DQ121">
        <v>0.19744</v>
      </c>
      <c r="DR121">
        <v>4305.7</v>
      </c>
      <c r="DS121">
        <v>558.16</v>
      </c>
      <c r="DT121">
        <v>18.809999999999999</v>
      </c>
    </row>
    <row r="122" spans="1:124" x14ac:dyDescent="0.2">
      <c r="A122">
        <v>0.20433000000000001</v>
      </c>
      <c r="B122">
        <v>4241</v>
      </c>
      <c r="C122">
        <v>636.01</v>
      </c>
      <c r="D122">
        <v>19.010000000000002</v>
      </c>
      <c r="F122" s="1">
        <v>0.21173</v>
      </c>
      <c r="G122">
        <v>4522.6000000000004</v>
      </c>
      <c r="H122">
        <v>706.89</v>
      </c>
      <c r="I122">
        <v>19.010000000000002</v>
      </c>
      <c r="K122">
        <v>0.21912999999999999</v>
      </c>
      <c r="L122">
        <v>4745.7</v>
      </c>
      <c r="M122">
        <v>783.07</v>
      </c>
      <c r="N122">
        <v>19.010000000000002</v>
      </c>
      <c r="P122">
        <v>0.22653000000000001</v>
      </c>
      <c r="Q122">
        <v>5013.7</v>
      </c>
      <c r="R122">
        <v>867.9</v>
      </c>
      <c r="S122">
        <v>19.010000000000002</v>
      </c>
      <c r="U122">
        <v>0.19692999999999999</v>
      </c>
      <c r="V122">
        <v>4015</v>
      </c>
      <c r="W122">
        <v>571.78</v>
      </c>
      <c r="X122">
        <v>19.010000000000002</v>
      </c>
      <c r="Z122">
        <v>0.18951999999999999</v>
      </c>
      <c r="AA122">
        <v>3775.3</v>
      </c>
      <c r="AB122">
        <v>512.29999999999995</v>
      </c>
      <c r="AC122">
        <v>19.010000000000002</v>
      </c>
      <c r="AE122" s="1">
        <v>0.18212</v>
      </c>
      <c r="AF122">
        <v>3554.2</v>
      </c>
      <c r="AG122">
        <v>457.32</v>
      </c>
      <c r="AH122">
        <v>19.010000000000002</v>
      </c>
      <c r="AJ122">
        <v>0.17471999999999999</v>
      </c>
      <c r="AK122">
        <v>3407.2</v>
      </c>
      <c r="AL122">
        <v>407.36</v>
      </c>
      <c r="AM122">
        <v>19.010000000000002</v>
      </c>
      <c r="AO122">
        <v>0.16732</v>
      </c>
      <c r="AP122">
        <v>3266.7</v>
      </c>
      <c r="AQ122">
        <v>359.9</v>
      </c>
      <c r="AR122">
        <v>19.010000000000002</v>
      </c>
      <c r="AT122">
        <v>0.15992000000000001</v>
      </c>
      <c r="AU122">
        <v>3112</v>
      </c>
      <c r="AV122">
        <v>316.16000000000003</v>
      </c>
      <c r="AW122">
        <v>19.010000000000002</v>
      </c>
      <c r="AY122">
        <v>0.15251999999999999</v>
      </c>
      <c r="AZ122">
        <v>2971.2</v>
      </c>
      <c r="BA122">
        <v>275.64</v>
      </c>
      <c r="BB122">
        <v>19.010000000000002</v>
      </c>
      <c r="BD122" s="1">
        <v>0.14512</v>
      </c>
      <c r="BE122">
        <v>2791.3</v>
      </c>
      <c r="BF122">
        <v>238.02</v>
      </c>
      <c r="BG122">
        <v>19.010000000000002</v>
      </c>
      <c r="BI122" s="1">
        <v>0.13772000000000001</v>
      </c>
      <c r="BJ122">
        <v>2665.8</v>
      </c>
      <c r="BK122">
        <v>204.64</v>
      </c>
      <c r="BL122">
        <v>19.010000000000002</v>
      </c>
      <c r="BN122" s="1">
        <v>0.14141999999999999</v>
      </c>
      <c r="BO122">
        <v>2759.7</v>
      </c>
      <c r="BP122">
        <v>221.5</v>
      </c>
      <c r="BQ122">
        <v>19.010000000000002</v>
      </c>
      <c r="BS122" s="1">
        <v>0.12292</v>
      </c>
      <c r="BT122">
        <v>2296.9</v>
      </c>
      <c r="BU122">
        <v>145.56</v>
      </c>
      <c r="BV122">
        <v>19.010000000000002</v>
      </c>
      <c r="BX122" s="1">
        <v>0.13031999999999999</v>
      </c>
      <c r="BY122">
        <v>2507.9</v>
      </c>
      <c r="BZ122">
        <v>174.09</v>
      </c>
      <c r="CA122">
        <v>19.010000000000002</v>
      </c>
      <c r="CC122" s="1">
        <v>0.12662000000000001</v>
      </c>
      <c r="CD122" s="1">
        <v>2386.5</v>
      </c>
      <c r="CE122">
        <v>158.75</v>
      </c>
      <c r="CF122">
        <v>19.010000000000002</v>
      </c>
      <c r="CH122" s="1">
        <v>0.13402</v>
      </c>
      <c r="CI122">
        <v>2587.1</v>
      </c>
      <c r="CJ122">
        <v>188.86</v>
      </c>
      <c r="CK122">
        <v>19.010000000000002</v>
      </c>
      <c r="CM122" s="1">
        <v>0.14882000000000001</v>
      </c>
      <c r="CN122">
        <v>2896</v>
      </c>
      <c r="CO122">
        <v>256.83999999999997</v>
      </c>
      <c r="CP122">
        <v>19.010000000000002</v>
      </c>
      <c r="CR122" s="1">
        <v>0.15622</v>
      </c>
      <c r="CS122">
        <v>3063.2</v>
      </c>
      <c r="CT122">
        <v>295.79000000000002</v>
      </c>
      <c r="CU122">
        <v>19.010000000000002</v>
      </c>
      <c r="CW122" s="1">
        <v>0.16361999999999999</v>
      </c>
      <c r="CX122">
        <v>3203.6</v>
      </c>
      <c r="CY122">
        <v>337.94</v>
      </c>
      <c r="CZ122">
        <v>19.010000000000002</v>
      </c>
      <c r="DB122">
        <v>0.17102000000000001</v>
      </c>
      <c r="DC122">
        <v>3327.1</v>
      </c>
      <c r="DD122">
        <v>382.61</v>
      </c>
      <c r="DE122">
        <v>19.010000000000002</v>
      </c>
      <c r="DG122">
        <v>0.17842</v>
      </c>
      <c r="DH122">
        <v>3465.3</v>
      </c>
      <c r="DI122">
        <v>431.54</v>
      </c>
      <c r="DJ122">
        <v>19.010000000000002</v>
      </c>
      <c r="DL122">
        <v>0.18582000000000001</v>
      </c>
      <c r="DM122">
        <v>3655</v>
      </c>
      <c r="DN122">
        <v>484.25</v>
      </c>
      <c r="DO122">
        <v>19.010000000000002</v>
      </c>
      <c r="DQ122">
        <v>0.19323000000000001</v>
      </c>
      <c r="DR122">
        <v>3911.8</v>
      </c>
      <c r="DS122">
        <v>542.04</v>
      </c>
      <c r="DT122">
        <v>19.010000000000002</v>
      </c>
    </row>
    <row r="123" spans="1:124" x14ac:dyDescent="0.2">
      <c r="A123">
        <v>0.19980999999999999</v>
      </c>
      <c r="B123">
        <v>3771.1</v>
      </c>
      <c r="C123">
        <v>618.46</v>
      </c>
      <c r="D123">
        <v>19.21</v>
      </c>
      <c r="F123" s="1">
        <v>0.20701</v>
      </c>
      <c r="G123">
        <v>3963.1</v>
      </c>
      <c r="H123">
        <v>686.89</v>
      </c>
      <c r="I123">
        <v>19.21</v>
      </c>
      <c r="K123">
        <v>0.21421000000000001</v>
      </c>
      <c r="L123">
        <v>4166</v>
      </c>
      <c r="M123">
        <v>761.86</v>
      </c>
      <c r="N123">
        <v>19.21</v>
      </c>
      <c r="P123">
        <v>0.22142000000000001</v>
      </c>
      <c r="Q123">
        <v>4413.8999999999996</v>
      </c>
      <c r="R123">
        <v>845.52</v>
      </c>
      <c r="S123">
        <v>19.21</v>
      </c>
      <c r="U123">
        <v>0.19261</v>
      </c>
      <c r="V123">
        <v>3579.5</v>
      </c>
      <c r="W123">
        <v>556.08000000000004</v>
      </c>
      <c r="X123">
        <v>19.21</v>
      </c>
      <c r="Z123">
        <v>0.18540999999999999</v>
      </c>
      <c r="AA123">
        <v>3379.4</v>
      </c>
      <c r="AB123">
        <v>498.31</v>
      </c>
      <c r="AC123">
        <v>19.21</v>
      </c>
      <c r="AE123" s="1">
        <v>0.17821000000000001</v>
      </c>
      <c r="AF123">
        <v>3242.2</v>
      </c>
      <c r="AG123">
        <v>444.64</v>
      </c>
      <c r="AH123">
        <v>19.21</v>
      </c>
      <c r="AJ123">
        <v>0.17101</v>
      </c>
      <c r="AK123">
        <v>3114.1</v>
      </c>
      <c r="AL123">
        <v>394.82</v>
      </c>
      <c r="AM123">
        <v>19.21</v>
      </c>
      <c r="AO123">
        <v>0.16381000000000001</v>
      </c>
      <c r="AP123">
        <v>3013.2</v>
      </c>
      <c r="AQ123">
        <v>348.93</v>
      </c>
      <c r="AR123">
        <v>19.21</v>
      </c>
      <c r="AT123">
        <v>0.15661</v>
      </c>
      <c r="AU123">
        <v>2896.7</v>
      </c>
      <c r="AV123">
        <v>307.07</v>
      </c>
      <c r="AW123">
        <v>19.21</v>
      </c>
      <c r="AY123">
        <v>0.14940999999999999</v>
      </c>
      <c r="AZ123">
        <v>2738.5</v>
      </c>
      <c r="BA123">
        <v>267.01</v>
      </c>
      <c r="BB123">
        <v>19.21</v>
      </c>
      <c r="BD123" s="1">
        <v>0.14221</v>
      </c>
      <c r="BE123">
        <v>2595.6</v>
      </c>
      <c r="BF123">
        <v>230.59</v>
      </c>
      <c r="BG123">
        <v>19.21</v>
      </c>
      <c r="BI123" s="1">
        <v>0.13500999999999999</v>
      </c>
      <c r="BJ123">
        <v>2479.6</v>
      </c>
      <c r="BK123">
        <v>198.04</v>
      </c>
      <c r="BL123">
        <v>19.21</v>
      </c>
      <c r="BN123" s="1">
        <v>0.13861000000000001</v>
      </c>
      <c r="BO123">
        <v>2576.1999999999998</v>
      </c>
      <c r="BP123">
        <v>214.54</v>
      </c>
      <c r="BQ123">
        <v>19.21</v>
      </c>
      <c r="BS123" s="1">
        <v>0.12060999999999999</v>
      </c>
      <c r="BT123">
        <v>2155</v>
      </c>
      <c r="BU123">
        <v>140.80000000000001</v>
      </c>
      <c r="BV123">
        <v>19.21</v>
      </c>
      <c r="BX123" s="1">
        <v>0.12781000000000001</v>
      </c>
      <c r="BY123">
        <v>2310.4</v>
      </c>
      <c r="BZ123">
        <v>167.05</v>
      </c>
      <c r="CA123">
        <v>19.21</v>
      </c>
      <c r="CC123" s="1">
        <v>0.12421</v>
      </c>
      <c r="CD123" s="1">
        <v>2241.1</v>
      </c>
      <c r="CE123">
        <v>153.47</v>
      </c>
      <c r="CF123">
        <v>19.21</v>
      </c>
      <c r="CH123" s="1">
        <v>0.13141</v>
      </c>
      <c r="CI123">
        <v>2420.5</v>
      </c>
      <c r="CJ123">
        <v>182.75</v>
      </c>
      <c r="CK123">
        <v>19.21</v>
      </c>
      <c r="CM123" s="1">
        <v>0.14581</v>
      </c>
      <c r="CN123">
        <v>2678.6</v>
      </c>
      <c r="CO123">
        <v>248.73</v>
      </c>
      <c r="CP123">
        <v>19.21</v>
      </c>
      <c r="CR123" s="1">
        <v>0.15301000000000001</v>
      </c>
      <c r="CS123">
        <v>2832.9</v>
      </c>
      <c r="CT123">
        <v>286.75</v>
      </c>
      <c r="CU123">
        <v>19.21</v>
      </c>
      <c r="CW123" s="1">
        <v>0.16020999999999999</v>
      </c>
      <c r="CX123">
        <v>2956.2</v>
      </c>
      <c r="CY123">
        <v>327.39999999999998</v>
      </c>
      <c r="CZ123">
        <v>19.21</v>
      </c>
      <c r="DB123">
        <v>0.16741</v>
      </c>
      <c r="DC123">
        <v>3080.8</v>
      </c>
      <c r="DD123">
        <v>371.95</v>
      </c>
      <c r="DE123">
        <v>19.21</v>
      </c>
      <c r="DG123">
        <v>0.17460999999999999</v>
      </c>
      <c r="DH123">
        <v>3190.4</v>
      </c>
      <c r="DI123">
        <v>419.84</v>
      </c>
      <c r="DJ123">
        <v>19.21</v>
      </c>
      <c r="DL123">
        <v>0.18181</v>
      </c>
      <c r="DM123">
        <v>3317.2</v>
      </c>
      <c r="DN123">
        <v>471.22</v>
      </c>
      <c r="DO123">
        <v>19.21</v>
      </c>
      <c r="DQ123" s="1">
        <v>0.18901000000000001</v>
      </c>
      <c r="DR123">
        <v>3456.6</v>
      </c>
      <c r="DS123">
        <v>526.75</v>
      </c>
      <c r="DT123">
        <v>19.21</v>
      </c>
    </row>
    <row r="124" spans="1:124" x14ac:dyDescent="0.2">
      <c r="A124">
        <v>0.1953</v>
      </c>
      <c r="B124">
        <v>3315.6</v>
      </c>
      <c r="C124">
        <v>603.24</v>
      </c>
      <c r="D124">
        <v>19.41</v>
      </c>
      <c r="F124" s="1">
        <v>0.20230000000000001</v>
      </c>
      <c r="G124">
        <v>3504.5</v>
      </c>
      <c r="H124">
        <v>670.68</v>
      </c>
      <c r="I124">
        <v>19.41</v>
      </c>
      <c r="K124">
        <v>0.20930000000000001</v>
      </c>
      <c r="L124">
        <v>3678.1</v>
      </c>
      <c r="M124">
        <v>744.12</v>
      </c>
      <c r="N124">
        <v>19.41</v>
      </c>
      <c r="P124">
        <v>0.21629999999999999</v>
      </c>
      <c r="Q124">
        <v>3803.8</v>
      </c>
      <c r="R124">
        <v>824.89</v>
      </c>
      <c r="S124">
        <v>19.41</v>
      </c>
      <c r="U124">
        <v>0.18829000000000001</v>
      </c>
      <c r="V124">
        <v>3142.9</v>
      </c>
      <c r="W124">
        <v>541.71</v>
      </c>
      <c r="X124">
        <v>19.41</v>
      </c>
      <c r="Z124">
        <v>0.18129000000000001</v>
      </c>
      <c r="AA124">
        <v>3020.1</v>
      </c>
      <c r="AB124">
        <v>484.77</v>
      </c>
      <c r="AC124">
        <v>19.41</v>
      </c>
      <c r="AE124" s="1">
        <v>0.17429</v>
      </c>
      <c r="AF124">
        <v>2933.1</v>
      </c>
      <c r="AG124">
        <v>432.4</v>
      </c>
      <c r="AH124">
        <v>19.41</v>
      </c>
      <c r="AJ124">
        <v>0.16728999999999999</v>
      </c>
      <c r="AK124">
        <v>2839.9</v>
      </c>
      <c r="AL124">
        <v>384.13</v>
      </c>
      <c r="AM124">
        <v>19.41</v>
      </c>
      <c r="AO124">
        <v>0.16028999999999999</v>
      </c>
      <c r="AP124">
        <v>2762.2</v>
      </c>
      <c r="AQ124">
        <v>339.39</v>
      </c>
      <c r="AR124">
        <v>19.41</v>
      </c>
      <c r="AT124">
        <v>0.15329000000000001</v>
      </c>
      <c r="AU124">
        <v>2633.6</v>
      </c>
      <c r="AV124">
        <v>298.2</v>
      </c>
      <c r="AW124">
        <v>19.41</v>
      </c>
      <c r="AY124">
        <v>0.14629</v>
      </c>
      <c r="AZ124">
        <v>2533.5</v>
      </c>
      <c r="BA124">
        <v>259.33</v>
      </c>
      <c r="BB124">
        <v>19.41</v>
      </c>
      <c r="BD124" s="1">
        <v>0.13929</v>
      </c>
      <c r="BE124">
        <v>2404.3000000000002</v>
      </c>
      <c r="BF124">
        <v>223.77</v>
      </c>
      <c r="BG124">
        <v>19.41</v>
      </c>
      <c r="BI124" s="1">
        <v>0.13228999999999999</v>
      </c>
      <c r="BJ124">
        <v>2306.8000000000002</v>
      </c>
      <c r="BK124">
        <v>192.02</v>
      </c>
      <c r="BL124">
        <v>19.41</v>
      </c>
      <c r="BN124" s="1">
        <v>0.13578999999999999</v>
      </c>
      <c r="BO124">
        <v>2328.1999999999998</v>
      </c>
      <c r="BP124">
        <v>206.4</v>
      </c>
      <c r="BQ124">
        <v>19.41</v>
      </c>
      <c r="BS124" s="1">
        <v>0.1183</v>
      </c>
      <c r="BT124">
        <v>2019.8</v>
      </c>
      <c r="BU124">
        <v>136.37</v>
      </c>
      <c r="BV124">
        <v>19.41</v>
      </c>
      <c r="BX124" s="1">
        <v>0.12529000000000001</v>
      </c>
      <c r="BY124">
        <v>2159.6999999999998</v>
      </c>
      <c r="BZ124">
        <v>161.76</v>
      </c>
      <c r="CA124">
        <v>19.41</v>
      </c>
      <c r="CC124" s="1">
        <v>0.12180000000000001</v>
      </c>
      <c r="CD124" s="1">
        <v>2091.8000000000002</v>
      </c>
      <c r="CE124">
        <v>148.6</v>
      </c>
      <c r="CF124">
        <v>19.41</v>
      </c>
      <c r="CH124" s="1">
        <v>0.12878999999999999</v>
      </c>
      <c r="CI124">
        <v>2212.6</v>
      </c>
      <c r="CJ124">
        <v>175.68</v>
      </c>
      <c r="CK124">
        <v>19.41</v>
      </c>
      <c r="CM124" s="1">
        <v>0.14279</v>
      </c>
      <c r="CN124">
        <v>2454.8000000000002</v>
      </c>
      <c r="CO124">
        <v>240.89</v>
      </c>
      <c r="CP124">
        <v>19.41</v>
      </c>
      <c r="CR124" s="1">
        <v>0.14979000000000001</v>
      </c>
      <c r="CS124">
        <v>2565.9</v>
      </c>
      <c r="CT124">
        <v>277.69</v>
      </c>
      <c r="CU124">
        <v>19.41</v>
      </c>
      <c r="CW124" s="1">
        <v>0.15679000000000001</v>
      </c>
      <c r="CX124">
        <v>2704</v>
      </c>
      <c r="CY124">
        <v>318.05</v>
      </c>
      <c r="CZ124">
        <v>19.41</v>
      </c>
      <c r="DB124">
        <v>0.16378999999999999</v>
      </c>
      <c r="DC124">
        <v>2795.2</v>
      </c>
      <c r="DD124">
        <v>361.39</v>
      </c>
      <c r="DE124">
        <v>19.41</v>
      </c>
      <c r="DG124">
        <v>0.17079</v>
      </c>
      <c r="DH124">
        <v>2897.8</v>
      </c>
      <c r="DI124">
        <v>407.98</v>
      </c>
      <c r="DJ124">
        <v>19.41</v>
      </c>
      <c r="DL124">
        <v>0.17779</v>
      </c>
      <c r="DM124">
        <v>2991.6</v>
      </c>
      <c r="DN124">
        <v>458.03</v>
      </c>
      <c r="DO124">
        <v>19.41</v>
      </c>
      <c r="DQ124" s="1">
        <v>0.18479000000000001</v>
      </c>
      <c r="DR124">
        <v>3079.1</v>
      </c>
      <c r="DS124">
        <v>512.97</v>
      </c>
      <c r="DT124">
        <v>19.41</v>
      </c>
    </row>
    <row r="125" spans="1:124" x14ac:dyDescent="0.2">
      <c r="A125">
        <v>0.19078000000000001</v>
      </c>
      <c r="B125">
        <v>2889.2</v>
      </c>
      <c r="C125">
        <v>590.15</v>
      </c>
      <c r="D125">
        <v>19.61</v>
      </c>
      <c r="F125" s="1">
        <v>0.19758000000000001</v>
      </c>
      <c r="G125">
        <v>3014.8</v>
      </c>
      <c r="H125">
        <v>655.67</v>
      </c>
      <c r="I125">
        <v>19.61</v>
      </c>
      <c r="K125">
        <v>0.20438000000000001</v>
      </c>
      <c r="L125">
        <v>3135.4</v>
      </c>
      <c r="M125">
        <v>727.84</v>
      </c>
      <c r="N125">
        <v>19.61</v>
      </c>
      <c r="P125">
        <v>0.21118000000000001</v>
      </c>
      <c r="Q125">
        <v>3273.9</v>
      </c>
      <c r="R125">
        <v>808.01</v>
      </c>
      <c r="S125">
        <v>19.61</v>
      </c>
      <c r="U125">
        <v>0.18398</v>
      </c>
      <c r="V125">
        <v>2801.7</v>
      </c>
      <c r="W125">
        <v>529.91</v>
      </c>
      <c r="X125">
        <v>19.61</v>
      </c>
      <c r="Z125">
        <v>0.17718</v>
      </c>
      <c r="AA125">
        <v>2730.7</v>
      </c>
      <c r="AB125">
        <v>474</v>
      </c>
      <c r="AC125">
        <v>19.61</v>
      </c>
      <c r="AE125" s="1">
        <v>0.17038</v>
      </c>
      <c r="AF125">
        <v>2663.5</v>
      </c>
      <c r="AG125">
        <v>422.35</v>
      </c>
      <c r="AH125">
        <v>19.61</v>
      </c>
      <c r="AJ125">
        <v>0.16358</v>
      </c>
      <c r="AK125">
        <v>2598.8000000000002</v>
      </c>
      <c r="AL125">
        <v>375</v>
      </c>
      <c r="AM125">
        <v>19.61</v>
      </c>
      <c r="AO125">
        <v>0.15678</v>
      </c>
      <c r="AP125">
        <v>2507.1999999999998</v>
      </c>
      <c r="AQ125">
        <v>330.64</v>
      </c>
      <c r="AR125">
        <v>19.61</v>
      </c>
      <c r="AT125">
        <v>0.14998</v>
      </c>
      <c r="AU125">
        <v>2386.3000000000002</v>
      </c>
      <c r="AV125">
        <v>289.58999999999997</v>
      </c>
      <c r="AW125">
        <v>19.61</v>
      </c>
      <c r="AY125" s="1">
        <v>0.14318</v>
      </c>
      <c r="AZ125">
        <v>2294.1999999999998</v>
      </c>
      <c r="BA125">
        <v>251.48</v>
      </c>
      <c r="BB125">
        <v>19.61</v>
      </c>
      <c r="BD125" s="1">
        <v>0.13638</v>
      </c>
      <c r="BE125">
        <v>2213.9</v>
      </c>
      <c r="BF125">
        <v>217.47</v>
      </c>
      <c r="BG125">
        <v>19.61</v>
      </c>
      <c r="BI125" s="1">
        <v>0.12958</v>
      </c>
      <c r="BJ125">
        <v>2088.8000000000002</v>
      </c>
      <c r="BK125">
        <v>184.8</v>
      </c>
      <c r="BL125">
        <v>19.61</v>
      </c>
      <c r="BN125" s="1">
        <v>0.13297999999999999</v>
      </c>
      <c r="BO125">
        <v>2146.1999999999998</v>
      </c>
      <c r="BP125">
        <v>200.43</v>
      </c>
      <c r="BQ125">
        <v>19.61</v>
      </c>
      <c r="BS125" s="1">
        <v>0.11598</v>
      </c>
      <c r="BT125">
        <v>1864.3</v>
      </c>
      <c r="BU125">
        <v>131.29</v>
      </c>
      <c r="BV125">
        <v>19.61</v>
      </c>
      <c r="BX125" s="1">
        <v>0.12278</v>
      </c>
      <c r="BY125">
        <v>2003.3</v>
      </c>
      <c r="BZ125">
        <v>156.86000000000001</v>
      </c>
      <c r="CA125">
        <v>19.61</v>
      </c>
      <c r="CC125" s="1">
        <v>0.11938</v>
      </c>
      <c r="CD125" s="1">
        <v>1953.1</v>
      </c>
      <c r="CE125">
        <v>144.19</v>
      </c>
      <c r="CF125">
        <v>19.61</v>
      </c>
      <c r="CH125" s="1">
        <v>0.12617999999999999</v>
      </c>
      <c r="CI125">
        <v>2048.3000000000002</v>
      </c>
      <c r="CJ125">
        <v>170.4</v>
      </c>
      <c r="CK125">
        <v>19.61</v>
      </c>
      <c r="CM125" s="1">
        <v>0.13977999999999999</v>
      </c>
      <c r="CN125">
        <v>2247.1</v>
      </c>
      <c r="CO125">
        <v>234.18</v>
      </c>
      <c r="CP125">
        <v>19.61</v>
      </c>
      <c r="CR125" s="1">
        <v>0.14657999999999999</v>
      </c>
      <c r="CS125">
        <v>2336.3000000000002</v>
      </c>
      <c r="CT125">
        <v>270.14999999999998</v>
      </c>
      <c r="CU125">
        <v>19.61</v>
      </c>
      <c r="CW125" s="1">
        <v>0.15337999999999999</v>
      </c>
      <c r="CX125">
        <v>2457.5</v>
      </c>
      <c r="CY125">
        <v>309.86</v>
      </c>
      <c r="CZ125">
        <v>19.61</v>
      </c>
      <c r="DB125">
        <v>0.16017999999999999</v>
      </c>
      <c r="DC125">
        <v>2531.6</v>
      </c>
      <c r="DD125">
        <v>351.68</v>
      </c>
      <c r="DE125">
        <v>19.61</v>
      </c>
      <c r="DG125">
        <v>0.16697999999999999</v>
      </c>
      <c r="DH125">
        <v>2608.9</v>
      </c>
      <c r="DI125">
        <v>397.88</v>
      </c>
      <c r="DJ125">
        <v>19.61</v>
      </c>
      <c r="DL125">
        <v>0.17377999999999999</v>
      </c>
      <c r="DM125">
        <v>2705.9</v>
      </c>
      <c r="DN125">
        <v>447.58</v>
      </c>
      <c r="DO125">
        <v>19.61</v>
      </c>
      <c r="DQ125" s="1">
        <v>0.18057999999999999</v>
      </c>
      <c r="DR125">
        <v>2772.5</v>
      </c>
      <c r="DS125">
        <v>501.84</v>
      </c>
      <c r="DT125">
        <v>19.61</v>
      </c>
    </row>
    <row r="126" spans="1:124" x14ac:dyDescent="0.2">
      <c r="A126">
        <v>0.18626999999999999</v>
      </c>
      <c r="B126">
        <v>2520.9</v>
      </c>
      <c r="C126">
        <v>578.95000000000005</v>
      </c>
      <c r="D126">
        <v>19.809999999999999</v>
      </c>
      <c r="F126" s="1">
        <v>0.19287000000000001</v>
      </c>
      <c r="G126">
        <v>2553.1999999999998</v>
      </c>
      <c r="H126">
        <v>643.54999999999995</v>
      </c>
      <c r="I126">
        <v>19.809999999999999</v>
      </c>
      <c r="K126">
        <v>0.19947000000000001</v>
      </c>
      <c r="L126">
        <v>2633.8</v>
      </c>
      <c r="M126">
        <v>714.74</v>
      </c>
      <c r="N126">
        <v>19.809999999999999</v>
      </c>
      <c r="P126">
        <v>0.20607</v>
      </c>
      <c r="Q126">
        <v>2737.2</v>
      </c>
      <c r="R126">
        <v>793.5</v>
      </c>
      <c r="S126">
        <v>19.809999999999999</v>
      </c>
      <c r="U126">
        <v>0.17965999999999999</v>
      </c>
      <c r="V126">
        <v>2458.8000000000002</v>
      </c>
      <c r="W126">
        <v>518.6</v>
      </c>
      <c r="X126">
        <v>19.809999999999999</v>
      </c>
      <c r="Z126">
        <v>0.17307</v>
      </c>
      <c r="AA126">
        <v>2418.3000000000002</v>
      </c>
      <c r="AB126">
        <v>463.81</v>
      </c>
      <c r="AC126">
        <v>19.809999999999999</v>
      </c>
      <c r="AE126" s="1">
        <v>0.16646</v>
      </c>
      <c r="AF126">
        <v>2370</v>
      </c>
      <c r="AG126">
        <v>412.9</v>
      </c>
      <c r="AH126">
        <v>19.809999999999999</v>
      </c>
      <c r="AJ126">
        <v>0.15986</v>
      </c>
      <c r="AK126">
        <v>2274.5</v>
      </c>
      <c r="AL126">
        <v>365.34</v>
      </c>
      <c r="AM126">
        <v>19.809999999999999</v>
      </c>
      <c r="AO126">
        <v>0.15326000000000001</v>
      </c>
      <c r="AP126">
        <v>2247.6999999999998</v>
      </c>
      <c r="AQ126">
        <v>322.13</v>
      </c>
      <c r="AR126">
        <v>19.809999999999999</v>
      </c>
      <c r="AT126">
        <v>0.14666000000000001</v>
      </c>
      <c r="AU126">
        <v>2161.9</v>
      </c>
      <c r="AV126">
        <v>282.54000000000002</v>
      </c>
      <c r="AW126">
        <v>19.809999999999999</v>
      </c>
      <c r="AY126" s="1">
        <v>0.14007</v>
      </c>
      <c r="AZ126">
        <v>2080.9</v>
      </c>
      <c r="BA126">
        <v>245.02</v>
      </c>
      <c r="BB126">
        <v>19.809999999999999</v>
      </c>
      <c r="BD126" s="1">
        <v>0.13347000000000001</v>
      </c>
      <c r="BE126">
        <v>2002.5</v>
      </c>
      <c r="BF126">
        <v>211.21</v>
      </c>
      <c r="BG126">
        <v>19.809999999999999</v>
      </c>
      <c r="BI126" s="1">
        <v>0.12687000000000001</v>
      </c>
      <c r="BJ126">
        <v>1925.4</v>
      </c>
      <c r="BK126">
        <v>179.64</v>
      </c>
      <c r="BL126">
        <v>19.809999999999999</v>
      </c>
      <c r="BN126" s="1">
        <v>0.13017000000000001</v>
      </c>
      <c r="BO126">
        <v>1977</v>
      </c>
      <c r="BP126">
        <v>195.01</v>
      </c>
      <c r="BQ126">
        <v>19.809999999999999</v>
      </c>
      <c r="BS126" s="1">
        <v>0.11366999999999999</v>
      </c>
      <c r="BT126">
        <v>1725.4</v>
      </c>
      <c r="BU126">
        <v>127.46</v>
      </c>
      <c r="BV126">
        <v>19.809999999999999</v>
      </c>
      <c r="BX126" s="1">
        <v>0.12027</v>
      </c>
      <c r="BY126">
        <v>1859.8</v>
      </c>
      <c r="BZ126">
        <v>152.5</v>
      </c>
      <c r="CA126">
        <v>19.809999999999999</v>
      </c>
      <c r="CC126" s="1">
        <v>0.11697</v>
      </c>
      <c r="CD126" s="1">
        <v>1795.9</v>
      </c>
      <c r="CE126">
        <v>139.94</v>
      </c>
      <c r="CF126">
        <v>19.809999999999999</v>
      </c>
      <c r="CH126" s="1">
        <v>0.12357</v>
      </c>
      <c r="CI126">
        <v>1894.4</v>
      </c>
      <c r="CJ126">
        <v>165.64</v>
      </c>
      <c r="CK126">
        <v>19.809999999999999</v>
      </c>
      <c r="CM126" s="1">
        <v>0.13677</v>
      </c>
      <c r="CN126">
        <v>2055.1999999999998</v>
      </c>
      <c r="CO126">
        <v>228.18</v>
      </c>
      <c r="CP126">
        <v>19.809999999999999</v>
      </c>
      <c r="CR126" s="1">
        <v>0.14335999999999999</v>
      </c>
      <c r="CS126">
        <v>2125.6</v>
      </c>
      <c r="CT126">
        <v>263.48</v>
      </c>
      <c r="CU126">
        <v>19.809999999999999</v>
      </c>
      <c r="CW126" s="1">
        <v>0.14996000000000001</v>
      </c>
      <c r="CX126">
        <v>2183.6</v>
      </c>
      <c r="CY126">
        <v>301.58999999999997</v>
      </c>
      <c r="CZ126">
        <v>19.809999999999999</v>
      </c>
      <c r="DB126">
        <v>0.15656</v>
      </c>
      <c r="DC126">
        <v>2297</v>
      </c>
      <c r="DD126">
        <v>343.76</v>
      </c>
      <c r="DE126">
        <v>19.809999999999999</v>
      </c>
      <c r="DG126">
        <v>0.16316</v>
      </c>
      <c r="DH126">
        <v>2338.1</v>
      </c>
      <c r="DI126">
        <v>388.64</v>
      </c>
      <c r="DJ126">
        <v>19.809999999999999</v>
      </c>
      <c r="DL126" s="1">
        <v>0.16975999999999999</v>
      </c>
      <c r="DM126">
        <v>2390.8000000000002</v>
      </c>
      <c r="DN126">
        <v>437.38</v>
      </c>
      <c r="DO126">
        <v>19.809999999999999</v>
      </c>
      <c r="DQ126" s="1">
        <v>0.17635999999999999</v>
      </c>
      <c r="DR126">
        <v>2419.3000000000002</v>
      </c>
      <c r="DS126">
        <v>490.47</v>
      </c>
      <c r="DT126">
        <v>19.809999999999999</v>
      </c>
    </row>
    <row r="127" spans="1:124" x14ac:dyDescent="0.2">
      <c r="A127">
        <v>0.18174999999999999</v>
      </c>
      <c r="B127">
        <v>2163.6</v>
      </c>
      <c r="C127">
        <v>568.48</v>
      </c>
      <c r="D127">
        <v>20.010000000000002</v>
      </c>
      <c r="F127" s="1">
        <v>0.18815000000000001</v>
      </c>
      <c r="G127">
        <v>2178</v>
      </c>
      <c r="H127">
        <v>632.88</v>
      </c>
      <c r="I127">
        <v>20.010000000000002</v>
      </c>
      <c r="K127">
        <v>0.19455</v>
      </c>
      <c r="L127">
        <v>2199.5</v>
      </c>
      <c r="M127">
        <v>703.73</v>
      </c>
      <c r="N127">
        <v>20.010000000000002</v>
      </c>
      <c r="P127">
        <v>0.20094999999999999</v>
      </c>
      <c r="Q127">
        <v>2226.4</v>
      </c>
      <c r="R127">
        <v>781.95</v>
      </c>
      <c r="S127">
        <v>20.010000000000002</v>
      </c>
      <c r="U127">
        <v>0.17535000000000001</v>
      </c>
      <c r="V127">
        <v>2155.6</v>
      </c>
      <c r="W127">
        <v>509.55</v>
      </c>
      <c r="X127">
        <v>20.010000000000002</v>
      </c>
      <c r="Z127">
        <v>0.16894999999999999</v>
      </c>
      <c r="AA127">
        <v>2112.6</v>
      </c>
      <c r="AB127">
        <v>454.39</v>
      </c>
      <c r="AC127">
        <v>20.010000000000002</v>
      </c>
      <c r="AE127" s="1">
        <v>0.16255</v>
      </c>
      <c r="AF127">
        <v>2086.5</v>
      </c>
      <c r="AG127">
        <v>404.21</v>
      </c>
      <c r="AH127">
        <v>20.010000000000002</v>
      </c>
      <c r="AJ127">
        <v>0.15615000000000001</v>
      </c>
      <c r="AK127">
        <v>2028.5</v>
      </c>
      <c r="AL127">
        <v>357.94</v>
      </c>
      <c r="AM127">
        <v>20.010000000000002</v>
      </c>
      <c r="AO127">
        <v>0.14974999999999999</v>
      </c>
      <c r="AP127">
        <v>1990.1</v>
      </c>
      <c r="AQ127">
        <v>315.02999999999997</v>
      </c>
      <c r="AR127">
        <v>20.010000000000002</v>
      </c>
      <c r="AT127" s="1">
        <v>0.14335000000000001</v>
      </c>
      <c r="AU127">
        <v>1936.9</v>
      </c>
      <c r="AV127">
        <v>276.20999999999998</v>
      </c>
      <c r="AW127">
        <v>20.010000000000002</v>
      </c>
      <c r="AY127" s="1">
        <v>0.13694999999999999</v>
      </c>
      <c r="AZ127">
        <v>1889.3</v>
      </c>
      <c r="BA127">
        <v>239.36</v>
      </c>
      <c r="BB127">
        <v>20.010000000000002</v>
      </c>
      <c r="BD127" s="1">
        <v>0.13055</v>
      </c>
      <c r="BE127">
        <v>1828.6</v>
      </c>
      <c r="BF127">
        <v>206.07</v>
      </c>
      <c r="BG127">
        <v>20.010000000000002</v>
      </c>
      <c r="BI127" s="1">
        <v>0.12415</v>
      </c>
      <c r="BJ127">
        <v>1763.3</v>
      </c>
      <c r="BK127">
        <v>174.96</v>
      </c>
      <c r="BL127">
        <v>20.010000000000002</v>
      </c>
      <c r="BN127" s="1">
        <v>0.12734999999999999</v>
      </c>
      <c r="BO127">
        <v>1811.8</v>
      </c>
      <c r="BP127">
        <v>190.11</v>
      </c>
      <c r="BQ127">
        <v>20.010000000000002</v>
      </c>
      <c r="BS127" s="1">
        <v>0.11135</v>
      </c>
      <c r="BT127">
        <v>1596.2</v>
      </c>
      <c r="BU127">
        <v>123.96</v>
      </c>
      <c r="BV127">
        <v>20.010000000000002</v>
      </c>
      <c r="BX127" s="1">
        <v>0.11776</v>
      </c>
      <c r="BY127">
        <v>1698.1</v>
      </c>
      <c r="BZ127">
        <v>148.33000000000001</v>
      </c>
      <c r="CA127">
        <v>20.010000000000002</v>
      </c>
      <c r="CC127" s="1">
        <v>0.11455</v>
      </c>
      <c r="CD127" s="1">
        <v>1638.6</v>
      </c>
      <c r="CE127">
        <v>135.55000000000001</v>
      </c>
      <c r="CF127">
        <v>20.010000000000002</v>
      </c>
      <c r="CH127" s="1">
        <v>0.12095</v>
      </c>
      <c r="CI127">
        <v>1746.5</v>
      </c>
      <c r="CJ127">
        <v>161.36000000000001</v>
      </c>
      <c r="CK127">
        <v>20.010000000000002</v>
      </c>
      <c r="CM127" s="1">
        <v>0.13375000000000001</v>
      </c>
      <c r="CN127">
        <v>1855.2</v>
      </c>
      <c r="CO127">
        <v>222.53</v>
      </c>
      <c r="CP127">
        <v>20.010000000000002</v>
      </c>
      <c r="CR127" s="1">
        <v>0.14015</v>
      </c>
      <c r="CS127">
        <v>1895.5</v>
      </c>
      <c r="CT127">
        <v>257.06</v>
      </c>
      <c r="CU127">
        <v>20.010000000000002</v>
      </c>
      <c r="CW127" s="1">
        <v>0.14655000000000001</v>
      </c>
      <c r="CX127">
        <v>1959.8</v>
      </c>
      <c r="CY127">
        <v>295.02999999999997</v>
      </c>
      <c r="CZ127">
        <v>20.010000000000002</v>
      </c>
      <c r="DB127">
        <v>0.15295</v>
      </c>
      <c r="DC127">
        <v>1998.6</v>
      </c>
      <c r="DD127">
        <v>336.06</v>
      </c>
      <c r="DE127">
        <v>20.010000000000002</v>
      </c>
      <c r="DG127">
        <v>0.15934999999999999</v>
      </c>
      <c r="DH127">
        <v>2067.1999999999998</v>
      </c>
      <c r="DI127">
        <v>380.82</v>
      </c>
      <c r="DJ127">
        <v>20.010000000000002</v>
      </c>
      <c r="DL127" s="1">
        <v>0.16575000000000001</v>
      </c>
      <c r="DM127">
        <v>2103.5</v>
      </c>
      <c r="DN127">
        <v>428.85</v>
      </c>
      <c r="DO127">
        <v>20.010000000000002</v>
      </c>
      <c r="DQ127" s="1">
        <v>0.17215</v>
      </c>
      <c r="DR127">
        <v>2132.9</v>
      </c>
      <c r="DS127">
        <v>481.72</v>
      </c>
      <c r="DT127">
        <v>20.010000000000002</v>
      </c>
    </row>
    <row r="128" spans="1:124" x14ac:dyDescent="0.2">
      <c r="A128">
        <v>0.17724000000000001</v>
      </c>
      <c r="B128">
        <v>1841</v>
      </c>
      <c r="C128">
        <v>560.20000000000005</v>
      </c>
      <c r="D128">
        <v>20.21</v>
      </c>
      <c r="F128" s="1">
        <v>0.18343999999999999</v>
      </c>
      <c r="G128">
        <v>1829.8</v>
      </c>
      <c r="H128">
        <v>624.24</v>
      </c>
      <c r="I128">
        <v>20.21</v>
      </c>
      <c r="K128">
        <v>0.18964</v>
      </c>
      <c r="L128">
        <v>1804.2</v>
      </c>
      <c r="M128">
        <v>694.09</v>
      </c>
      <c r="N128">
        <v>20.21</v>
      </c>
      <c r="P128">
        <v>0.19583999999999999</v>
      </c>
      <c r="Q128">
        <v>1790.8</v>
      </c>
      <c r="R128">
        <v>772.02</v>
      </c>
      <c r="S128">
        <v>20.21</v>
      </c>
      <c r="U128">
        <v>0.17102999999999999</v>
      </c>
      <c r="V128">
        <v>1817.6</v>
      </c>
      <c r="W128">
        <v>500.84</v>
      </c>
      <c r="X128">
        <v>20.21</v>
      </c>
      <c r="Z128">
        <v>0.16483999999999999</v>
      </c>
      <c r="AA128">
        <v>1826.7</v>
      </c>
      <c r="AB128">
        <v>447.06</v>
      </c>
      <c r="AC128">
        <v>20.21</v>
      </c>
      <c r="AE128" s="1">
        <v>0.15862999999999999</v>
      </c>
      <c r="AF128">
        <v>1796.9</v>
      </c>
      <c r="AG128">
        <v>397.14</v>
      </c>
      <c r="AH128">
        <v>20.21</v>
      </c>
      <c r="AJ128">
        <v>0.15243999999999999</v>
      </c>
      <c r="AK128">
        <v>1788.9</v>
      </c>
      <c r="AL128">
        <v>351.53</v>
      </c>
      <c r="AM128">
        <v>20.21</v>
      </c>
      <c r="AO128">
        <v>0.14624000000000001</v>
      </c>
      <c r="AP128">
        <v>1763.9</v>
      </c>
      <c r="AQ128">
        <v>309.02999999999997</v>
      </c>
      <c r="AR128">
        <v>20.21</v>
      </c>
      <c r="AT128" s="1">
        <v>0.14004</v>
      </c>
      <c r="AU128">
        <v>1708.8</v>
      </c>
      <c r="AV128">
        <v>270.24</v>
      </c>
      <c r="AW128">
        <v>20.21</v>
      </c>
      <c r="AY128" s="1">
        <v>0.13383999999999999</v>
      </c>
      <c r="AZ128">
        <v>1684.5</v>
      </c>
      <c r="BA128">
        <v>234.06</v>
      </c>
      <c r="BB128">
        <v>20.21</v>
      </c>
      <c r="BD128" s="1">
        <v>0.12764</v>
      </c>
      <c r="BE128">
        <v>1637.5</v>
      </c>
      <c r="BF128">
        <v>200.67</v>
      </c>
      <c r="BG128">
        <v>20.21</v>
      </c>
      <c r="BI128" s="1">
        <v>0.12144000000000001</v>
      </c>
      <c r="BJ128">
        <v>1608.9</v>
      </c>
      <c r="BK128">
        <v>170.78</v>
      </c>
      <c r="BL128">
        <v>20.21</v>
      </c>
      <c r="BN128" s="1">
        <v>0.12454</v>
      </c>
      <c r="BO128">
        <v>1625.9</v>
      </c>
      <c r="BP128">
        <v>185.68</v>
      </c>
      <c r="BQ128">
        <v>20.21</v>
      </c>
      <c r="BS128" s="1">
        <v>0.10904</v>
      </c>
      <c r="BT128">
        <v>1446.1</v>
      </c>
      <c r="BU128">
        <v>119.99</v>
      </c>
      <c r="BV128">
        <v>20.21</v>
      </c>
      <c r="BX128" s="1">
        <v>0.11524</v>
      </c>
      <c r="BY128">
        <v>1536.8</v>
      </c>
      <c r="BZ128">
        <v>144.04</v>
      </c>
      <c r="CA128">
        <v>20.21</v>
      </c>
      <c r="CC128" s="1">
        <v>0.11214</v>
      </c>
      <c r="CD128" s="1">
        <v>1483.2</v>
      </c>
      <c r="CE128">
        <v>131.31</v>
      </c>
      <c r="CF128">
        <v>20.21</v>
      </c>
      <c r="CH128" s="1">
        <v>0.11834</v>
      </c>
      <c r="CI128">
        <v>1580.4</v>
      </c>
      <c r="CJ128">
        <v>157.38</v>
      </c>
      <c r="CK128">
        <v>20.21</v>
      </c>
      <c r="CM128" s="1">
        <v>0.13074</v>
      </c>
      <c r="CN128">
        <v>1655.8</v>
      </c>
      <c r="CO128">
        <v>216.88</v>
      </c>
      <c r="CP128">
        <v>20.21</v>
      </c>
      <c r="CR128" s="1">
        <v>0.13694000000000001</v>
      </c>
      <c r="CS128">
        <v>1701.4</v>
      </c>
      <c r="CT128">
        <v>251.71</v>
      </c>
      <c r="CU128">
        <v>20.21</v>
      </c>
      <c r="CW128" s="1">
        <v>0.14313999999999999</v>
      </c>
      <c r="CX128">
        <v>1751.9</v>
      </c>
      <c r="CY128">
        <v>289.39</v>
      </c>
      <c r="CZ128">
        <v>20.21</v>
      </c>
      <c r="DB128">
        <v>0.14934</v>
      </c>
      <c r="DC128">
        <v>1761.6</v>
      </c>
      <c r="DD128">
        <v>329.73</v>
      </c>
      <c r="DE128">
        <v>20.21</v>
      </c>
      <c r="DG128" s="1">
        <v>0.15554000000000001</v>
      </c>
      <c r="DH128">
        <v>1779.2</v>
      </c>
      <c r="DI128">
        <v>373.57</v>
      </c>
      <c r="DJ128">
        <v>20.21</v>
      </c>
      <c r="DL128" s="1">
        <v>0.16173999999999999</v>
      </c>
      <c r="DM128">
        <v>1803</v>
      </c>
      <c r="DN128">
        <v>421.2</v>
      </c>
      <c r="DO128">
        <v>20.21</v>
      </c>
      <c r="DQ128" s="1">
        <v>0.16794000000000001</v>
      </c>
      <c r="DR128">
        <v>1845.9</v>
      </c>
      <c r="DS128">
        <v>474.33</v>
      </c>
      <c r="DT128">
        <v>20.21</v>
      </c>
    </row>
    <row r="129" spans="1:124" x14ac:dyDescent="0.2">
      <c r="A129">
        <v>0.17272000000000001</v>
      </c>
      <c r="B129">
        <v>1500.5</v>
      </c>
      <c r="C129">
        <v>552.88</v>
      </c>
      <c r="D129">
        <v>20.41</v>
      </c>
      <c r="F129" s="1">
        <v>0.17871999999999999</v>
      </c>
      <c r="G129">
        <v>1464.1</v>
      </c>
      <c r="H129">
        <v>616.55999999999995</v>
      </c>
      <c r="I129">
        <v>20.41</v>
      </c>
      <c r="K129">
        <v>0.18472</v>
      </c>
      <c r="L129">
        <v>1452.5</v>
      </c>
      <c r="M129">
        <v>687.11</v>
      </c>
      <c r="N129">
        <v>20.41</v>
      </c>
      <c r="P129">
        <v>0.19072</v>
      </c>
      <c r="Q129">
        <v>1394.3</v>
      </c>
      <c r="R129">
        <v>764.57</v>
      </c>
      <c r="S129">
        <v>20.41</v>
      </c>
      <c r="U129">
        <v>0.16672000000000001</v>
      </c>
      <c r="V129">
        <v>1511.6</v>
      </c>
      <c r="W129">
        <v>494.28</v>
      </c>
      <c r="X129">
        <v>20.41</v>
      </c>
      <c r="Z129">
        <v>0.16072</v>
      </c>
      <c r="AA129">
        <v>1516.6</v>
      </c>
      <c r="AB129">
        <v>440.27</v>
      </c>
      <c r="AC129">
        <v>20.41</v>
      </c>
      <c r="AE129" s="1">
        <v>0.15472</v>
      </c>
      <c r="AF129">
        <v>1519.8</v>
      </c>
      <c r="AG129">
        <v>390.81</v>
      </c>
      <c r="AH129">
        <v>20.41</v>
      </c>
      <c r="AJ129">
        <v>0.14871999999999999</v>
      </c>
      <c r="AK129">
        <v>1516.8</v>
      </c>
      <c r="AL129">
        <v>345.44</v>
      </c>
      <c r="AM129">
        <v>20.41</v>
      </c>
      <c r="AO129" s="1">
        <v>0.14272000000000001</v>
      </c>
      <c r="AP129">
        <v>1505.9</v>
      </c>
      <c r="AQ129">
        <v>302.69</v>
      </c>
      <c r="AR129">
        <v>20.41</v>
      </c>
      <c r="AT129" s="1">
        <v>0.13672000000000001</v>
      </c>
      <c r="AU129">
        <v>1492.4</v>
      </c>
      <c r="AV129">
        <v>264.72000000000003</v>
      </c>
      <c r="AW129">
        <v>20.41</v>
      </c>
      <c r="AY129" s="1">
        <v>0.13073000000000001</v>
      </c>
      <c r="AZ129">
        <v>1481.4</v>
      </c>
      <c r="BA129">
        <v>228.89</v>
      </c>
      <c r="BB129">
        <v>20.41</v>
      </c>
      <c r="BD129" s="1">
        <v>0.12472999999999999</v>
      </c>
      <c r="BE129">
        <v>1438.8</v>
      </c>
      <c r="BF129">
        <v>196.25</v>
      </c>
      <c r="BG129">
        <v>20.41</v>
      </c>
      <c r="BI129" s="1">
        <v>0.11873</v>
      </c>
      <c r="BJ129">
        <v>1438.4</v>
      </c>
      <c r="BK129">
        <v>167.05</v>
      </c>
      <c r="BL129">
        <v>20.41</v>
      </c>
      <c r="BN129" s="1">
        <v>0.12173</v>
      </c>
      <c r="BO129">
        <v>1439.2</v>
      </c>
      <c r="BP129">
        <v>180.95</v>
      </c>
      <c r="BQ129">
        <v>20.41</v>
      </c>
      <c r="BS129" s="1">
        <v>0.10673000000000001</v>
      </c>
      <c r="BT129">
        <v>1323.2</v>
      </c>
      <c r="BU129">
        <v>117.07</v>
      </c>
      <c r="BV129">
        <v>20.41</v>
      </c>
      <c r="BX129" s="1">
        <v>0.11273</v>
      </c>
      <c r="BY129">
        <v>1370</v>
      </c>
      <c r="BZ129">
        <v>139.82</v>
      </c>
      <c r="CA129">
        <v>20.41</v>
      </c>
      <c r="CC129" s="1">
        <v>0.10972</v>
      </c>
      <c r="CD129" s="1">
        <v>1353.5</v>
      </c>
      <c r="CE129">
        <v>128.15</v>
      </c>
      <c r="CF129">
        <v>20.41</v>
      </c>
      <c r="CH129" s="1">
        <v>0.11573</v>
      </c>
      <c r="CI129">
        <v>1407.5</v>
      </c>
      <c r="CJ129">
        <v>153.09</v>
      </c>
      <c r="CK129">
        <v>20.41</v>
      </c>
      <c r="CM129" s="1">
        <v>0.12773000000000001</v>
      </c>
      <c r="CN129">
        <v>1456.3</v>
      </c>
      <c r="CO129">
        <v>212.39</v>
      </c>
      <c r="CP129">
        <v>20.41</v>
      </c>
      <c r="CR129" s="1">
        <v>0.13372000000000001</v>
      </c>
      <c r="CS129">
        <v>1492</v>
      </c>
      <c r="CT129">
        <v>246.33</v>
      </c>
      <c r="CU129">
        <v>20.41</v>
      </c>
      <c r="CW129" s="1">
        <v>0.13972000000000001</v>
      </c>
      <c r="CX129">
        <v>1495.4</v>
      </c>
      <c r="CY129">
        <v>283.08999999999997</v>
      </c>
      <c r="CZ129">
        <v>20.41</v>
      </c>
      <c r="DB129">
        <v>0.14571999999999999</v>
      </c>
      <c r="DC129">
        <v>1506.1</v>
      </c>
      <c r="DD129">
        <v>323.52999999999997</v>
      </c>
      <c r="DE129">
        <v>20.41</v>
      </c>
      <c r="DG129" s="1">
        <v>0.15171999999999999</v>
      </c>
      <c r="DH129">
        <v>1527.3</v>
      </c>
      <c r="DI129">
        <v>367.85</v>
      </c>
      <c r="DJ129">
        <v>20.41</v>
      </c>
      <c r="DL129" s="1">
        <v>0.15772</v>
      </c>
      <c r="DM129">
        <v>1527.1</v>
      </c>
      <c r="DN129">
        <v>415.08</v>
      </c>
      <c r="DO129">
        <v>20.41</v>
      </c>
      <c r="DQ129" s="1">
        <v>0.16372</v>
      </c>
      <c r="DR129">
        <v>1517.6</v>
      </c>
      <c r="DS129">
        <v>467.14</v>
      </c>
      <c r="DT129">
        <v>20.41</v>
      </c>
    </row>
    <row r="130" spans="1:124" x14ac:dyDescent="0.2">
      <c r="A130">
        <v>0.16821</v>
      </c>
      <c r="B130">
        <v>1194.8</v>
      </c>
      <c r="C130">
        <v>547.61</v>
      </c>
      <c r="D130">
        <v>20.61</v>
      </c>
      <c r="F130" s="1">
        <v>0.17401</v>
      </c>
      <c r="G130">
        <v>1140.9000000000001</v>
      </c>
      <c r="H130">
        <v>611.29999999999995</v>
      </c>
      <c r="I130">
        <v>20.61</v>
      </c>
      <c r="K130">
        <v>0.17981</v>
      </c>
      <c r="L130">
        <v>1088.2</v>
      </c>
      <c r="M130">
        <v>681.25</v>
      </c>
      <c r="N130">
        <v>20.61</v>
      </c>
      <c r="P130">
        <v>0.18561</v>
      </c>
      <c r="Q130">
        <v>1038.2</v>
      </c>
      <c r="R130">
        <v>759.35</v>
      </c>
      <c r="S130">
        <v>20.61</v>
      </c>
      <c r="U130">
        <v>0.16241</v>
      </c>
      <c r="V130">
        <v>1203.0999999999999</v>
      </c>
      <c r="W130">
        <v>488.68</v>
      </c>
      <c r="X130">
        <v>20.61</v>
      </c>
      <c r="Z130">
        <v>0.15661</v>
      </c>
      <c r="AA130">
        <v>1253.7</v>
      </c>
      <c r="AB130">
        <v>435.27</v>
      </c>
      <c r="AC130">
        <v>20.61</v>
      </c>
      <c r="AE130" s="1">
        <v>0.15081</v>
      </c>
      <c r="AF130">
        <v>1264.8</v>
      </c>
      <c r="AG130">
        <v>385.46</v>
      </c>
      <c r="AH130">
        <v>20.61</v>
      </c>
      <c r="AJ130">
        <v>0.14501</v>
      </c>
      <c r="AK130">
        <v>1280.7</v>
      </c>
      <c r="AL130">
        <v>340.28</v>
      </c>
      <c r="AM130">
        <v>20.61</v>
      </c>
      <c r="AO130" s="1">
        <v>0.13921</v>
      </c>
      <c r="AP130">
        <v>1300.3</v>
      </c>
      <c r="AQ130">
        <v>298.29000000000002</v>
      </c>
      <c r="AR130">
        <v>20.61</v>
      </c>
      <c r="AT130" s="1">
        <v>0.13341</v>
      </c>
      <c r="AU130">
        <v>1303.5</v>
      </c>
      <c r="AV130">
        <v>260.64</v>
      </c>
      <c r="AW130">
        <v>20.61</v>
      </c>
      <c r="AY130" s="1">
        <v>0.12761</v>
      </c>
      <c r="AZ130">
        <v>1276.8</v>
      </c>
      <c r="BA130">
        <v>224.76</v>
      </c>
      <c r="BB130">
        <v>20.61</v>
      </c>
      <c r="BD130" s="1">
        <v>0.12181</v>
      </c>
      <c r="BE130">
        <v>1275.2</v>
      </c>
      <c r="BF130">
        <v>192.7</v>
      </c>
      <c r="BG130">
        <v>20.61</v>
      </c>
      <c r="BI130" s="1">
        <v>0.11601</v>
      </c>
      <c r="BJ130">
        <v>1256.4000000000001</v>
      </c>
      <c r="BK130">
        <v>162.94999999999999</v>
      </c>
      <c r="BL130">
        <v>20.61</v>
      </c>
      <c r="BN130" s="1">
        <v>0.11891</v>
      </c>
      <c r="BO130">
        <v>1282</v>
      </c>
      <c r="BP130">
        <v>177.52</v>
      </c>
      <c r="BQ130">
        <v>20.61</v>
      </c>
      <c r="BS130" s="1">
        <v>0.10441</v>
      </c>
      <c r="BT130">
        <v>1203.0999999999999</v>
      </c>
      <c r="BU130">
        <v>114.47</v>
      </c>
      <c r="BV130">
        <v>20.61</v>
      </c>
      <c r="BX130" s="1">
        <v>0.11021</v>
      </c>
      <c r="BY130">
        <v>1234.5999999999999</v>
      </c>
      <c r="BZ130">
        <v>136.81</v>
      </c>
      <c r="CA130">
        <v>20.61</v>
      </c>
      <c r="CC130" s="1">
        <v>0.10731</v>
      </c>
      <c r="CD130" s="1">
        <v>1226.4000000000001</v>
      </c>
      <c r="CE130">
        <v>125.34</v>
      </c>
      <c r="CF130">
        <v>20.61</v>
      </c>
      <c r="CH130" s="1">
        <v>0.11311</v>
      </c>
      <c r="CI130">
        <v>1267.8</v>
      </c>
      <c r="CJ130">
        <v>149.94999999999999</v>
      </c>
      <c r="CK130">
        <v>20.61</v>
      </c>
      <c r="CM130" s="1">
        <v>0.12471</v>
      </c>
      <c r="CN130">
        <v>1281.5999999999999</v>
      </c>
      <c r="CO130">
        <v>208.61</v>
      </c>
      <c r="CP130">
        <v>20.61</v>
      </c>
      <c r="CR130" s="1">
        <v>0.13050999999999999</v>
      </c>
      <c r="CS130">
        <v>1274.4000000000001</v>
      </c>
      <c r="CT130">
        <v>242.04</v>
      </c>
      <c r="CU130">
        <v>20.61</v>
      </c>
      <c r="CW130" s="1">
        <v>0.13630999999999999</v>
      </c>
      <c r="CX130">
        <v>1292.0999999999999</v>
      </c>
      <c r="CY130">
        <v>278.76</v>
      </c>
      <c r="CZ130">
        <v>20.61</v>
      </c>
      <c r="DB130" s="1">
        <v>0.14210999999999999</v>
      </c>
      <c r="DC130">
        <v>1294.3</v>
      </c>
      <c r="DD130">
        <v>319.02999999999997</v>
      </c>
      <c r="DE130">
        <v>20.61</v>
      </c>
      <c r="DG130" s="1">
        <v>0.14791000000000001</v>
      </c>
      <c r="DH130">
        <v>1254.9000000000001</v>
      </c>
      <c r="DI130">
        <v>362.19</v>
      </c>
      <c r="DJ130">
        <v>20.61</v>
      </c>
      <c r="DL130" s="1">
        <v>0.15371000000000001</v>
      </c>
      <c r="DM130">
        <v>1260.5</v>
      </c>
      <c r="DN130">
        <v>409.92</v>
      </c>
      <c r="DO130">
        <v>20.61</v>
      </c>
      <c r="DQ130" s="1">
        <v>0.15951000000000001</v>
      </c>
      <c r="DR130">
        <v>1224.9000000000001</v>
      </c>
      <c r="DS130">
        <v>461.49</v>
      </c>
      <c r="DT130">
        <v>20.61</v>
      </c>
    </row>
    <row r="131" spans="1:124" x14ac:dyDescent="0.2">
      <c r="A131">
        <v>0.16369</v>
      </c>
      <c r="B131">
        <v>860.4</v>
      </c>
      <c r="C131">
        <v>542.82000000000005</v>
      </c>
      <c r="D131">
        <v>20.81</v>
      </c>
      <c r="F131" s="1">
        <v>0.16929</v>
      </c>
      <c r="G131">
        <v>807.61</v>
      </c>
      <c r="H131">
        <v>607.13</v>
      </c>
      <c r="I131">
        <v>20.81</v>
      </c>
      <c r="K131">
        <v>0.17488999999999999</v>
      </c>
      <c r="L131">
        <v>733.01</v>
      </c>
      <c r="M131">
        <v>677.29</v>
      </c>
      <c r="N131">
        <v>20.81</v>
      </c>
      <c r="P131">
        <v>0.18049000000000001</v>
      </c>
      <c r="Q131">
        <v>661.37</v>
      </c>
      <c r="R131">
        <v>755.42</v>
      </c>
      <c r="S131">
        <v>20.81</v>
      </c>
      <c r="U131">
        <v>0.15809000000000001</v>
      </c>
      <c r="V131">
        <v>936.53</v>
      </c>
      <c r="W131">
        <v>484.51</v>
      </c>
      <c r="X131">
        <v>20.81</v>
      </c>
      <c r="Z131">
        <v>0.1525</v>
      </c>
      <c r="AA131">
        <v>958.29</v>
      </c>
      <c r="AB131">
        <v>430.51</v>
      </c>
      <c r="AC131">
        <v>20.81</v>
      </c>
      <c r="AE131" s="1">
        <v>0.1469</v>
      </c>
      <c r="AF131">
        <v>1015.6</v>
      </c>
      <c r="AG131">
        <v>381.44</v>
      </c>
      <c r="AH131">
        <v>20.81</v>
      </c>
      <c r="AJ131" s="1">
        <v>0.14130000000000001</v>
      </c>
      <c r="AK131">
        <v>1044.2</v>
      </c>
      <c r="AL131">
        <v>336.35</v>
      </c>
      <c r="AM131">
        <v>20.81</v>
      </c>
      <c r="AO131" s="1">
        <v>0.13569999999999999</v>
      </c>
      <c r="AP131">
        <v>1082.7</v>
      </c>
      <c r="AQ131">
        <v>294.58</v>
      </c>
      <c r="AR131">
        <v>20.81</v>
      </c>
      <c r="AT131" s="1">
        <v>0.13009999999999999</v>
      </c>
      <c r="AU131">
        <v>1094.4000000000001</v>
      </c>
      <c r="AV131">
        <v>257.08999999999997</v>
      </c>
      <c r="AW131">
        <v>20.81</v>
      </c>
      <c r="AY131" s="1">
        <v>0.1245</v>
      </c>
      <c r="AZ131">
        <v>1104.2</v>
      </c>
      <c r="BA131">
        <v>221.49</v>
      </c>
      <c r="BB131">
        <v>20.81</v>
      </c>
      <c r="BD131" s="1">
        <v>0.11890000000000001</v>
      </c>
      <c r="BE131">
        <v>1120</v>
      </c>
      <c r="BF131">
        <v>189.72</v>
      </c>
      <c r="BG131">
        <v>20.81</v>
      </c>
      <c r="BI131" s="1">
        <v>0.1133</v>
      </c>
      <c r="BJ131">
        <v>1112.3</v>
      </c>
      <c r="BK131">
        <v>160.07</v>
      </c>
      <c r="BL131">
        <v>20.81</v>
      </c>
      <c r="BN131" s="1">
        <v>0.11609999999999999</v>
      </c>
      <c r="BO131">
        <v>1101.5</v>
      </c>
      <c r="BP131">
        <v>173.83</v>
      </c>
      <c r="BQ131">
        <v>20.81</v>
      </c>
      <c r="BS131" s="1">
        <v>0.1021</v>
      </c>
      <c r="BT131">
        <v>1057.5</v>
      </c>
      <c r="BU131">
        <v>111.6</v>
      </c>
      <c r="BV131">
        <v>20.81</v>
      </c>
      <c r="BX131" s="1">
        <v>0.1077</v>
      </c>
      <c r="BY131">
        <v>1102.3</v>
      </c>
      <c r="BZ131">
        <v>134.18</v>
      </c>
      <c r="CA131">
        <v>20.81</v>
      </c>
      <c r="CC131" s="1">
        <v>0.10489999999999999</v>
      </c>
      <c r="CD131" s="1">
        <v>1086.5</v>
      </c>
      <c r="CE131">
        <v>122.53</v>
      </c>
      <c r="CF131">
        <v>20.81</v>
      </c>
      <c r="CH131" s="1">
        <v>0.1105</v>
      </c>
      <c r="CI131">
        <v>1093.8</v>
      </c>
      <c r="CJ131">
        <v>146.36000000000001</v>
      </c>
      <c r="CK131">
        <v>20.81</v>
      </c>
      <c r="CM131" s="1">
        <v>0.1217</v>
      </c>
      <c r="CN131">
        <v>1125.2</v>
      </c>
      <c r="CO131">
        <v>205.61</v>
      </c>
      <c r="CP131">
        <v>20.81</v>
      </c>
      <c r="CR131" s="1">
        <v>0.1273</v>
      </c>
      <c r="CS131">
        <v>1092.5999999999999</v>
      </c>
      <c r="CT131">
        <v>238.65</v>
      </c>
      <c r="CU131">
        <v>20.81</v>
      </c>
      <c r="CW131" s="1">
        <v>0.13289999999999999</v>
      </c>
      <c r="CX131">
        <v>1084.7</v>
      </c>
      <c r="CY131">
        <v>275.18</v>
      </c>
      <c r="CZ131">
        <v>20.81</v>
      </c>
      <c r="DB131" s="1">
        <v>0.13850000000000001</v>
      </c>
      <c r="DC131">
        <v>1073.4000000000001</v>
      </c>
      <c r="DD131">
        <v>315.3</v>
      </c>
      <c r="DE131">
        <v>20.81</v>
      </c>
      <c r="DG131" s="1">
        <v>0.14410000000000001</v>
      </c>
      <c r="DH131">
        <v>1034.7</v>
      </c>
      <c r="DI131">
        <v>358.37</v>
      </c>
      <c r="DJ131">
        <v>20.81</v>
      </c>
      <c r="DL131" s="1">
        <v>0.1497</v>
      </c>
      <c r="DM131">
        <v>995.99</v>
      </c>
      <c r="DN131">
        <v>405.28</v>
      </c>
      <c r="DO131">
        <v>20.81</v>
      </c>
      <c r="DQ131" s="1">
        <v>0.15529999999999999</v>
      </c>
      <c r="DR131">
        <v>950.9</v>
      </c>
      <c r="DS131">
        <v>457.37</v>
      </c>
      <c r="DT131">
        <v>20.81</v>
      </c>
    </row>
    <row r="132" spans="1:124" x14ac:dyDescent="0.2">
      <c r="A132">
        <v>0.15917999999999999</v>
      </c>
      <c r="B132">
        <v>579.38</v>
      </c>
      <c r="C132">
        <v>539.99</v>
      </c>
      <c r="D132">
        <v>21.01</v>
      </c>
      <c r="F132" s="1">
        <v>0.16458</v>
      </c>
      <c r="G132">
        <v>497.54</v>
      </c>
      <c r="H132">
        <v>604.33000000000004</v>
      </c>
      <c r="I132">
        <v>21.01</v>
      </c>
      <c r="K132">
        <v>0.16997999999999999</v>
      </c>
      <c r="L132">
        <v>416.54</v>
      </c>
      <c r="M132">
        <v>674.9</v>
      </c>
      <c r="N132">
        <v>21.01</v>
      </c>
      <c r="P132">
        <v>0.17538000000000001</v>
      </c>
      <c r="Q132">
        <v>339.46</v>
      </c>
      <c r="R132">
        <v>753.41</v>
      </c>
      <c r="S132">
        <v>21.01</v>
      </c>
      <c r="U132">
        <v>0.15378</v>
      </c>
      <c r="V132">
        <v>666.31</v>
      </c>
      <c r="W132">
        <v>481.57</v>
      </c>
      <c r="X132">
        <v>21.01</v>
      </c>
      <c r="Z132">
        <v>0.14838000000000001</v>
      </c>
      <c r="AA132">
        <v>733.41</v>
      </c>
      <c r="AB132">
        <v>427.69</v>
      </c>
      <c r="AC132">
        <v>21.01</v>
      </c>
      <c r="AE132" s="1">
        <v>0.14298</v>
      </c>
      <c r="AF132">
        <v>768.73</v>
      </c>
      <c r="AG132">
        <v>378.01</v>
      </c>
      <c r="AH132">
        <v>21.01</v>
      </c>
      <c r="AJ132" s="1">
        <v>0.13758000000000001</v>
      </c>
      <c r="AK132">
        <v>811.99</v>
      </c>
      <c r="AL132">
        <v>332.95</v>
      </c>
      <c r="AM132">
        <v>21.01</v>
      </c>
      <c r="AO132" s="1">
        <v>0.13219</v>
      </c>
      <c r="AP132">
        <v>864.74</v>
      </c>
      <c r="AQ132">
        <v>291.18</v>
      </c>
      <c r="AR132">
        <v>21.01</v>
      </c>
      <c r="AT132" s="1">
        <v>0.12678</v>
      </c>
      <c r="AU132">
        <v>874.23</v>
      </c>
      <c r="AV132">
        <v>253.51</v>
      </c>
      <c r="AW132">
        <v>21.01</v>
      </c>
      <c r="AY132" s="1">
        <v>0.12138</v>
      </c>
      <c r="AZ132">
        <v>899.73</v>
      </c>
      <c r="BA132">
        <v>218.01</v>
      </c>
      <c r="BB132">
        <v>21.01</v>
      </c>
      <c r="BD132" s="1">
        <v>0.11598</v>
      </c>
      <c r="BE132">
        <v>941.04</v>
      </c>
      <c r="BF132">
        <v>186.53</v>
      </c>
      <c r="BG132">
        <v>21.01</v>
      </c>
      <c r="BI132" s="1">
        <v>0.11058999999999999</v>
      </c>
      <c r="BJ132">
        <v>975.49</v>
      </c>
      <c r="BK132">
        <v>157.66999999999999</v>
      </c>
      <c r="BL132">
        <v>21.01</v>
      </c>
      <c r="BN132" s="1">
        <v>0.11328000000000001</v>
      </c>
      <c r="BO132">
        <v>953.76</v>
      </c>
      <c r="BP132">
        <v>171.27</v>
      </c>
      <c r="BQ132">
        <v>21.01</v>
      </c>
      <c r="BS132" s="1">
        <v>9.9781999999999996E-2</v>
      </c>
      <c r="BT132">
        <v>938.79</v>
      </c>
      <c r="BU132">
        <v>109.57</v>
      </c>
      <c r="BV132">
        <v>21.01</v>
      </c>
      <c r="BX132" s="1">
        <v>0.10518</v>
      </c>
      <c r="BY132">
        <v>957.82</v>
      </c>
      <c r="BZ132">
        <v>131.6</v>
      </c>
      <c r="CA132">
        <v>21.01</v>
      </c>
      <c r="CC132" s="1">
        <v>0.10248</v>
      </c>
      <c r="CD132" s="1">
        <v>944.07</v>
      </c>
      <c r="CE132">
        <v>120.15</v>
      </c>
      <c r="CF132">
        <v>21.01</v>
      </c>
      <c r="CH132" s="1">
        <v>0.10788</v>
      </c>
      <c r="CI132">
        <v>955.65</v>
      </c>
      <c r="CJ132">
        <v>143.96</v>
      </c>
      <c r="CK132">
        <v>21.01</v>
      </c>
      <c r="CM132" s="1">
        <v>0.11867999999999999</v>
      </c>
      <c r="CN132">
        <v>910.28</v>
      </c>
      <c r="CO132">
        <v>201.8</v>
      </c>
      <c r="CP132">
        <v>21.01</v>
      </c>
      <c r="CR132" s="1">
        <v>0.12408</v>
      </c>
      <c r="CS132">
        <v>898.53</v>
      </c>
      <c r="CT132">
        <v>235.47</v>
      </c>
      <c r="CU132">
        <v>21.01</v>
      </c>
      <c r="CW132" s="1">
        <v>0.12948999999999999</v>
      </c>
      <c r="CX132">
        <v>875.06</v>
      </c>
      <c r="CY132">
        <v>271.87</v>
      </c>
      <c r="CZ132">
        <v>21.01</v>
      </c>
      <c r="DB132" s="1">
        <v>0.13488</v>
      </c>
      <c r="DC132">
        <v>823.37</v>
      </c>
      <c r="DD132">
        <v>311.38</v>
      </c>
      <c r="DE132">
        <v>21.01</v>
      </c>
      <c r="DG132" s="1">
        <v>0.14027999999999999</v>
      </c>
      <c r="DH132">
        <v>810.74</v>
      </c>
      <c r="DI132">
        <v>355.44</v>
      </c>
      <c r="DJ132">
        <v>21.01</v>
      </c>
      <c r="DL132" s="1">
        <v>0.14568</v>
      </c>
      <c r="DM132">
        <v>746.99</v>
      </c>
      <c r="DN132">
        <v>402.21</v>
      </c>
      <c r="DO132">
        <v>21.01</v>
      </c>
      <c r="DQ132" s="1">
        <v>0.15107999999999999</v>
      </c>
      <c r="DR132">
        <v>687.77</v>
      </c>
      <c r="DS132">
        <v>454.1</v>
      </c>
      <c r="DT132">
        <v>21.01</v>
      </c>
    </row>
    <row r="133" spans="1:124" x14ac:dyDescent="0.2">
      <c r="A133">
        <v>0.15467</v>
      </c>
      <c r="B133">
        <v>322.99</v>
      </c>
      <c r="C133">
        <v>538.38</v>
      </c>
      <c r="D133">
        <v>21.21</v>
      </c>
      <c r="F133" s="1">
        <v>0.15987000000000001</v>
      </c>
      <c r="G133">
        <v>237.03</v>
      </c>
      <c r="H133">
        <v>603.09</v>
      </c>
      <c r="I133">
        <v>21.21</v>
      </c>
      <c r="K133">
        <v>0.16506999999999999</v>
      </c>
      <c r="L133">
        <v>159.38</v>
      </c>
      <c r="M133">
        <v>674.05</v>
      </c>
      <c r="N133">
        <v>21.21</v>
      </c>
      <c r="P133">
        <v>0.17025999999999999</v>
      </c>
      <c r="Q133">
        <v>75.581999999999994</v>
      </c>
      <c r="R133">
        <v>752.9</v>
      </c>
      <c r="S133">
        <v>21.21</v>
      </c>
      <c r="U133">
        <v>0.14946999999999999</v>
      </c>
      <c r="V133">
        <v>409.78</v>
      </c>
      <c r="W133">
        <v>479.52</v>
      </c>
      <c r="X133">
        <v>21.21</v>
      </c>
      <c r="Z133">
        <v>0.14427000000000001</v>
      </c>
      <c r="AA133">
        <v>459.77</v>
      </c>
      <c r="AB133">
        <v>425.24</v>
      </c>
      <c r="AC133">
        <v>21.21</v>
      </c>
      <c r="AE133" s="1">
        <v>0.13907</v>
      </c>
      <c r="AF133">
        <v>536.28</v>
      </c>
      <c r="AG133">
        <v>375.73</v>
      </c>
      <c r="AH133">
        <v>21.21</v>
      </c>
      <c r="AJ133" s="1">
        <v>0.13386999999999999</v>
      </c>
      <c r="AK133">
        <v>628.21</v>
      </c>
      <c r="AL133">
        <v>330.93</v>
      </c>
      <c r="AM133">
        <v>21.21</v>
      </c>
      <c r="AO133" s="1">
        <v>0.12867000000000001</v>
      </c>
      <c r="AP133">
        <v>644.03</v>
      </c>
      <c r="AQ133">
        <v>288.39999999999998</v>
      </c>
      <c r="AR133">
        <v>21.21</v>
      </c>
      <c r="AT133" s="1">
        <v>0.12347</v>
      </c>
      <c r="AU133">
        <v>713.81</v>
      </c>
      <c r="AV133">
        <v>251.41</v>
      </c>
      <c r="AW133">
        <v>21.21</v>
      </c>
      <c r="AY133" s="1">
        <v>0.11827</v>
      </c>
      <c r="AZ133">
        <v>740.96</v>
      </c>
      <c r="BA133">
        <v>215.85</v>
      </c>
      <c r="BB133">
        <v>21.21</v>
      </c>
      <c r="BD133" s="1">
        <v>0.11307</v>
      </c>
      <c r="BE133">
        <v>757.83</v>
      </c>
      <c r="BF133">
        <v>183.86</v>
      </c>
      <c r="BG133">
        <v>21.21</v>
      </c>
      <c r="BI133" s="1">
        <v>0.10786999999999999</v>
      </c>
      <c r="BJ133">
        <v>799.42</v>
      </c>
      <c r="BK133">
        <v>154.94999999999999</v>
      </c>
      <c r="BL133">
        <v>21.21</v>
      </c>
      <c r="BN133" s="1">
        <v>0.11047</v>
      </c>
      <c r="BO133">
        <v>783.63</v>
      </c>
      <c r="BP133">
        <v>168.72</v>
      </c>
      <c r="BQ133">
        <v>21.21</v>
      </c>
      <c r="BS133" s="1">
        <v>9.7465999999999997E-2</v>
      </c>
      <c r="BT133">
        <v>789.7</v>
      </c>
      <c r="BU133">
        <v>107.33</v>
      </c>
      <c r="BV133">
        <v>21.21</v>
      </c>
      <c r="BX133" s="1">
        <v>0.10267</v>
      </c>
      <c r="BY133">
        <v>797.88</v>
      </c>
      <c r="BZ133">
        <v>129.18</v>
      </c>
      <c r="CA133">
        <v>21.21</v>
      </c>
      <c r="CC133" s="1">
        <v>0.10007000000000001</v>
      </c>
      <c r="CD133" s="1">
        <v>790.68</v>
      </c>
      <c r="CE133">
        <v>117.84</v>
      </c>
      <c r="CF133">
        <v>21.21</v>
      </c>
      <c r="CH133" s="1">
        <v>0.10527</v>
      </c>
      <c r="CI133">
        <v>828.26</v>
      </c>
      <c r="CJ133">
        <v>142.05000000000001</v>
      </c>
      <c r="CK133">
        <v>21.21</v>
      </c>
      <c r="CM133" s="1">
        <v>0.11567</v>
      </c>
      <c r="CN133">
        <v>755.89</v>
      </c>
      <c r="CO133">
        <v>199.66</v>
      </c>
      <c r="CP133">
        <v>21.21</v>
      </c>
      <c r="CR133" s="1">
        <v>0.12087000000000001</v>
      </c>
      <c r="CS133">
        <v>705.31</v>
      </c>
      <c r="CT133">
        <v>232.85</v>
      </c>
      <c r="CU133">
        <v>21.21</v>
      </c>
      <c r="CW133" s="1">
        <v>0.12606999999999999</v>
      </c>
      <c r="CX133">
        <v>664.68</v>
      </c>
      <c r="CY133">
        <v>269.14999999999998</v>
      </c>
      <c r="CZ133">
        <v>21.21</v>
      </c>
      <c r="DB133" s="1">
        <v>0.13127</v>
      </c>
      <c r="DC133">
        <v>646.73</v>
      </c>
      <c r="DD133">
        <v>309.33999999999997</v>
      </c>
      <c r="DE133">
        <v>21.21</v>
      </c>
      <c r="DG133" s="1">
        <v>0.13647000000000001</v>
      </c>
      <c r="DH133">
        <v>580.34</v>
      </c>
      <c r="DI133">
        <v>352.88</v>
      </c>
      <c r="DJ133">
        <v>21.21</v>
      </c>
      <c r="DL133" s="1">
        <v>0.14166999999999999</v>
      </c>
      <c r="DM133">
        <v>521.55999999999995</v>
      </c>
      <c r="DN133">
        <v>400.01</v>
      </c>
      <c r="DO133">
        <v>21.21</v>
      </c>
      <c r="DQ133" s="1">
        <v>0.14687</v>
      </c>
      <c r="DR133">
        <v>433.91</v>
      </c>
      <c r="DS133">
        <v>452.04</v>
      </c>
      <c r="DT133">
        <v>21.21</v>
      </c>
    </row>
    <row r="134" spans="1:124" x14ac:dyDescent="0.2">
      <c r="A134">
        <v>0.15015000000000001</v>
      </c>
      <c r="B134">
        <v>80.031999999999996</v>
      </c>
      <c r="C134">
        <v>537.79999999999995</v>
      </c>
      <c r="D134">
        <v>21.41</v>
      </c>
      <c r="F134" s="1">
        <v>0.15515000000000001</v>
      </c>
      <c r="G134">
        <v>1.8036000000000001</v>
      </c>
      <c r="H134">
        <v>602.89</v>
      </c>
      <c r="I134">
        <v>21.41</v>
      </c>
      <c r="K134">
        <v>0.16014999999999999</v>
      </c>
      <c r="L134" s="1">
        <v>2.2263999999999999E-2</v>
      </c>
      <c r="M134">
        <v>674.05</v>
      </c>
      <c r="N134">
        <v>21.41</v>
      </c>
      <c r="P134">
        <v>0.16514999999999999</v>
      </c>
      <c r="Q134" s="1">
        <v>6.8496999999999996E-9</v>
      </c>
      <c r="R134">
        <v>752.97</v>
      </c>
      <c r="S134">
        <v>21.41</v>
      </c>
      <c r="U134">
        <v>0.14515</v>
      </c>
      <c r="V134">
        <v>162</v>
      </c>
      <c r="W134">
        <v>478.54</v>
      </c>
      <c r="X134">
        <v>21.41</v>
      </c>
      <c r="Z134">
        <v>0.14015</v>
      </c>
      <c r="AA134">
        <v>243.01</v>
      </c>
      <c r="AB134">
        <v>424.13</v>
      </c>
      <c r="AC134">
        <v>21.41</v>
      </c>
      <c r="AE134" s="1">
        <v>0.13514999999999999</v>
      </c>
      <c r="AF134">
        <v>319.12</v>
      </c>
      <c r="AG134">
        <v>374.29</v>
      </c>
      <c r="AH134">
        <v>21.41</v>
      </c>
      <c r="AJ134" s="1">
        <v>0.13014999999999999</v>
      </c>
      <c r="AK134">
        <v>375.95</v>
      </c>
      <c r="AL134">
        <v>328.89</v>
      </c>
      <c r="AM134">
        <v>21.41</v>
      </c>
      <c r="AO134" s="1">
        <v>0.12515000000000001</v>
      </c>
      <c r="AP134">
        <v>462.54</v>
      </c>
      <c r="AQ134">
        <v>286.76</v>
      </c>
      <c r="AR134">
        <v>21.41</v>
      </c>
      <c r="AT134" s="1">
        <v>0.12015000000000001</v>
      </c>
      <c r="AU134">
        <v>506.64</v>
      </c>
      <c r="AV134">
        <v>249.31</v>
      </c>
      <c r="AW134">
        <v>21.41</v>
      </c>
      <c r="AY134" s="1">
        <v>0.11516</v>
      </c>
      <c r="AZ134">
        <v>571.42999999999995</v>
      </c>
      <c r="BA134">
        <v>213.98</v>
      </c>
      <c r="BB134">
        <v>21.41</v>
      </c>
      <c r="BD134" s="1">
        <v>0.11015999999999999</v>
      </c>
      <c r="BE134">
        <v>616.74</v>
      </c>
      <c r="BF134">
        <v>182.24</v>
      </c>
      <c r="BG134">
        <v>21.41</v>
      </c>
      <c r="BI134" s="1">
        <v>0.10514999999999999</v>
      </c>
      <c r="BJ134">
        <v>631.62</v>
      </c>
      <c r="BK134">
        <v>152.88999999999999</v>
      </c>
      <c r="BL134">
        <v>21.41</v>
      </c>
      <c r="BN134" s="1">
        <v>0.10766000000000001</v>
      </c>
      <c r="BO134">
        <v>645.35</v>
      </c>
      <c r="BP134">
        <v>167.07</v>
      </c>
      <c r="BQ134">
        <v>21.41</v>
      </c>
      <c r="BS134" s="1">
        <v>9.5154000000000002E-2</v>
      </c>
      <c r="BT134">
        <v>656.94</v>
      </c>
      <c r="BU134">
        <v>105.75</v>
      </c>
      <c r="BV134">
        <v>21.41</v>
      </c>
      <c r="BX134" s="1">
        <v>0.10015</v>
      </c>
      <c r="BY134">
        <v>656.19</v>
      </c>
      <c r="BZ134">
        <v>127.48</v>
      </c>
      <c r="CA134">
        <v>21.41</v>
      </c>
      <c r="CC134" s="1">
        <v>9.7655000000000006E-2</v>
      </c>
      <c r="CD134" s="1">
        <v>669.28</v>
      </c>
      <c r="CE134">
        <v>116.34</v>
      </c>
      <c r="CF134">
        <v>21.41</v>
      </c>
      <c r="CH134" s="1">
        <v>0.10265000000000001</v>
      </c>
      <c r="CI134">
        <v>641.32000000000005</v>
      </c>
      <c r="CJ134">
        <v>139.63999999999999</v>
      </c>
      <c r="CK134">
        <v>21.41</v>
      </c>
      <c r="CM134" s="1">
        <v>0.11265</v>
      </c>
      <c r="CN134">
        <v>570.33000000000004</v>
      </c>
      <c r="CO134">
        <v>197.56</v>
      </c>
      <c r="CP134">
        <v>21.41</v>
      </c>
      <c r="CR134" s="1">
        <v>0.11765</v>
      </c>
      <c r="CS134">
        <v>572.28</v>
      </c>
      <c r="CT134">
        <v>231.43</v>
      </c>
      <c r="CU134">
        <v>21.41</v>
      </c>
      <c r="CW134" s="1">
        <v>0.12265</v>
      </c>
      <c r="CX134">
        <v>487.44</v>
      </c>
      <c r="CY134">
        <v>267.47000000000003</v>
      </c>
      <c r="CZ134">
        <v>21.41</v>
      </c>
      <c r="DB134" s="1">
        <v>0.12765000000000001</v>
      </c>
      <c r="DC134">
        <v>408.57</v>
      </c>
      <c r="DD134">
        <v>307.3</v>
      </c>
      <c r="DE134">
        <v>21.41</v>
      </c>
      <c r="DG134" s="1">
        <v>0.13264999999999999</v>
      </c>
      <c r="DH134">
        <v>351.57</v>
      </c>
      <c r="DI134">
        <v>351.17</v>
      </c>
      <c r="DJ134">
        <v>21.41</v>
      </c>
      <c r="DL134" s="1">
        <v>0.13764999999999999</v>
      </c>
      <c r="DM134">
        <v>274.87</v>
      </c>
      <c r="DN134">
        <v>398.48</v>
      </c>
      <c r="DO134">
        <v>21.41</v>
      </c>
      <c r="DQ134" s="1">
        <v>0.14265</v>
      </c>
      <c r="DR134">
        <v>199.06</v>
      </c>
      <c r="DS134">
        <v>450.99</v>
      </c>
      <c r="DT134">
        <v>21.41</v>
      </c>
    </row>
    <row r="135" spans="1:124" x14ac:dyDescent="0.2">
      <c r="A135">
        <v>0.14563999999999999</v>
      </c>
      <c r="B135" s="1">
        <v>9.0315999999999993E-9</v>
      </c>
      <c r="C135">
        <v>537.84</v>
      </c>
      <c r="D135">
        <v>21.61</v>
      </c>
      <c r="F135" s="1">
        <v>0.15043999999999999</v>
      </c>
      <c r="G135" s="1">
        <v>2.3952000000000002E-7</v>
      </c>
      <c r="H135">
        <v>602.9</v>
      </c>
      <c r="I135">
        <v>21.61</v>
      </c>
      <c r="K135">
        <v>0.15523999999999999</v>
      </c>
      <c r="L135" s="1">
        <v>4.8713000000000001E-8</v>
      </c>
      <c r="M135">
        <v>674.05</v>
      </c>
      <c r="N135">
        <v>21.61</v>
      </c>
      <c r="P135">
        <v>0.16003999999999999</v>
      </c>
      <c r="Q135" s="1">
        <v>5.1346999999999999E-10</v>
      </c>
      <c r="R135">
        <v>752.97</v>
      </c>
      <c r="S135">
        <v>21.61</v>
      </c>
      <c r="U135">
        <v>0.14083999999999999</v>
      </c>
      <c r="V135" s="1">
        <v>1.3962E-2</v>
      </c>
      <c r="W135">
        <v>478.47</v>
      </c>
      <c r="X135">
        <v>21.61</v>
      </c>
      <c r="Z135">
        <v>0.13603999999999999</v>
      </c>
      <c r="AA135" s="1">
        <v>26.007000000000001</v>
      </c>
      <c r="AB135">
        <v>423.81</v>
      </c>
      <c r="AC135">
        <v>21.61</v>
      </c>
      <c r="AE135" s="1">
        <v>0.13124</v>
      </c>
      <c r="AF135" s="1">
        <v>102.85</v>
      </c>
      <c r="AG135">
        <v>373.67</v>
      </c>
      <c r="AH135">
        <v>21.61</v>
      </c>
      <c r="AJ135" s="1">
        <v>0.12644</v>
      </c>
      <c r="AK135" s="1">
        <v>189.56</v>
      </c>
      <c r="AL135">
        <v>328.11</v>
      </c>
      <c r="AM135">
        <v>21.61</v>
      </c>
      <c r="AO135" s="1">
        <v>0.12164</v>
      </c>
      <c r="AP135" s="1">
        <v>251.79</v>
      </c>
      <c r="AQ135">
        <v>285.56</v>
      </c>
      <c r="AR135">
        <v>21.61</v>
      </c>
      <c r="AT135" s="1">
        <v>0.11684</v>
      </c>
      <c r="AU135" s="1">
        <v>309.35000000000002</v>
      </c>
      <c r="AV135">
        <v>247.98</v>
      </c>
      <c r="AW135">
        <v>21.61</v>
      </c>
      <c r="AY135" s="1">
        <v>0.11204</v>
      </c>
      <c r="AZ135" s="1">
        <v>377.13</v>
      </c>
      <c r="BA135">
        <v>212.44</v>
      </c>
      <c r="BB135">
        <v>21.61</v>
      </c>
      <c r="BD135" s="1">
        <v>0.10724</v>
      </c>
      <c r="BE135" s="1">
        <v>448.49</v>
      </c>
      <c r="BF135">
        <v>180.74</v>
      </c>
      <c r="BG135">
        <v>21.61</v>
      </c>
      <c r="BI135" s="1">
        <v>0.10244</v>
      </c>
      <c r="BJ135">
        <v>509.46</v>
      </c>
      <c r="BK135">
        <v>151.72</v>
      </c>
      <c r="BL135">
        <v>21.61</v>
      </c>
      <c r="BN135" s="1">
        <v>0.10484</v>
      </c>
      <c r="BO135">
        <v>465.56</v>
      </c>
      <c r="BP135">
        <v>165.38</v>
      </c>
      <c r="BQ135">
        <v>21.61</v>
      </c>
      <c r="BS135" s="1">
        <v>9.2840000000000006E-2</v>
      </c>
      <c r="BT135">
        <v>550.65</v>
      </c>
      <c r="BU135">
        <v>104.67</v>
      </c>
      <c r="BV135">
        <v>21.61</v>
      </c>
      <c r="BX135" s="1">
        <v>9.7640000000000005E-2</v>
      </c>
      <c r="BY135">
        <v>539.59</v>
      </c>
      <c r="BZ135">
        <v>126.31</v>
      </c>
      <c r="CA135">
        <v>21.61</v>
      </c>
      <c r="CC135" s="1">
        <v>9.5239000000000004E-2</v>
      </c>
      <c r="CD135" s="1">
        <v>516.61</v>
      </c>
      <c r="CE135">
        <v>114.77</v>
      </c>
      <c r="CF135">
        <v>21.61</v>
      </c>
      <c r="CH135" s="1">
        <v>0.10004</v>
      </c>
      <c r="CI135">
        <v>515.22</v>
      </c>
      <c r="CJ135">
        <v>138.41999999999999</v>
      </c>
      <c r="CK135">
        <v>21.61</v>
      </c>
      <c r="CM135" s="1">
        <v>0.10964</v>
      </c>
      <c r="CN135">
        <v>444.21</v>
      </c>
      <c r="CO135">
        <v>196.5</v>
      </c>
      <c r="CP135">
        <v>21.61</v>
      </c>
      <c r="CR135" s="1">
        <v>0.11444</v>
      </c>
      <c r="CS135">
        <v>343.26</v>
      </c>
      <c r="CT135">
        <v>229.7</v>
      </c>
      <c r="CU135">
        <v>21.61</v>
      </c>
      <c r="CW135" s="1">
        <v>0.11924</v>
      </c>
      <c r="CX135">
        <v>281.14999999999998</v>
      </c>
      <c r="CY135">
        <v>266.19</v>
      </c>
      <c r="CZ135">
        <v>21.61</v>
      </c>
      <c r="DB135" s="1">
        <v>0.12404</v>
      </c>
      <c r="DC135">
        <v>222.92</v>
      </c>
      <c r="DD135">
        <v>306.41000000000003</v>
      </c>
      <c r="DE135">
        <v>21.61</v>
      </c>
      <c r="DG135" s="1">
        <v>0.12884000000000001</v>
      </c>
      <c r="DH135">
        <v>149.34</v>
      </c>
      <c r="DI135">
        <v>350.45</v>
      </c>
      <c r="DJ135">
        <v>21.61</v>
      </c>
      <c r="DL135" s="1">
        <v>0.13364000000000001</v>
      </c>
      <c r="DM135">
        <v>74.603999999999999</v>
      </c>
      <c r="DN135">
        <v>398.05</v>
      </c>
      <c r="DO135">
        <v>21.61</v>
      </c>
      <c r="DQ135" s="1">
        <v>0.13844000000000001</v>
      </c>
      <c r="DR135">
        <v>0.47294000000000003</v>
      </c>
      <c r="DS135">
        <v>450.83</v>
      </c>
      <c r="DT135">
        <v>21.61</v>
      </c>
    </row>
    <row r="136" spans="1:124" x14ac:dyDescent="0.2">
      <c r="A136">
        <v>0.14112</v>
      </c>
      <c r="B136" s="1">
        <v>1.827E-9</v>
      </c>
      <c r="C136">
        <v>537.84</v>
      </c>
      <c r="D136">
        <v>21.81</v>
      </c>
      <c r="F136" s="1">
        <v>0.14571999999999999</v>
      </c>
      <c r="G136" s="1">
        <v>5.9919999999999998E-11</v>
      </c>
      <c r="H136">
        <v>602.9</v>
      </c>
      <c r="I136">
        <v>21.81</v>
      </c>
      <c r="K136">
        <v>0.15032000000000001</v>
      </c>
      <c r="L136" s="1">
        <v>1.1775999999999999E-9</v>
      </c>
      <c r="M136">
        <v>674.05</v>
      </c>
      <c r="N136">
        <v>21.81</v>
      </c>
      <c r="P136">
        <v>0.15492</v>
      </c>
      <c r="Q136" s="1">
        <v>1.0725E-10</v>
      </c>
      <c r="R136">
        <v>752.97</v>
      </c>
      <c r="S136">
        <v>21.81</v>
      </c>
      <c r="U136">
        <v>0.13652</v>
      </c>
      <c r="V136" s="1">
        <v>5.0238000000000003E-8</v>
      </c>
      <c r="W136">
        <v>478.47</v>
      </c>
      <c r="X136">
        <v>21.81</v>
      </c>
      <c r="Z136">
        <v>0.13192000000000001</v>
      </c>
      <c r="AA136" s="1">
        <v>1.4363E-7</v>
      </c>
      <c r="AB136">
        <v>423.83</v>
      </c>
      <c r="AC136">
        <v>21.81</v>
      </c>
      <c r="AE136" s="1">
        <v>0.12731999999999999</v>
      </c>
      <c r="AF136" s="1">
        <v>2.4604000000000001E-10</v>
      </c>
      <c r="AG136">
        <v>373.66</v>
      </c>
      <c r="AH136">
        <v>21.81</v>
      </c>
      <c r="AJ136" s="1">
        <v>0.12272</v>
      </c>
      <c r="AK136" s="1">
        <v>2.7027000000000001</v>
      </c>
      <c r="AL136">
        <v>327.93</v>
      </c>
      <c r="AM136">
        <v>21.81</v>
      </c>
      <c r="AO136" s="1">
        <v>0.11812</v>
      </c>
      <c r="AP136" s="1">
        <v>73.619</v>
      </c>
      <c r="AQ136">
        <v>285.17</v>
      </c>
      <c r="AR136">
        <v>21.81</v>
      </c>
      <c r="AT136" s="1">
        <v>0.11352</v>
      </c>
      <c r="AU136" s="1">
        <v>141.08000000000001</v>
      </c>
      <c r="AV136">
        <v>247.42</v>
      </c>
      <c r="AW136">
        <v>21.81</v>
      </c>
      <c r="AY136" s="1">
        <v>0.10892</v>
      </c>
      <c r="AZ136" s="1">
        <v>206.34</v>
      </c>
      <c r="BA136">
        <v>211.64</v>
      </c>
      <c r="BB136">
        <v>21.81</v>
      </c>
      <c r="BD136" s="1">
        <v>0.10432</v>
      </c>
      <c r="BE136" s="1">
        <v>263.42</v>
      </c>
      <c r="BF136">
        <v>179.64</v>
      </c>
      <c r="BG136">
        <v>21.81</v>
      </c>
      <c r="BI136" s="1">
        <v>9.9723999999999993E-2</v>
      </c>
      <c r="BJ136" s="1">
        <v>325.67</v>
      </c>
      <c r="BK136">
        <v>150.43</v>
      </c>
      <c r="BL136">
        <v>21.81</v>
      </c>
      <c r="BN136" s="1">
        <v>0.10202</v>
      </c>
      <c r="BO136">
        <v>300.5</v>
      </c>
      <c r="BP136">
        <v>164.31</v>
      </c>
      <c r="BQ136">
        <v>21.81</v>
      </c>
      <c r="BS136" s="1">
        <v>9.0523999999999993E-2</v>
      </c>
      <c r="BT136">
        <v>381.32</v>
      </c>
      <c r="BU136">
        <v>103.29</v>
      </c>
      <c r="BV136">
        <v>21.81</v>
      </c>
      <c r="BX136" s="1">
        <v>9.5124E-2</v>
      </c>
      <c r="BY136">
        <v>365.1</v>
      </c>
      <c r="BZ136">
        <v>124.95</v>
      </c>
      <c r="CA136">
        <v>21.81</v>
      </c>
      <c r="CC136" s="1">
        <v>9.2825000000000005E-2</v>
      </c>
      <c r="CD136" s="1">
        <v>403.62</v>
      </c>
      <c r="CE136">
        <v>113.9</v>
      </c>
      <c r="CF136">
        <v>21.81</v>
      </c>
      <c r="CH136" s="1">
        <v>9.7424999999999998E-2</v>
      </c>
      <c r="CI136">
        <v>366.32</v>
      </c>
      <c r="CJ136">
        <v>137.33000000000001</v>
      </c>
      <c r="CK136">
        <v>21.81</v>
      </c>
      <c r="CM136" s="1">
        <v>0.10662000000000001</v>
      </c>
      <c r="CN136">
        <v>227.23</v>
      </c>
      <c r="CO136">
        <v>195.32</v>
      </c>
      <c r="CP136">
        <v>21.81</v>
      </c>
      <c r="CR136" s="1">
        <v>0.11122</v>
      </c>
      <c r="CS136">
        <v>180.01</v>
      </c>
      <c r="CT136">
        <v>229.05</v>
      </c>
      <c r="CU136">
        <v>21.81</v>
      </c>
      <c r="CW136" s="1">
        <v>0.11582000000000001</v>
      </c>
      <c r="CX136">
        <v>102.23</v>
      </c>
      <c r="CY136">
        <v>265.7</v>
      </c>
      <c r="CZ136">
        <v>21.81</v>
      </c>
      <c r="DB136" s="1">
        <v>0.12042</v>
      </c>
      <c r="DC136">
        <v>28.225000000000001</v>
      </c>
      <c r="DD136">
        <v>306.10000000000002</v>
      </c>
      <c r="DE136">
        <v>21.81</v>
      </c>
      <c r="DG136" s="1">
        <v>0.12501999999999999</v>
      </c>
      <c r="DH136" s="1">
        <v>8.8026000000000007E-3</v>
      </c>
      <c r="DI136">
        <v>350.36</v>
      </c>
      <c r="DJ136">
        <v>21.81</v>
      </c>
      <c r="DL136" s="1">
        <v>0.12962000000000001</v>
      </c>
      <c r="DM136" s="1">
        <v>5.1655E-9</v>
      </c>
      <c r="DN136">
        <v>398.07</v>
      </c>
      <c r="DO136">
        <v>21.81</v>
      </c>
      <c r="DQ136" s="1">
        <v>0.13422000000000001</v>
      </c>
      <c r="DR136" s="1">
        <v>1.0891E-7</v>
      </c>
      <c r="DS136">
        <v>450.83</v>
      </c>
      <c r="DT136">
        <v>21.81</v>
      </c>
    </row>
    <row r="137" spans="1:124" x14ac:dyDescent="0.2">
      <c r="A137">
        <v>0.13661000000000001</v>
      </c>
      <c r="B137" s="1">
        <v>4.7939000000000002E-11</v>
      </c>
      <c r="C137">
        <v>537.84</v>
      </c>
      <c r="D137">
        <v>22.01</v>
      </c>
      <c r="F137" s="1">
        <v>0.14101</v>
      </c>
      <c r="G137" s="1">
        <v>1.2557E-11</v>
      </c>
      <c r="H137">
        <v>602.9</v>
      </c>
      <c r="I137">
        <v>22.01</v>
      </c>
      <c r="K137">
        <v>0.14541000000000001</v>
      </c>
      <c r="L137" s="1">
        <v>1.2816999999999999E-11</v>
      </c>
      <c r="M137">
        <v>674.05</v>
      </c>
      <c r="N137">
        <v>22.01</v>
      </c>
      <c r="P137">
        <v>0.14981</v>
      </c>
      <c r="Q137" s="1">
        <v>2.7951E-11</v>
      </c>
      <c r="R137">
        <v>752.97</v>
      </c>
      <c r="S137">
        <v>22.01</v>
      </c>
      <c r="U137">
        <v>0.13220999999999999</v>
      </c>
      <c r="V137" s="1">
        <v>5.1152999999999999E-10</v>
      </c>
      <c r="W137">
        <v>478.47</v>
      </c>
      <c r="X137">
        <v>22.01</v>
      </c>
      <c r="Z137">
        <v>0.12781000000000001</v>
      </c>
      <c r="AA137" s="1">
        <v>1.1369E-10</v>
      </c>
      <c r="AB137">
        <v>423.83</v>
      </c>
      <c r="AC137">
        <v>22.01</v>
      </c>
      <c r="AE137" s="1">
        <v>0.12341000000000001</v>
      </c>
      <c r="AF137" s="1">
        <v>7.4727000000000005E-9</v>
      </c>
      <c r="AG137">
        <v>373.66</v>
      </c>
      <c r="AH137">
        <v>22.01</v>
      </c>
      <c r="AJ137" s="1">
        <v>0.11901</v>
      </c>
      <c r="AK137" s="1">
        <v>9.8460999999999997E-8</v>
      </c>
      <c r="AL137">
        <v>327.93</v>
      </c>
      <c r="AM137">
        <v>22.01</v>
      </c>
      <c r="AO137" s="1">
        <v>0.11461</v>
      </c>
      <c r="AP137" s="1">
        <v>2.7795E-2</v>
      </c>
      <c r="AQ137">
        <v>285.17</v>
      </c>
      <c r="AR137">
        <v>22.01</v>
      </c>
      <c r="AT137" s="1">
        <v>0.11021</v>
      </c>
      <c r="AU137" s="1">
        <v>2.4478E-3</v>
      </c>
      <c r="AV137">
        <v>247.32</v>
      </c>
      <c r="AW137">
        <v>22.01</v>
      </c>
      <c r="AY137" s="1">
        <v>0.10581</v>
      </c>
      <c r="AZ137" s="1">
        <v>39.701999999999998</v>
      </c>
      <c r="BA137">
        <v>211.36</v>
      </c>
      <c r="BB137">
        <v>22.01</v>
      </c>
      <c r="BD137" s="1">
        <v>0.10141</v>
      </c>
      <c r="BE137" s="1">
        <v>111.21</v>
      </c>
      <c r="BF137">
        <v>179.2</v>
      </c>
      <c r="BG137">
        <v>22.01</v>
      </c>
      <c r="BI137" s="1">
        <v>9.7008999999999998E-2</v>
      </c>
      <c r="BJ137" s="1">
        <v>173.49</v>
      </c>
      <c r="BK137">
        <v>149.81</v>
      </c>
      <c r="BL137">
        <v>22.01</v>
      </c>
      <c r="BN137" s="1">
        <v>9.9209000000000006E-2</v>
      </c>
      <c r="BO137">
        <v>155.28</v>
      </c>
      <c r="BP137">
        <v>163.79</v>
      </c>
      <c r="BQ137">
        <v>22.01</v>
      </c>
      <c r="BS137" s="1">
        <v>8.8209999999999997E-2</v>
      </c>
      <c r="BT137">
        <v>273.47000000000003</v>
      </c>
      <c r="BU137">
        <v>102.71</v>
      </c>
      <c r="BV137">
        <v>22.01</v>
      </c>
      <c r="BX137" s="1">
        <v>9.2609999999999998E-2</v>
      </c>
      <c r="BY137">
        <v>257.02999999999997</v>
      </c>
      <c r="BZ137">
        <v>124.39</v>
      </c>
      <c r="CA137">
        <v>22.01</v>
      </c>
      <c r="CC137" s="1">
        <v>9.0409000000000003E-2</v>
      </c>
      <c r="CD137" s="1">
        <v>235.94</v>
      </c>
      <c r="CE137">
        <v>112.99</v>
      </c>
      <c r="CF137">
        <v>22.01</v>
      </c>
      <c r="CH137" s="1">
        <v>9.4809000000000004E-2</v>
      </c>
      <c r="CI137">
        <v>198.72</v>
      </c>
      <c r="CJ137">
        <v>136.53</v>
      </c>
      <c r="CK137">
        <v>22.01</v>
      </c>
      <c r="CM137" s="1">
        <v>0.10360999999999999</v>
      </c>
      <c r="CN137">
        <v>106.82</v>
      </c>
      <c r="CO137">
        <v>195.02</v>
      </c>
      <c r="CP137">
        <v>22.01</v>
      </c>
      <c r="CR137" s="1">
        <v>0.10800999999999999</v>
      </c>
      <c r="CS137">
        <v>14.448</v>
      </c>
      <c r="CT137">
        <v>228.84</v>
      </c>
      <c r="CU137">
        <v>22.01</v>
      </c>
      <c r="CW137" s="1">
        <v>0.11241</v>
      </c>
      <c r="CX137" s="1">
        <v>1.0142999999999999E-2</v>
      </c>
      <c r="CY137">
        <v>265.66000000000003</v>
      </c>
      <c r="CZ137">
        <v>22.01</v>
      </c>
      <c r="DB137" s="1">
        <v>0.11681</v>
      </c>
      <c r="DC137" s="1">
        <v>3.5748000000000001E-9</v>
      </c>
      <c r="DD137">
        <v>306.11</v>
      </c>
      <c r="DE137">
        <v>22.01</v>
      </c>
      <c r="DG137" s="1">
        <v>0.12121</v>
      </c>
      <c r="DH137" s="1">
        <v>4.0642000000000001E-8</v>
      </c>
      <c r="DI137">
        <v>350.36</v>
      </c>
      <c r="DJ137">
        <v>22.01</v>
      </c>
      <c r="DL137" s="1">
        <v>0.12561</v>
      </c>
      <c r="DM137" s="1">
        <v>1.9509E-9</v>
      </c>
      <c r="DN137">
        <v>398.07</v>
      </c>
      <c r="DO137">
        <v>22.01</v>
      </c>
      <c r="DQ137" s="1">
        <v>0.13000999999999999</v>
      </c>
      <c r="DR137" s="1">
        <v>1.6184E-7</v>
      </c>
      <c r="DS137">
        <v>450.83</v>
      </c>
      <c r="DT137">
        <v>22.01</v>
      </c>
    </row>
    <row r="138" spans="1:124" x14ac:dyDescent="0.2">
      <c r="A138">
        <v>0.13209000000000001</v>
      </c>
      <c r="B138" s="1">
        <v>5.7088000000000002E-11</v>
      </c>
      <c r="C138">
        <v>537.84</v>
      </c>
      <c r="D138">
        <v>22.21</v>
      </c>
      <c r="F138" s="1">
        <v>0.13628999999999999</v>
      </c>
      <c r="G138" s="1">
        <v>3.8117E-11</v>
      </c>
      <c r="H138">
        <v>602.9</v>
      </c>
      <c r="I138">
        <v>22.21</v>
      </c>
      <c r="K138">
        <v>0.14049</v>
      </c>
      <c r="L138" s="1">
        <v>3.4350000000000003E-11</v>
      </c>
      <c r="M138">
        <v>674.05</v>
      </c>
      <c r="N138">
        <v>22.21</v>
      </c>
      <c r="P138">
        <v>0.14469000000000001</v>
      </c>
      <c r="Q138" s="1">
        <v>1.1894999999999999E-10</v>
      </c>
      <c r="R138">
        <v>752.97</v>
      </c>
      <c r="S138">
        <v>22.21</v>
      </c>
      <c r="U138">
        <v>0.12789</v>
      </c>
      <c r="V138" s="1">
        <v>1.1319999999999999E-11</v>
      </c>
      <c r="W138">
        <v>478.47</v>
      </c>
      <c r="X138">
        <v>22.21</v>
      </c>
      <c r="Z138">
        <v>0.12368999999999999</v>
      </c>
      <c r="AA138" s="1">
        <v>8.1182999999999998E-11</v>
      </c>
      <c r="AB138">
        <v>423.83</v>
      </c>
      <c r="AC138">
        <v>22.21</v>
      </c>
      <c r="AE138" s="1">
        <v>0.11949</v>
      </c>
      <c r="AF138" s="1">
        <v>4.0500999999999998E-11</v>
      </c>
      <c r="AG138">
        <v>373.66</v>
      </c>
      <c r="AH138">
        <v>22.21</v>
      </c>
      <c r="AJ138" s="1">
        <v>0.11529</v>
      </c>
      <c r="AK138" s="1">
        <v>2.9800000000000003E-11</v>
      </c>
      <c r="AL138">
        <v>327.93</v>
      </c>
      <c r="AM138">
        <v>22.21</v>
      </c>
      <c r="AO138" s="1">
        <v>0.11108999999999999</v>
      </c>
      <c r="AP138" s="1">
        <v>2.2088000000000001E-9</v>
      </c>
      <c r="AQ138">
        <v>285.17</v>
      </c>
      <c r="AR138">
        <v>22.21</v>
      </c>
      <c r="AT138" s="1">
        <v>0.10689</v>
      </c>
      <c r="AU138" s="1">
        <v>3.6453000000000002E-8</v>
      </c>
      <c r="AV138">
        <v>247.32</v>
      </c>
      <c r="AW138">
        <v>22.21</v>
      </c>
      <c r="AY138" s="1">
        <v>0.10269</v>
      </c>
      <c r="AZ138" s="1">
        <v>8.5745999999999995E-10</v>
      </c>
      <c r="BA138">
        <v>211.37</v>
      </c>
      <c r="BB138">
        <v>22.21</v>
      </c>
      <c r="BD138" s="1">
        <v>9.8493999999999998E-2</v>
      </c>
      <c r="BE138" s="1">
        <v>1.0423E-4</v>
      </c>
      <c r="BF138">
        <v>179.14</v>
      </c>
      <c r="BG138">
        <v>22.21</v>
      </c>
      <c r="BI138" s="1">
        <v>9.4294000000000003E-2</v>
      </c>
      <c r="BJ138" s="1">
        <v>35.942</v>
      </c>
      <c r="BK138">
        <v>149.61000000000001</v>
      </c>
      <c r="BL138">
        <v>22.21</v>
      </c>
      <c r="BN138" s="1">
        <v>9.6393999999999994E-2</v>
      </c>
      <c r="BO138">
        <v>15.151</v>
      </c>
      <c r="BP138">
        <v>163.63</v>
      </c>
      <c r="BQ138">
        <v>22.21</v>
      </c>
      <c r="BS138" s="1">
        <v>8.5893999999999998E-2</v>
      </c>
      <c r="BT138">
        <v>117.09</v>
      </c>
      <c r="BU138">
        <v>102.2</v>
      </c>
      <c r="BV138">
        <v>22.21</v>
      </c>
      <c r="BX138" s="1">
        <v>9.0093999999999994E-2</v>
      </c>
      <c r="BY138">
        <v>85.236000000000004</v>
      </c>
      <c r="BZ138">
        <v>123.93</v>
      </c>
      <c r="CA138">
        <v>22.21</v>
      </c>
      <c r="CC138" s="1">
        <v>8.7995000000000004E-2</v>
      </c>
      <c r="CD138" s="1">
        <v>129.91999999999999</v>
      </c>
      <c r="CE138">
        <v>112.68</v>
      </c>
      <c r="CF138">
        <v>22.21</v>
      </c>
      <c r="CH138" s="1">
        <v>9.2193999999999998E-2</v>
      </c>
      <c r="CI138">
        <v>93.454999999999998</v>
      </c>
      <c r="CJ138">
        <v>136.29</v>
      </c>
      <c r="CK138">
        <v>22.21</v>
      </c>
      <c r="CM138" s="1">
        <v>0.10059</v>
      </c>
      <c r="CN138" s="1">
        <v>2.0741E-11</v>
      </c>
      <c r="CO138">
        <v>194.96</v>
      </c>
      <c r="CP138">
        <v>22.21</v>
      </c>
      <c r="CR138" s="1">
        <v>0.10478999999999999</v>
      </c>
      <c r="CS138" s="1">
        <v>6.5476999999999996E-9</v>
      </c>
      <c r="CT138">
        <v>228.85</v>
      </c>
      <c r="CU138">
        <v>22.21</v>
      </c>
      <c r="CW138" s="1">
        <v>0.10899</v>
      </c>
      <c r="CX138" s="1">
        <v>8.1847999999999993E-9</v>
      </c>
      <c r="CY138">
        <v>265.66000000000003</v>
      </c>
      <c r="CZ138">
        <v>22.21</v>
      </c>
      <c r="DB138" s="1">
        <v>0.11319</v>
      </c>
      <c r="DC138" s="1">
        <v>1.0851E-10</v>
      </c>
      <c r="DD138">
        <v>306.11</v>
      </c>
      <c r="DE138">
        <v>22.21</v>
      </c>
      <c r="DG138" s="1">
        <v>0.11738999999999999</v>
      </c>
      <c r="DH138" s="1">
        <v>1.7181E-10</v>
      </c>
      <c r="DI138">
        <v>350.36</v>
      </c>
      <c r="DJ138">
        <v>22.21</v>
      </c>
      <c r="DL138" s="1">
        <v>0.12159</v>
      </c>
      <c r="DM138" s="1">
        <v>5.4398000000000003E-11</v>
      </c>
      <c r="DN138">
        <v>398.07</v>
      </c>
      <c r="DO138">
        <v>22.21</v>
      </c>
      <c r="DQ138" s="1">
        <v>0.12579000000000001</v>
      </c>
      <c r="DR138" s="1">
        <v>4.4974000000000003E-11</v>
      </c>
      <c r="DS138">
        <v>450.83</v>
      </c>
      <c r="DT138">
        <v>22.21</v>
      </c>
    </row>
    <row r="139" spans="1:124" x14ac:dyDescent="0.2">
      <c r="A139">
        <v>0.12758</v>
      </c>
      <c r="B139" s="1">
        <v>3.4130999999999998E-11</v>
      </c>
      <c r="C139">
        <v>537.84</v>
      </c>
      <c r="D139">
        <v>22.41</v>
      </c>
      <c r="F139" s="1">
        <v>0.13158</v>
      </c>
      <c r="G139" s="1">
        <v>2.0349000000000001E-11</v>
      </c>
      <c r="H139">
        <v>602.9</v>
      </c>
      <c r="I139">
        <v>22.41</v>
      </c>
      <c r="K139">
        <v>0.13558000000000001</v>
      </c>
      <c r="L139" s="1">
        <v>6.0357999999999995E-11</v>
      </c>
      <c r="M139">
        <v>674.05</v>
      </c>
      <c r="N139">
        <v>22.41</v>
      </c>
      <c r="P139">
        <v>0.13958000000000001</v>
      </c>
      <c r="Q139" s="1">
        <v>5.2556999999999997E-11</v>
      </c>
      <c r="R139">
        <v>752.97</v>
      </c>
      <c r="S139">
        <v>22.41</v>
      </c>
      <c r="U139">
        <v>0.12358</v>
      </c>
      <c r="V139" s="1">
        <v>2.0083999999999999E-11</v>
      </c>
      <c r="W139">
        <v>478.47</v>
      </c>
      <c r="X139">
        <v>22.41</v>
      </c>
      <c r="Z139">
        <v>0.11958000000000001</v>
      </c>
      <c r="AA139" s="1">
        <v>1.3263E-11</v>
      </c>
      <c r="AB139">
        <v>423.83</v>
      </c>
      <c r="AC139">
        <v>22.41</v>
      </c>
      <c r="AE139" s="1">
        <v>0.11558</v>
      </c>
      <c r="AF139" s="1">
        <v>1.6659000000000002E-11</v>
      </c>
      <c r="AG139">
        <v>373.66</v>
      </c>
      <c r="AH139">
        <v>22.41</v>
      </c>
      <c r="AJ139" s="1">
        <v>0.11158</v>
      </c>
      <c r="AK139" s="1">
        <v>5.0187999999999999E-11</v>
      </c>
      <c r="AL139">
        <v>327.93</v>
      </c>
      <c r="AM139">
        <v>22.41</v>
      </c>
      <c r="AO139" s="1">
        <v>0.10758</v>
      </c>
      <c r="AP139" s="1">
        <v>8.7050000000000004E-10</v>
      </c>
      <c r="AQ139">
        <v>285.17</v>
      </c>
      <c r="AR139">
        <v>22.41</v>
      </c>
      <c r="AT139" s="1">
        <v>0.10358000000000001</v>
      </c>
      <c r="AU139" s="1">
        <v>6.8572000000000006E-11</v>
      </c>
      <c r="AV139">
        <v>247.32</v>
      </c>
      <c r="AW139">
        <v>22.41</v>
      </c>
      <c r="AY139" s="1">
        <v>9.9580000000000002E-2</v>
      </c>
      <c r="AZ139" s="1">
        <v>1.2262000000000001E-10</v>
      </c>
      <c r="BA139">
        <v>211.37</v>
      </c>
      <c r="BB139">
        <v>22.41</v>
      </c>
      <c r="BD139" s="1">
        <v>9.5579999999999998E-2</v>
      </c>
      <c r="BE139" s="1">
        <v>1.2331E-8</v>
      </c>
      <c r="BF139">
        <v>179.14</v>
      </c>
      <c r="BG139">
        <v>22.41</v>
      </c>
      <c r="BI139" s="1">
        <v>9.1579999999999995E-2</v>
      </c>
      <c r="BJ139" s="1">
        <v>8.3636999999999998E-10</v>
      </c>
      <c r="BK139">
        <v>149.61000000000001</v>
      </c>
      <c r="BL139">
        <v>22.41</v>
      </c>
      <c r="BN139" s="1">
        <v>9.3579999999999997E-2</v>
      </c>
      <c r="BO139" s="1">
        <v>3.9733000000000002E-8</v>
      </c>
      <c r="BP139">
        <v>163.63</v>
      </c>
      <c r="BQ139">
        <v>22.41</v>
      </c>
      <c r="BS139" s="1">
        <v>8.3580000000000002E-2</v>
      </c>
      <c r="BT139">
        <v>20.12</v>
      </c>
      <c r="BU139">
        <v>102.11</v>
      </c>
      <c r="BV139">
        <v>22.41</v>
      </c>
      <c r="BX139" s="1">
        <v>8.7580000000000005E-2</v>
      </c>
      <c r="BY139" s="1">
        <v>2.3005E-3</v>
      </c>
      <c r="BZ139">
        <v>123.89</v>
      </c>
      <c r="CA139">
        <v>22.41</v>
      </c>
      <c r="CC139" s="1">
        <v>8.5579000000000002E-2</v>
      </c>
      <c r="CD139" s="1">
        <v>7.3295000000000003</v>
      </c>
      <c r="CE139">
        <v>112.57</v>
      </c>
      <c r="CF139">
        <v>22.41</v>
      </c>
      <c r="CH139" s="1">
        <v>8.9580000000000007E-2</v>
      </c>
      <c r="CI139" s="1">
        <v>2.645E-11</v>
      </c>
      <c r="CJ139">
        <v>136.25</v>
      </c>
      <c r="CK139">
        <v>22.41</v>
      </c>
      <c r="CM139" s="1">
        <v>9.758E-2</v>
      </c>
      <c r="CN139" s="1">
        <v>8.9291999999999993E-9</v>
      </c>
      <c r="CO139">
        <v>194.96</v>
      </c>
      <c r="CP139">
        <v>22.41</v>
      </c>
      <c r="CR139" s="1">
        <v>0.10158</v>
      </c>
      <c r="CS139" s="1">
        <v>3.6775999999999999E-11</v>
      </c>
      <c r="CT139">
        <v>228.85</v>
      </c>
      <c r="CU139">
        <v>22.41</v>
      </c>
      <c r="CW139" s="1">
        <v>0.10557999999999999</v>
      </c>
      <c r="CX139" s="1">
        <v>1.6200000000000001E-10</v>
      </c>
      <c r="CY139">
        <v>265.66000000000003</v>
      </c>
      <c r="CZ139">
        <v>22.41</v>
      </c>
      <c r="DB139" s="1">
        <v>0.10958</v>
      </c>
      <c r="DC139" s="1">
        <v>1.0022000000000001E-11</v>
      </c>
      <c r="DD139">
        <v>306.11</v>
      </c>
      <c r="DE139">
        <v>22.41</v>
      </c>
      <c r="DG139" s="1">
        <v>0.11358</v>
      </c>
      <c r="DH139" s="1">
        <v>1.1153E-11</v>
      </c>
      <c r="DI139">
        <v>350.36</v>
      </c>
      <c r="DJ139">
        <v>22.41</v>
      </c>
      <c r="DL139" s="1">
        <v>0.11758</v>
      </c>
      <c r="DM139" s="1">
        <v>5.4532000000000002E-11</v>
      </c>
      <c r="DN139">
        <v>398.07</v>
      </c>
      <c r="DO139">
        <v>22.41</v>
      </c>
      <c r="DQ139" s="1">
        <v>0.12157999999999999</v>
      </c>
      <c r="DR139" s="1">
        <v>1.7046999999999999E-11</v>
      </c>
      <c r="DS139">
        <v>450.83</v>
      </c>
      <c r="DT139">
        <v>22.41</v>
      </c>
    </row>
    <row r="140" spans="1:124" x14ac:dyDescent="0.2">
      <c r="A140">
        <v>0.12307</v>
      </c>
      <c r="B140" s="1">
        <v>3.0865999999999997E-11</v>
      </c>
      <c r="C140">
        <v>537.84</v>
      </c>
      <c r="D140">
        <v>22.61</v>
      </c>
      <c r="F140" s="1">
        <v>0.12687000000000001</v>
      </c>
      <c r="G140" s="1">
        <v>2.8322E-11</v>
      </c>
      <c r="H140">
        <v>602.9</v>
      </c>
      <c r="I140">
        <v>22.61</v>
      </c>
      <c r="K140">
        <v>0.13067000000000001</v>
      </c>
      <c r="L140" s="1">
        <v>1.8524E-11</v>
      </c>
      <c r="M140">
        <v>674.05</v>
      </c>
      <c r="N140">
        <v>22.61</v>
      </c>
      <c r="P140">
        <v>0.13797000000000001</v>
      </c>
      <c r="Q140" s="1">
        <v>6.3508E-12</v>
      </c>
      <c r="R140">
        <v>752.97</v>
      </c>
      <c r="S140">
        <v>22.61</v>
      </c>
      <c r="U140">
        <v>0.11927</v>
      </c>
      <c r="V140" s="1">
        <v>8.0036999999999999E-12</v>
      </c>
      <c r="W140">
        <v>478.47</v>
      </c>
      <c r="X140">
        <v>22.61</v>
      </c>
      <c r="Z140">
        <v>0.11547</v>
      </c>
      <c r="AA140" s="1">
        <v>8.6218000000000003E-12</v>
      </c>
      <c r="AB140">
        <v>423.83</v>
      </c>
      <c r="AC140">
        <v>22.61</v>
      </c>
      <c r="AE140" s="1">
        <v>0.11167000000000001</v>
      </c>
      <c r="AF140" s="1">
        <v>1.56E-11</v>
      </c>
      <c r="AG140">
        <v>373.66</v>
      </c>
      <c r="AH140">
        <v>22.61</v>
      </c>
      <c r="AJ140" s="1">
        <v>0.10786999999999999</v>
      </c>
      <c r="AK140" s="1">
        <v>4.5363999999999999E-12</v>
      </c>
      <c r="AL140">
        <v>327.93</v>
      </c>
      <c r="AM140">
        <v>22.61</v>
      </c>
      <c r="AO140" s="1">
        <v>0.10407</v>
      </c>
      <c r="AP140" s="1">
        <v>4.0410000000000002E-12</v>
      </c>
      <c r="AQ140">
        <v>285.17</v>
      </c>
      <c r="AR140">
        <v>22.61</v>
      </c>
      <c r="AT140" s="1">
        <v>0.10027</v>
      </c>
      <c r="AU140" s="1">
        <v>8.8307999999999999E-12</v>
      </c>
      <c r="AV140">
        <v>247.32</v>
      </c>
      <c r="AW140">
        <v>22.61</v>
      </c>
      <c r="AY140" s="1">
        <v>9.6465999999999996E-2</v>
      </c>
      <c r="AZ140" s="1">
        <v>1.3578000000000001E-11</v>
      </c>
      <c r="BA140">
        <v>211.37</v>
      </c>
      <c r="BB140">
        <v>22.61</v>
      </c>
      <c r="BD140" s="1">
        <v>9.2665999999999998E-2</v>
      </c>
      <c r="BE140" s="1">
        <v>3.4013000000000001E-12</v>
      </c>
      <c r="BF140">
        <v>179.14</v>
      </c>
      <c r="BG140">
        <v>22.61</v>
      </c>
      <c r="BI140" s="1">
        <v>8.8866000000000001E-2</v>
      </c>
      <c r="BJ140" s="1">
        <v>1.7721E-10</v>
      </c>
      <c r="BK140">
        <v>149.61000000000001</v>
      </c>
      <c r="BL140">
        <v>22.61</v>
      </c>
      <c r="BN140" s="1">
        <v>9.0765999999999999E-2</v>
      </c>
      <c r="BO140" s="1">
        <v>8.4409999999999993E-12</v>
      </c>
      <c r="BP140">
        <v>163.63</v>
      </c>
      <c r="BQ140">
        <v>22.61</v>
      </c>
      <c r="BS140" s="1">
        <v>8.1266000000000005E-2</v>
      </c>
      <c r="BT140" s="1">
        <v>3.2481E-9</v>
      </c>
      <c r="BU140">
        <v>102.11</v>
      </c>
      <c r="BV140">
        <v>22.61</v>
      </c>
      <c r="BX140" s="1">
        <v>8.5066000000000003E-2</v>
      </c>
      <c r="BY140" s="1">
        <v>4.0765000000000001E-9</v>
      </c>
      <c r="BZ140">
        <v>123.89</v>
      </c>
      <c r="CA140">
        <v>22.61</v>
      </c>
      <c r="CC140" s="1">
        <v>8.3166000000000004E-2</v>
      </c>
      <c r="CD140" s="1">
        <v>1.241E-8</v>
      </c>
      <c r="CE140">
        <v>112.57</v>
      </c>
      <c r="CF140">
        <v>22.61</v>
      </c>
      <c r="CH140" s="1">
        <v>8.6966000000000002E-2</v>
      </c>
      <c r="CI140" s="1">
        <v>5.5999999999999997E-9</v>
      </c>
      <c r="CJ140">
        <v>136.25</v>
      </c>
      <c r="CK140">
        <v>22.61</v>
      </c>
      <c r="CM140" s="1">
        <v>9.4565999999999997E-2</v>
      </c>
      <c r="CN140" s="1">
        <v>2.7858999999999999E-11</v>
      </c>
      <c r="CO140">
        <v>194.96</v>
      </c>
      <c r="CP140">
        <v>22.61</v>
      </c>
      <c r="CR140" s="1">
        <v>9.8365999999999995E-2</v>
      </c>
      <c r="CS140" s="1">
        <v>6.4196E-11</v>
      </c>
      <c r="CT140">
        <v>228.85</v>
      </c>
      <c r="CU140">
        <v>22.61</v>
      </c>
      <c r="CW140" s="1">
        <v>0.10217</v>
      </c>
      <c r="CX140" s="1">
        <v>1.8631999999999999E-11</v>
      </c>
      <c r="CY140">
        <v>265.66000000000003</v>
      </c>
      <c r="CZ140">
        <v>22.61</v>
      </c>
      <c r="DB140" s="1">
        <v>0.10596999999999999</v>
      </c>
      <c r="DC140" s="1">
        <v>4.1546999999999997E-12</v>
      </c>
      <c r="DD140">
        <v>306.11</v>
      </c>
      <c r="DE140">
        <v>22.61</v>
      </c>
      <c r="DG140" s="1">
        <v>0.10977000000000001</v>
      </c>
      <c r="DH140" s="1">
        <v>4.6476999999999998E-11</v>
      </c>
      <c r="DI140">
        <v>350.36</v>
      </c>
      <c r="DJ140">
        <v>22.61</v>
      </c>
      <c r="DL140" s="1">
        <v>0.11357</v>
      </c>
      <c r="DM140" s="1">
        <v>2.2523999999999999E-11</v>
      </c>
      <c r="DN140">
        <v>398.07</v>
      </c>
      <c r="DO140">
        <v>22.61</v>
      </c>
      <c r="DQ140" s="1">
        <v>0.11737</v>
      </c>
      <c r="DR140" s="1">
        <v>1.0732000000000001E-11</v>
      </c>
      <c r="DS140">
        <v>450.83</v>
      </c>
      <c r="DT140">
        <v>22.61</v>
      </c>
    </row>
    <row r="141" spans="1:124" x14ac:dyDescent="0.2">
      <c r="A141">
        <v>0.11855</v>
      </c>
      <c r="B141" s="1">
        <v>3.4648E-11</v>
      </c>
      <c r="C141">
        <v>537.84</v>
      </c>
      <c r="D141">
        <v>22.81</v>
      </c>
      <c r="F141" s="1">
        <v>0.12265</v>
      </c>
      <c r="G141" s="1">
        <v>1.5104999999999999E-11</v>
      </c>
      <c r="H141">
        <v>602.9</v>
      </c>
      <c r="I141">
        <v>22.81</v>
      </c>
      <c r="K141">
        <v>0.13025</v>
      </c>
      <c r="L141" s="1">
        <v>9.0803999999999995E-11</v>
      </c>
      <c r="M141">
        <v>674.05</v>
      </c>
      <c r="N141">
        <v>22.81</v>
      </c>
      <c r="P141">
        <v>0.13797000000000001</v>
      </c>
      <c r="Q141" s="1">
        <v>1.2289E-11</v>
      </c>
      <c r="R141">
        <v>752.97</v>
      </c>
      <c r="S141">
        <v>22.81</v>
      </c>
      <c r="U141">
        <v>0.11495</v>
      </c>
      <c r="V141" s="1">
        <v>6.0826999999999998E-11</v>
      </c>
      <c r="W141">
        <v>478.47</v>
      </c>
      <c r="X141">
        <v>22.81</v>
      </c>
      <c r="Z141">
        <v>0.11135</v>
      </c>
      <c r="AA141" s="1">
        <v>6.6929E-11</v>
      </c>
      <c r="AB141">
        <v>423.83</v>
      </c>
      <c r="AC141">
        <v>22.81</v>
      </c>
      <c r="AE141" s="1">
        <v>0.10775</v>
      </c>
      <c r="AF141" s="1">
        <v>4.0622000000000002E-11</v>
      </c>
      <c r="AG141">
        <v>373.66</v>
      </c>
      <c r="AH141">
        <v>22.81</v>
      </c>
      <c r="AJ141" s="1">
        <v>0.10415000000000001</v>
      </c>
      <c r="AK141" s="1">
        <v>1.4922E-11</v>
      </c>
      <c r="AL141">
        <v>327.93</v>
      </c>
      <c r="AM141">
        <v>22.81</v>
      </c>
      <c r="AO141" s="1">
        <v>0.10055</v>
      </c>
      <c r="AP141" s="1">
        <v>3.8396999999999998E-11</v>
      </c>
      <c r="AQ141">
        <v>285.17</v>
      </c>
      <c r="AR141">
        <v>22.81</v>
      </c>
      <c r="AT141" s="1">
        <v>9.6951999999999997E-2</v>
      </c>
      <c r="AU141" s="1">
        <v>2.7284999999999999E-11</v>
      </c>
      <c r="AV141">
        <v>247.32</v>
      </c>
      <c r="AW141">
        <v>22.81</v>
      </c>
      <c r="AY141" s="1">
        <v>9.3352000000000004E-2</v>
      </c>
      <c r="AZ141" s="1">
        <v>2.6122E-11</v>
      </c>
      <c r="BA141">
        <v>211.37</v>
      </c>
      <c r="BB141">
        <v>22.81</v>
      </c>
      <c r="BD141" s="1">
        <v>8.9751999999999998E-2</v>
      </c>
      <c r="BE141" s="1">
        <v>7.8615000000000008E-12</v>
      </c>
      <c r="BF141">
        <v>179.14</v>
      </c>
      <c r="BG141">
        <v>22.81</v>
      </c>
      <c r="BI141" s="1">
        <v>8.6152000000000006E-2</v>
      </c>
      <c r="BJ141" s="1">
        <v>1.5958000000000001E-11</v>
      </c>
      <c r="BK141">
        <v>149.61000000000001</v>
      </c>
      <c r="BL141">
        <v>22.81</v>
      </c>
      <c r="BN141" s="1">
        <v>8.7952000000000002E-2</v>
      </c>
      <c r="BO141" s="1">
        <v>7.4785000000000003E-11</v>
      </c>
      <c r="BP141">
        <v>163.63</v>
      </c>
      <c r="BQ141">
        <v>22.81</v>
      </c>
      <c r="BS141" s="1">
        <v>7.8951999999999994E-2</v>
      </c>
      <c r="BT141" s="1">
        <v>8.8530999999999999E-12</v>
      </c>
      <c r="BU141">
        <v>102.11</v>
      </c>
      <c r="BV141">
        <v>22.81</v>
      </c>
      <c r="BX141" s="1">
        <v>8.2552E-2</v>
      </c>
      <c r="BY141" s="1">
        <v>4.2203E-11</v>
      </c>
      <c r="BZ141">
        <v>123.89</v>
      </c>
      <c r="CA141">
        <v>22.81</v>
      </c>
      <c r="CC141" s="1">
        <v>8.0752000000000004E-2</v>
      </c>
      <c r="CD141" s="1">
        <v>1.6581E-12</v>
      </c>
      <c r="CE141">
        <v>112.57</v>
      </c>
      <c r="CF141">
        <v>22.81</v>
      </c>
      <c r="CH141" s="1">
        <v>8.4351999999999996E-2</v>
      </c>
      <c r="CI141" s="1">
        <v>2.2167E-11</v>
      </c>
      <c r="CJ141">
        <v>136.25</v>
      </c>
      <c r="CK141">
        <v>22.81</v>
      </c>
      <c r="CM141" s="1">
        <v>9.1551999999999994E-2</v>
      </c>
      <c r="CN141" s="1">
        <v>6.3216E-12</v>
      </c>
      <c r="CO141">
        <v>194.96</v>
      </c>
      <c r="CP141">
        <v>22.81</v>
      </c>
      <c r="CR141" s="1">
        <v>9.5152E-2</v>
      </c>
      <c r="CS141" s="1">
        <v>3.9963999999999999E-11</v>
      </c>
      <c r="CT141">
        <v>228.85</v>
      </c>
      <c r="CU141">
        <v>22.81</v>
      </c>
      <c r="CW141" s="1">
        <v>9.8752000000000006E-2</v>
      </c>
      <c r="CX141" s="1">
        <v>1.8727E-11</v>
      </c>
      <c r="CY141">
        <v>265.66000000000003</v>
      </c>
      <c r="CZ141">
        <v>22.81</v>
      </c>
      <c r="DB141" s="1">
        <v>0.10235</v>
      </c>
      <c r="DC141" s="1">
        <v>3.9815999999999999E-12</v>
      </c>
      <c r="DD141">
        <v>306.11</v>
      </c>
      <c r="DE141">
        <v>22.81</v>
      </c>
      <c r="DG141" s="1">
        <v>0.10595</v>
      </c>
      <c r="DH141" s="1">
        <v>2.2677E-11</v>
      </c>
      <c r="DI141">
        <v>350.36</v>
      </c>
      <c r="DJ141">
        <v>22.81</v>
      </c>
      <c r="DL141" s="1">
        <v>0.10954999999999999</v>
      </c>
      <c r="DM141" s="1">
        <v>1.6758E-12</v>
      </c>
      <c r="DN141">
        <v>398.07</v>
      </c>
      <c r="DO141">
        <v>22.81</v>
      </c>
      <c r="DQ141" s="1">
        <v>0.11315</v>
      </c>
      <c r="DR141" s="1">
        <v>1.3596E-11</v>
      </c>
      <c r="DS141">
        <v>450.83</v>
      </c>
      <c r="DT141">
        <v>22.81</v>
      </c>
    </row>
    <row r="142" spans="1:124" x14ac:dyDescent="0.2">
      <c r="A142">
        <v>0.11497</v>
      </c>
      <c r="B142" s="1">
        <v>8.7677999999999997E-11</v>
      </c>
      <c r="C142">
        <v>537.84</v>
      </c>
      <c r="D142">
        <v>23.01</v>
      </c>
      <c r="F142" s="1">
        <v>0.12265</v>
      </c>
      <c r="G142" s="1">
        <v>5.6924000000000003E-12</v>
      </c>
      <c r="H142">
        <v>602.9</v>
      </c>
      <c r="I142">
        <v>23.01</v>
      </c>
      <c r="K142">
        <v>0.13025</v>
      </c>
      <c r="L142" s="1">
        <v>4.2557E-11</v>
      </c>
      <c r="M142">
        <v>674.05</v>
      </c>
      <c r="N142">
        <v>23.01</v>
      </c>
      <c r="P142">
        <v>0.13797000000000001</v>
      </c>
      <c r="Q142" s="1">
        <v>1.8234E-11</v>
      </c>
      <c r="R142">
        <v>752.97</v>
      </c>
      <c r="S142">
        <v>23.01</v>
      </c>
      <c r="U142">
        <v>0.11064</v>
      </c>
      <c r="V142" s="1">
        <v>5.7381000000000002E-11</v>
      </c>
      <c r="W142">
        <v>478.47</v>
      </c>
      <c r="X142">
        <v>23.01</v>
      </c>
      <c r="Z142">
        <v>0.10724</v>
      </c>
      <c r="AA142" s="1">
        <v>1.4178999999999999E-11</v>
      </c>
      <c r="AB142">
        <v>423.83</v>
      </c>
      <c r="AC142">
        <v>23.01</v>
      </c>
      <c r="AE142" s="1">
        <v>0.10384</v>
      </c>
      <c r="AF142" s="1">
        <v>3.9099999999999999E-11</v>
      </c>
      <c r="AG142">
        <v>373.66</v>
      </c>
      <c r="AH142">
        <v>23.01</v>
      </c>
      <c r="AJ142" s="1">
        <v>0.10044</v>
      </c>
      <c r="AK142" s="1">
        <v>6.8752999999999995E-11</v>
      </c>
      <c r="AL142">
        <v>327.93</v>
      </c>
      <c r="AM142">
        <v>23.01</v>
      </c>
      <c r="AO142" s="1">
        <v>9.7037999999999999E-2</v>
      </c>
      <c r="AP142" s="1">
        <v>9.6601999999999996E-12</v>
      </c>
      <c r="AQ142">
        <v>285.17</v>
      </c>
      <c r="AR142">
        <v>23.01</v>
      </c>
      <c r="AT142" s="1">
        <v>9.3637999999999999E-2</v>
      </c>
      <c r="AU142" s="1">
        <v>5.4376999999999997E-11</v>
      </c>
      <c r="AV142">
        <v>247.32</v>
      </c>
      <c r="AW142">
        <v>23.01</v>
      </c>
      <c r="AY142" s="1">
        <v>9.0237999999999999E-2</v>
      </c>
      <c r="AZ142" s="1">
        <v>9.0152999999999994E-12</v>
      </c>
      <c r="BA142">
        <v>211.37</v>
      </c>
      <c r="BB142">
        <v>23.01</v>
      </c>
      <c r="BD142" s="1">
        <v>8.6837999999999999E-2</v>
      </c>
      <c r="BE142" s="1">
        <v>1.7471000000000001E-12</v>
      </c>
      <c r="BF142">
        <v>179.14</v>
      </c>
      <c r="BG142">
        <v>23.01</v>
      </c>
      <c r="BI142" s="1">
        <v>8.3437999999999998E-2</v>
      </c>
      <c r="BJ142" s="1">
        <v>4.0869000000000001E-11</v>
      </c>
      <c r="BK142">
        <v>149.61000000000001</v>
      </c>
      <c r="BL142">
        <v>23.01</v>
      </c>
      <c r="BN142" s="1">
        <v>8.5138000000000005E-2</v>
      </c>
      <c r="BO142" s="1">
        <v>6.7570000000000006E-11</v>
      </c>
      <c r="BP142">
        <v>163.63</v>
      </c>
      <c r="BQ142">
        <v>23.01</v>
      </c>
      <c r="BS142" s="1">
        <v>7.6637999999999998E-2</v>
      </c>
      <c r="BT142" s="1">
        <v>5.8645999999999999E-12</v>
      </c>
      <c r="BU142">
        <v>102.11</v>
      </c>
      <c r="BV142">
        <v>23.01</v>
      </c>
      <c r="BX142" s="1">
        <v>8.0037999999999998E-2</v>
      </c>
      <c r="BY142" s="1">
        <v>4.7369999999999997E-12</v>
      </c>
      <c r="BZ142">
        <v>123.89</v>
      </c>
      <c r="CA142">
        <v>23.01</v>
      </c>
      <c r="CC142" s="1">
        <v>7.8338000000000005E-2</v>
      </c>
      <c r="CD142" s="1">
        <v>1.8825999999999999E-11</v>
      </c>
      <c r="CE142">
        <v>112.57</v>
      </c>
      <c r="CF142">
        <v>23.01</v>
      </c>
      <c r="CH142" s="1">
        <v>8.1738000000000005E-2</v>
      </c>
      <c r="CI142" s="1">
        <v>2.7986999999999999E-11</v>
      </c>
      <c r="CJ142">
        <v>136.25</v>
      </c>
      <c r="CK142">
        <v>23.01</v>
      </c>
      <c r="CM142" s="1">
        <v>8.8538000000000006E-2</v>
      </c>
      <c r="CN142" s="1">
        <v>1.6770000000000001E-11</v>
      </c>
      <c r="CO142">
        <v>194.96</v>
      </c>
      <c r="CP142">
        <v>23.01</v>
      </c>
      <c r="CR142" s="1">
        <v>9.1938000000000006E-2</v>
      </c>
      <c r="CS142" s="1">
        <v>4.3529999999999997E-11</v>
      </c>
      <c r="CT142">
        <v>228.85</v>
      </c>
      <c r="CU142">
        <v>23.01</v>
      </c>
      <c r="CW142" s="1">
        <v>9.5338000000000006E-2</v>
      </c>
      <c r="CX142" s="1">
        <v>7.3598999999999998E-12</v>
      </c>
      <c r="CY142">
        <v>265.66000000000003</v>
      </c>
      <c r="CZ142">
        <v>23.01</v>
      </c>
      <c r="DB142" s="1">
        <v>9.8738000000000006E-2</v>
      </c>
      <c r="DC142" s="1">
        <v>4.6921000000000002E-12</v>
      </c>
      <c r="DD142">
        <v>306.11</v>
      </c>
      <c r="DE142">
        <v>23.01</v>
      </c>
      <c r="DG142" s="1">
        <v>0.10213999999999999</v>
      </c>
      <c r="DH142" s="1">
        <v>2.0152000000000001E-11</v>
      </c>
      <c r="DI142">
        <v>350.36</v>
      </c>
      <c r="DJ142">
        <v>23.01</v>
      </c>
      <c r="DL142" s="1">
        <v>0.10553999999999999</v>
      </c>
      <c r="DM142" s="1">
        <v>7.0405000000000001E-11</v>
      </c>
      <c r="DN142">
        <v>398.07</v>
      </c>
      <c r="DO142">
        <v>23.01</v>
      </c>
      <c r="DQ142" s="1">
        <v>0.10894</v>
      </c>
      <c r="DR142" s="1">
        <v>4.9707000000000002E-11</v>
      </c>
      <c r="DS142">
        <v>450.83</v>
      </c>
      <c r="DT142">
        <v>23.01</v>
      </c>
    </row>
    <row r="143" spans="1:124" x14ac:dyDescent="0.2">
      <c r="A143">
        <v>0.11497</v>
      </c>
      <c r="B143" s="1">
        <v>2.1381E-11</v>
      </c>
      <c r="C143">
        <v>537.84</v>
      </c>
      <c r="D143">
        <v>23.21</v>
      </c>
      <c r="F143" s="1">
        <v>0.12265</v>
      </c>
      <c r="G143" s="1">
        <v>1.1318E-11</v>
      </c>
      <c r="H143">
        <v>602.9</v>
      </c>
      <c r="I143">
        <v>23.21</v>
      </c>
      <c r="K143">
        <v>0.13025</v>
      </c>
      <c r="L143" s="1">
        <v>1.0843E-11</v>
      </c>
      <c r="M143">
        <v>674.05</v>
      </c>
      <c r="N143">
        <v>23.21</v>
      </c>
      <c r="P143">
        <v>0.13797000000000001</v>
      </c>
      <c r="Q143" s="1">
        <v>2.3068E-11</v>
      </c>
      <c r="R143">
        <v>752.97</v>
      </c>
      <c r="S143">
        <v>23.21</v>
      </c>
      <c r="U143">
        <v>0.1075</v>
      </c>
      <c r="V143" s="1">
        <v>7.6560000000000005E-11</v>
      </c>
      <c r="W143">
        <v>478.47</v>
      </c>
      <c r="X143">
        <v>23.21</v>
      </c>
      <c r="Z143">
        <v>0.10312</v>
      </c>
      <c r="AA143" s="1">
        <v>3.2227999999999997E-11</v>
      </c>
      <c r="AB143">
        <v>423.83</v>
      </c>
      <c r="AC143">
        <v>23.21</v>
      </c>
      <c r="AE143" s="1">
        <v>9.9923999999999999E-2</v>
      </c>
      <c r="AF143" s="1">
        <v>4.4096E-11</v>
      </c>
      <c r="AG143">
        <v>373.66</v>
      </c>
      <c r="AH143">
        <v>23.21</v>
      </c>
      <c r="AJ143" s="1">
        <v>9.6724000000000004E-2</v>
      </c>
      <c r="AK143" s="1">
        <v>2.3545000000000001E-11</v>
      </c>
      <c r="AL143">
        <v>327.93</v>
      </c>
      <c r="AM143">
        <v>23.21</v>
      </c>
      <c r="AO143" s="1">
        <v>9.3523999999999996E-2</v>
      </c>
      <c r="AP143" s="1">
        <v>2.9531999999999998E-11</v>
      </c>
      <c r="AQ143">
        <v>285.17</v>
      </c>
      <c r="AR143">
        <v>23.21</v>
      </c>
      <c r="AT143" s="1">
        <v>9.0324000000000002E-2</v>
      </c>
      <c r="AU143" s="1">
        <v>6.4133000000000002E-11</v>
      </c>
      <c r="AV143">
        <v>247.32</v>
      </c>
      <c r="AW143">
        <v>23.21</v>
      </c>
      <c r="AY143" s="1">
        <v>8.7123999999999993E-2</v>
      </c>
      <c r="AZ143" s="1">
        <v>2.4016000000000002E-12</v>
      </c>
      <c r="BA143">
        <v>211.37</v>
      </c>
      <c r="BB143">
        <v>23.21</v>
      </c>
      <c r="BD143" s="1">
        <v>8.3923999999999999E-2</v>
      </c>
      <c r="BE143" s="1">
        <v>1.4072000000000001E-11</v>
      </c>
      <c r="BF143">
        <v>179.14</v>
      </c>
      <c r="BG143">
        <v>23.21</v>
      </c>
      <c r="BI143" s="1">
        <v>8.0724000000000004E-2</v>
      </c>
      <c r="BJ143" s="1">
        <v>2.5835E-11</v>
      </c>
      <c r="BK143">
        <v>149.61000000000001</v>
      </c>
      <c r="BL143">
        <v>23.21</v>
      </c>
      <c r="BN143" s="1">
        <v>8.2323999999999994E-2</v>
      </c>
      <c r="BO143" s="1">
        <v>2.431E-12</v>
      </c>
      <c r="BP143">
        <v>163.63</v>
      </c>
      <c r="BQ143">
        <v>23.21</v>
      </c>
      <c r="BS143" s="1">
        <v>7.4324000000000001E-2</v>
      </c>
      <c r="BT143" s="1">
        <v>4.3471999999999997E-11</v>
      </c>
      <c r="BU143">
        <v>102.11</v>
      </c>
      <c r="BV143">
        <v>23.21</v>
      </c>
      <c r="BX143" s="1">
        <v>7.7523999999999996E-2</v>
      </c>
      <c r="BY143" s="1">
        <v>4.9572000000000001E-11</v>
      </c>
      <c r="BZ143">
        <v>123.89</v>
      </c>
      <c r="CA143">
        <v>23.21</v>
      </c>
      <c r="CC143" s="1">
        <v>7.5924000000000005E-2</v>
      </c>
      <c r="CD143" s="1">
        <v>3.4205E-11</v>
      </c>
      <c r="CE143">
        <v>112.57</v>
      </c>
      <c r="CF143">
        <v>23.21</v>
      </c>
      <c r="CH143" s="1">
        <v>7.9124E-2</v>
      </c>
      <c r="CI143" s="1">
        <v>5.2848999999999998E-12</v>
      </c>
      <c r="CJ143">
        <v>136.25</v>
      </c>
      <c r="CK143">
        <v>23.21</v>
      </c>
      <c r="CM143" s="1">
        <v>8.5524000000000003E-2</v>
      </c>
      <c r="CN143" s="1">
        <v>2.3647000000000001E-11</v>
      </c>
      <c r="CO143">
        <v>194.96</v>
      </c>
      <c r="CP143">
        <v>23.21</v>
      </c>
      <c r="CR143" s="1">
        <v>8.8723999999999997E-2</v>
      </c>
      <c r="CS143" s="1">
        <v>2.0532E-11</v>
      </c>
      <c r="CT143">
        <v>228.85</v>
      </c>
      <c r="CU143">
        <v>23.21</v>
      </c>
      <c r="CW143" s="1">
        <v>9.1924000000000006E-2</v>
      </c>
      <c r="CX143" s="1">
        <v>7.3933999999999996E-12</v>
      </c>
      <c r="CY143">
        <v>265.66000000000003</v>
      </c>
      <c r="CZ143">
        <v>23.21</v>
      </c>
      <c r="DB143" s="1">
        <v>9.5124E-2</v>
      </c>
      <c r="DC143" s="1">
        <v>9.9830000000000006E-12</v>
      </c>
      <c r="DD143">
        <v>306.11</v>
      </c>
      <c r="DE143">
        <v>23.21</v>
      </c>
      <c r="DG143" s="1">
        <v>9.8323999999999995E-2</v>
      </c>
      <c r="DH143" s="1">
        <v>1.1325999999999999E-11</v>
      </c>
      <c r="DI143">
        <v>350.36</v>
      </c>
      <c r="DJ143">
        <v>23.21</v>
      </c>
      <c r="DL143" s="1">
        <v>0.10152</v>
      </c>
      <c r="DM143" s="1">
        <v>1.144E-11</v>
      </c>
      <c r="DN143">
        <v>398.07</v>
      </c>
      <c r="DO143">
        <v>23.21</v>
      </c>
      <c r="DQ143" s="1">
        <v>0.10471999999999999</v>
      </c>
      <c r="DR143" s="1">
        <v>2.2383000000000001E-11</v>
      </c>
      <c r="DS143">
        <v>450.83</v>
      </c>
      <c r="DT143">
        <v>23.21</v>
      </c>
    </row>
    <row r="144" spans="1:124" x14ac:dyDescent="0.2">
      <c r="A144">
        <v>0.11497</v>
      </c>
      <c r="B144" s="1">
        <v>2.3745E-12</v>
      </c>
      <c r="C144">
        <v>537.84</v>
      </c>
      <c r="D144">
        <v>23.41</v>
      </c>
      <c r="F144" s="1">
        <v>0.12265</v>
      </c>
      <c r="G144" s="1">
        <v>9.2671000000000004E-12</v>
      </c>
      <c r="H144">
        <v>602.9</v>
      </c>
      <c r="I144">
        <v>23.41</v>
      </c>
      <c r="K144">
        <v>0.13025</v>
      </c>
      <c r="L144" s="1">
        <v>6.4493000000000002E-11</v>
      </c>
      <c r="M144">
        <v>674.05</v>
      </c>
      <c r="N144">
        <v>23.41</v>
      </c>
      <c r="P144">
        <v>0.13797000000000001</v>
      </c>
      <c r="Q144" s="1">
        <v>1.2377E-11</v>
      </c>
      <c r="R144">
        <v>752.97</v>
      </c>
      <c r="S144">
        <v>23.41</v>
      </c>
      <c r="U144">
        <v>0.1075</v>
      </c>
      <c r="V144" s="1">
        <v>2.5331999999999999E-11</v>
      </c>
      <c r="W144">
        <v>478.47</v>
      </c>
      <c r="X144">
        <v>23.41</v>
      </c>
      <c r="Z144" s="1">
        <v>0.10014000000000001</v>
      </c>
      <c r="AA144" s="1">
        <v>5.5073999999999999E-11</v>
      </c>
      <c r="AB144">
        <v>423.83</v>
      </c>
      <c r="AC144">
        <v>23.41</v>
      </c>
      <c r="AE144" s="1">
        <v>9.6009999999999998E-2</v>
      </c>
      <c r="AF144" s="1">
        <v>5.4129000000000003E-11</v>
      </c>
      <c r="AG144">
        <v>373.66</v>
      </c>
      <c r="AH144">
        <v>23.41</v>
      </c>
      <c r="AJ144" s="1">
        <v>9.3009999999999995E-2</v>
      </c>
      <c r="AK144" s="1">
        <v>3.8312000000000001E-12</v>
      </c>
      <c r="AL144">
        <v>327.93</v>
      </c>
      <c r="AM144">
        <v>23.41</v>
      </c>
      <c r="AO144" s="1">
        <v>9.0010000000000007E-2</v>
      </c>
      <c r="AP144" s="1">
        <v>2.3510000000000001E-11</v>
      </c>
      <c r="AQ144">
        <v>285.17</v>
      </c>
      <c r="AR144">
        <v>23.41</v>
      </c>
      <c r="AT144" s="1">
        <v>8.7010000000000004E-2</v>
      </c>
      <c r="AU144" s="1">
        <v>2.5375E-11</v>
      </c>
      <c r="AV144">
        <v>247.32</v>
      </c>
      <c r="AW144">
        <v>23.41</v>
      </c>
      <c r="AY144" s="1">
        <v>8.4010000000000001E-2</v>
      </c>
      <c r="AZ144" s="1">
        <v>3.3018999999999997E-11</v>
      </c>
      <c r="BA144">
        <v>211.37</v>
      </c>
      <c r="BB144">
        <v>23.41</v>
      </c>
      <c r="BD144" s="1">
        <v>8.1009999999999999E-2</v>
      </c>
      <c r="BE144" s="1">
        <v>3.1174000000000003E-11</v>
      </c>
      <c r="BF144">
        <v>179.14</v>
      </c>
      <c r="BG144">
        <v>23.41</v>
      </c>
      <c r="BI144" s="1">
        <v>7.8009999999999996E-2</v>
      </c>
      <c r="BJ144" s="1">
        <v>1.5347000000000001E-11</v>
      </c>
      <c r="BK144">
        <v>149.61000000000001</v>
      </c>
      <c r="BL144">
        <v>23.41</v>
      </c>
      <c r="BN144" s="1">
        <v>7.9509999999999997E-2</v>
      </c>
      <c r="BO144" s="1">
        <v>1.0063E-11</v>
      </c>
      <c r="BP144">
        <v>163.63</v>
      </c>
      <c r="BQ144">
        <v>23.41</v>
      </c>
      <c r="BS144" s="1">
        <v>7.2010000000000005E-2</v>
      </c>
      <c r="BT144" s="1">
        <v>1.0622000000000001E-11</v>
      </c>
      <c r="BU144">
        <v>102.11</v>
      </c>
      <c r="BV144">
        <v>23.41</v>
      </c>
      <c r="BX144" s="1">
        <v>7.5009999999999993E-2</v>
      </c>
      <c r="BY144" s="1">
        <v>1.9121E-11</v>
      </c>
      <c r="BZ144">
        <v>123.89</v>
      </c>
      <c r="CA144">
        <v>23.41</v>
      </c>
      <c r="CC144" s="1">
        <v>7.3510000000000006E-2</v>
      </c>
      <c r="CD144" s="1">
        <v>2.314E-11</v>
      </c>
      <c r="CE144">
        <v>112.57</v>
      </c>
      <c r="CF144">
        <v>23.41</v>
      </c>
      <c r="CH144" s="1">
        <v>7.6509999999999995E-2</v>
      </c>
      <c r="CI144" s="1">
        <v>1.553E-11</v>
      </c>
      <c r="CJ144">
        <v>136.25</v>
      </c>
      <c r="CK144">
        <v>23.41</v>
      </c>
      <c r="CM144" s="1">
        <v>8.251E-2</v>
      </c>
      <c r="CN144" s="1">
        <v>3.4633E-12</v>
      </c>
      <c r="CO144">
        <v>194.96</v>
      </c>
      <c r="CP144">
        <v>23.41</v>
      </c>
      <c r="CR144" s="1">
        <v>8.5510000000000003E-2</v>
      </c>
      <c r="CS144" s="1">
        <v>1.2708E-11</v>
      </c>
      <c r="CT144">
        <v>228.85</v>
      </c>
      <c r="CU144">
        <v>23.41</v>
      </c>
      <c r="CW144" s="1">
        <v>8.8510000000000005E-2</v>
      </c>
      <c r="CX144" s="1">
        <v>3.9504999999999997E-11</v>
      </c>
      <c r="CY144">
        <v>265.66000000000003</v>
      </c>
      <c r="CZ144">
        <v>23.41</v>
      </c>
      <c r="DB144" s="1">
        <v>9.1509999999999994E-2</v>
      </c>
      <c r="DC144" s="1">
        <v>3.3886999999999999E-11</v>
      </c>
      <c r="DD144">
        <v>306.11</v>
      </c>
      <c r="DE144">
        <v>23.41</v>
      </c>
      <c r="DG144" s="1">
        <v>9.4509999999999997E-2</v>
      </c>
      <c r="DH144" s="1">
        <v>7.6382000000000003E-11</v>
      </c>
      <c r="DI144">
        <v>350.36</v>
      </c>
      <c r="DJ144">
        <v>23.41</v>
      </c>
      <c r="DL144" s="1">
        <v>9.7509999999999999E-2</v>
      </c>
      <c r="DM144" s="1">
        <v>2.6642999999999999E-12</v>
      </c>
      <c r="DN144">
        <v>398.07</v>
      </c>
      <c r="DO144">
        <v>23.41</v>
      </c>
      <c r="DQ144" s="1">
        <v>0.10384</v>
      </c>
      <c r="DR144" s="1">
        <v>1.5258999999999999E-11</v>
      </c>
      <c r="DS144">
        <v>450.83</v>
      </c>
      <c r="DT144">
        <v>23.41</v>
      </c>
    </row>
    <row r="145" spans="1:124" x14ac:dyDescent="0.2">
      <c r="A145">
        <v>0.11497</v>
      </c>
      <c r="B145" s="1">
        <v>1.0514E-11</v>
      </c>
      <c r="C145">
        <v>537.84</v>
      </c>
      <c r="D145">
        <v>23.61</v>
      </c>
      <c r="F145" s="1">
        <v>0.12265</v>
      </c>
      <c r="G145" s="1">
        <v>2.4951999999999999E-11</v>
      </c>
      <c r="H145">
        <v>602.9</v>
      </c>
      <c r="I145">
        <v>23.61</v>
      </c>
      <c r="K145">
        <v>0.13025</v>
      </c>
      <c r="L145" s="1">
        <v>9.4950000000000006E-11</v>
      </c>
      <c r="M145">
        <v>674.05</v>
      </c>
      <c r="N145">
        <v>23.61</v>
      </c>
      <c r="P145">
        <v>0.13797000000000001</v>
      </c>
      <c r="Q145" s="1">
        <v>1.6391999999999999E-11</v>
      </c>
      <c r="R145">
        <v>752.97</v>
      </c>
      <c r="S145">
        <v>23.61</v>
      </c>
      <c r="U145" s="1">
        <v>0.1075</v>
      </c>
      <c r="V145" s="1">
        <v>8.9877999999999993E-12</v>
      </c>
      <c r="W145">
        <v>478.47</v>
      </c>
      <c r="X145">
        <v>23.61</v>
      </c>
      <c r="Z145" s="1">
        <v>0.10014000000000001</v>
      </c>
      <c r="AA145" s="1">
        <v>2.5662E-11</v>
      </c>
      <c r="AB145">
        <v>423.83</v>
      </c>
      <c r="AC145">
        <v>23.61</v>
      </c>
      <c r="AE145" s="1">
        <v>9.2927999999999997E-2</v>
      </c>
      <c r="AF145" s="1">
        <v>5.0694999999999998E-12</v>
      </c>
      <c r="AG145">
        <v>373.66</v>
      </c>
      <c r="AH145">
        <v>23.61</v>
      </c>
      <c r="AJ145" s="1">
        <v>8.9296E-2</v>
      </c>
      <c r="AK145" s="1">
        <v>2.6056999999999999E-11</v>
      </c>
      <c r="AL145">
        <v>327.93</v>
      </c>
      <c r="AM145">
        <v>23.61</v>
      </c>
      <c r="AO145" s="1">
        <v>8.6496000000000003E-2</v>
      </c>
      <c r="AP145" s="1">
        <v>8.9960000000000005E-11</v>
      </c>
      <c r="AQ145">
        <v>285.17</v>
      </c>
      <c r="AR145">
        <v>23.61</v>
      </c>
      <c r="AT145" s="1">
        <v>8.3696000000000007E-2</v>
      </c>
      <c r="AU145" s="1">
        <v>8.0591999999999994E-12</v>
      </c>
      <c r="AV145">
        <v>247.32</v>
      </c>
      <c r="AW145">
        <v>23.61</v>
      </c>
      <c r="AY145" s="1">
        <v>8.0895999999999996E-2</v>
      </c>
      <c r="AZ145" s="1">
        <v>1.0079E-11</v>
      </c>
      <c r="BA145">
        <v>211.37</v>
      </c>
      <c r="BB145">
        <v>23.61</v>
      </c>
      <c r="BD145" s="1">
        <v>7.8095999999999999E-2</v>
      </c>
      <c r="BE145" s="1">
        <v>1.9431E-11</v>
      </c>
      <c r="BF145">
        <v>179.14</v>
      </c>
      <c r="BG145">
        <v>23.61</v>
      </c>
      <c r="BI145" s="1">
        <v>7.5296000000000002E-2</v>
      </c>
      <c r="BJ145" s="1">
        <v>5.8129E-12</v>
      </c>
      <c r="BK145">
        <v>149.61000000000001</v>
      </c>
      <c r="BL145">
        <v>23.61</v>
      </c>
      <c r="BN145" s="1">
        <v>7.6696E-2</v>
      </c>
      <c r="BO145" s="1">
        <v>7.0783999999999996E-11</v>
      </c>
      <c r="BP145">
        <v>163.63</v>
      </c>
      <c r="BQ145">
        <v>23.61</v>
      </c>
      <c r="BS145" s="1">
        <v>6.9695999999999994E-2</v>
      </c>
      <c r="BT145" s="1">
        <v>1.4188999999999999E-11</v>
      </c>
      <c r="BU145">
        <v>102.11</v>
      </c>
      <c r="BV145">
        <v>23.61</v>
      </c>
      <c r="BX145" s="1">
        <v>7.2496000000000005E-2</v>
      </c>
      <c r="BY145" s="1">
        <v>3.9177000000000001E-11</v>
      </c>
      <c r="BZ145">
        <v>123.89</v>
      </c>
      <c r="CA145">
        <v>23.61</v>
      </c>
      <c r="CC145" s="1">
        <v>7.1096000000000006E-2</v>
      </c>
      <c r="CD145" s="1">
        <v>1.6999000000000001E-11</v>
      </c>
      <c r="CE145">
        <v>112.57</v>
      </c>
      <c r="CF145">
        <v>23.61</v>
      </c>
      <c r="CH145" s="1">
        <v>7.3896000000000003E-2</v>
      </c>
      <c r="CI145" s="1">
        <v>3.4622999999999999E-12</v>
      </c>
      <c r="CJ145">
        <v>136.25</v>
      </c>
      <c r="CK145">
        <v>23.61</v>
      </c>
      <c r="CM145" s="1">
        <v>7.9495999999999997E-2</v>
      </c>
      <c r="CN145" s="1">
        <v>1.1909E-11</v>
      </c>
      <c r="CO145">
        <v>194.96</v>
      </c>
      <c r="CP145">
        <v>23.61</v>
      </c>
      <c r="CR145" s="1">
        <v>8.2295999999999994E-2</v>
      </c>
      <c r="CS145" s="1">
        <v>5.3480000000000002E-12</v>
      </c>
      <c r="CT145">
        <v>228.85</v>
      </c>
      <c r="CU145">
        <v>23.61</v>
      </c>
      <c r="CW145" s="1">
        <v>8.5096000000000005E-2</v>
      </c>
      <c r="CX145" s="1">
        <v>1.7622000000000001E-11</v>
      </c>
      <c r="CY145">
        <v>265.66000000000003</v>
      </c>
      <c r="CZ145">
        <v>23.61</v>
      </c>
      <c r="DB145" s="1">
        <v>8.7896000000000002E-2</v>
      </c>
      <c r="DC145" s="1">
        <v>1.7065000000000001E-11</v>
      </c>
      <c r="DD145">
        <v>306.11</v>
      </c>
      <c r="DE145">
        <v>23.61</v>
      </c>
      <c r="DG145" s="1">
        <v>9.0695999999999999E-2</v>
      </c>
      <c r="DH145" s="1">
        <v>6.7429999999999998E-12</v>
      </c>
      <c r="DI145">
        <v>350.36</v>
      </c>
      <c r="DJ145">
        <v>23.61</v>
      </c>
      <c r="DL145" s="1">
        <v>9.6501000000000003E-2</v>
      </c>
      <c r="DM145" s="1">
        <v>7.2455999999999997E-12</v>
      </c>
      <c r="DN145">
        <v>398.07</v>
      </c>
      <c r="DO145">
        <v>23.61</v>
      </c>
      <c r="DQ145" s="1">
        <v>0.10384</v>
      </c>
      <c r="DR145" s="1">
        <v>2.3711E-11</v>
      </c>
      <c r="DS145">
        <v>450.83</v>
      </c>
      <c r="DT145">
        <v>23.61</v>
      </c>
    </row>
    <row r="146" spans="1:124" x14ac:dyDescent="0.2">
      <c r="A146" s="1">
        <v>0.11497</v>
      </c>
      <c r="B146" s="1">
        <v>3.4313000000000002E-11</v>
      </c>
      <c r="C146">
        <v>537.84</v>
      </c>
      <c r="D146">
        <v>23.81</v>
      </c>
      <c r="F146" s="1">
        <v>0.12265</v>
      </c>
      <c r="G146" s="1">
        <v>4.9863000000000003E-11</v>
      </c>
      <c r="H146">
        <v>602.9</v>
      </c>
      <c r="I146">
        <v>23.81</v>
      </c>
      <c r="K146">
        <v>0.13025</v>
      </c>
      <c r="L146" s="1">
        <v>3.2817999999999998E-11</v>
      </c>
      <c r="M146">
        <v>674.05</v>
      </c>
      <c r="N146">
        <v>23.81</v>
      </c>
      <c r="P146">
        <v>0.13797000000000001</v>
      </c>
      <c r="Q146" s="1">
        <v>6.9370999999999998E-11</v>
      </c>
      <c r="R146">
        <v>752.97</v>
      </c>
      <c r="S146">
        <v>23.81</v>
      </c>
      <c r="U146" s="1">
        <v>0.1075</v>
      </c>
      <c r="V146" s="1">
        <v>6.8052000000000004E-11</v>
      </c>
      <c r="W146">
        <v>478.47</v>
      </c>
      <c r="X146">
        <v>23.81</v>
      </c>
      <c r="Z146" s="1">
        <v>0.10014000000000001</v>
      </c>
      <c r="AA146" s="1">
        <v>1.6083000000000001E-11</v>
      </c>
      <c r="AB146">
        <v>423.83</v>
      </c>
      <c r="AC146">
        <v>23.81</v>
      </c>
      <c r="AE146" s="1">
        <v>9.2927999999999997E-2</v>
      </c>
      <c r="AF146" s="1">
        <v>2.4502999999999999E-11</v>
      </c>
      <c r="AG146">
        <v>373.66</v>
      </c>
      <c r="AH146">
        <v>23.81</v>
      </c>
      <c r="AJ146" s="1">
        <v>8.5897000000000001E-2</v>
      </c>
      <c r="AK146" s="1">
        <v>1.044E-11</v>
      </c>
      <c r="AL146">
        <v>327.93</v>
      </c>
      <c r="AM146">
        <v>23.81</v>
      </c>
      <c r="AO146" s="1">
        <v>8.2982E-2</v>
      </c>
      <c r="AP146" s="1">
        <v>1.8057999999999999E-11</v>
      </c>
      <c r="AQ146">
        <v>285.17</v>
      </c>
      <c r="AR146">
        <v>23.81</v>
      </c>
      <c r="AT146" s="1">
        <v>8.0381999999999995E-2</v>
      </c>
      <c r="AU146" s="1">
        <v>2.3823000000000001E-11</v>
      </c>
      <c r="AV146">
        <v>247.32</v>
      </c>
      <c r="AW146">
        <v>23.81</v>
      </c>
      <c r="AY146" s="1">
        <v>7.7782000000000004E-2</v>
      </c>
      <c r="AZ146" s="1">
        <v>4.5987000000000001E-11</v>
      </c>
      <c r="BA146">
        <v>211.37</v>
      </c>
      <c r="BB146">
        <v>23.81</v>
      </c>
      <c r="BD146" s="1">
        <v>7.5181999999999999E-2</v>
      </c>
      <c r="BE146" s="1">
        <v>2.8597E-11</v>
      </c>
      <c r="BF146">
        <v>179.14</v>
      </c>
      <c r="BG146">
        <v>23.81</v>
      </c>
      <c r="BI146" s="1">
        <v>7.2581999999999994E-2</v>
      </c>
      <c r="BJ146" s="1">
        <v>1.5435E-11</v>
      </c>
      <c r="BK146">
        <v>149.61000000000001</v>
      </c>
      <c r="BL146">
        <v>23.81</v>
      </c>
      <c r="BN146" s="1">
        <v>7.3882000000000003E-2</v>
      </c>
      <c r="BO146" s="1">
        <v>4.6488000000000001E-11</v>
      </c>
      <c r="BP146">
        <v>163.63</v>
      </c>
      <c r="BQ146">
        <v>23.81</v>
      </c>
      <c r="BS146" s="1">
        <v>6.7381999999999997E-2</v>
      </c>
      <c r="BT146" s="1">
        <v>1.2894999999999999E-11</v>
      </c>
      <c r="BU146">
        <v>102.11</v>
      </c>
      <c r="BV146">
        <v>23.81</v>
      </c>
      <c r="BX146" s="1">
        <v>6.9982000000000003E-2</v>
      </c>
      <c r="BY146" s="1">
        <v>1.5962E-11</v>
      </c>
      <c r="BZ146">
        <v>123.89</v>
      </c>
      <c r="CA146">
        <v>23.81</v>
      </c>
      <c r="CC146" s="1">
        <v>6.8682000000000007E-2</v>
      </c>
      <c r="CD146" s="1">
        <v>3.0218000000000002E-11</v>
      </c>
      <c r="CE146">
        <v>112.57</v>
      </c>
      <c r="CF146">
        <v>23.81</v>
      </c>
      <c r="CH146" s="1">
        <v>7.1281999999999998E-2</v>
      </c>
      <c r="CI146" s="1">
        <v>6.8000999999999997E-12</v>
      </c>
      <c r="CJ146">
        <v>136.25</v>
      </c>
      <c r="CK146">
        <v>23.81</v>
      </c>
      <c r="CM146" s="1">
        <v>7.6481999999999994E-2</v>
      </c>
      <c r="CN146" s="1">
        <v>6.2052999999999995E-11</v>
      </c>
      <c r="CO146">
        <v>194.96</v>
      </c>
      <c r="CP146">
        <v>23.81</v>
      </c>
      <c r="CR146" s="1">
        <v>7.9082E-2</v>
      </c>
      <c r="CS146" s="1">
        <v>1.2439999999999999E-12</v>
      </c>
      <c r="CT146">
        <v>228.85</v>
      </c>
      <c r="CU146">
        <v>23.81</v>
      </c>
      <c r="CW146" s="1">
        <v>8.1682000000000005E-2</v>
      </c>
      <c r="CX146" s="1">
        <v>2.2374000000000001E-11</v>
      </c>
      <c r="CY146">
        <v>265.66000000000003</v>
      </c>
      <c r="CZ146">
        <v>23.81</v>
      </c>
      <c r="DB146" s="1">
        <v>8.4281999999999996E-2</v>
      </c>
      <c r="DC146" s="1">
        <v>5.1245E-11</v>
      </c>
      <c r="DD146">
        <v>306.11</v>
      </c>
      <c r="DE146">
        <v>23.81</v>
      </c>
      <c r="DG146" s="1">
        <v>8.9405999999999999E-2</v>
      </c>
      <c r="DH146" s="1">
        <v>2.9532999999999999E-12</v>
      </c>
      <c r="DI146">
        <v>350.36</v>
      </c>
      <c r="DJ146">
        <v>23.81</v>
      </c>
      <c r="DL146" s="1">
        <v>9.6501000000000003E-2</v>
      </c>
      <c r="DM146" s="1">
        <v>5.7377E-11</v>
      </c>
      <c r="DN146">
        <v>398.07</v>
      </c>
      <c r="DO146">
        <v>23.81</v>
      </c>
      <c r="DQ146" s="1">
        <v>0.10384</v>
      </c>
      <c r="DR146" s="1">
        <v>2.3436999999999999E-11</v>
      </c>
      <c r="DS146">
        <v>450.83</v>
      </c>
      <c r="DT146">
        <v>23.81</v>
      </c>
    </row>
    <row r="147" spans="1:124" x14ac:dyDescent="0.2">
      <c r="A147" s="1">
        <v>0.11497</v>
      </c>
      <c r="B147" s="1">
        <v>2.6347000000000002E-11</v>
      </c>
      <c r="C147">
        <v>537.84</v>
      </c>
      <c r="D147">
        <v>24.01</v>
      </c>
      <c r="F147" s="1">
        <v>0.12265</v>
      </c>
      <c r="G147" s="1">
        <v>9.2813999999999996E-12</v>
      </c>
      <c r="H147">
        <v>602.9</v>
      </c>
      <c r="I147">
        <v>24.01</v>
      </c>
      <c r="K147" s="1">
        <v>0.13025</v>
      </c>
      <c r="L147" s="1">
        <v>3.3036000000000001E-11</v>
      </c>
      <c r="M147">
        <v>674.05</v>
      </c>
      <c r="N147">
        <v>24.01</v>
      </c>
      <c r="P147">
        <v>0.13797000000000001</v>
      </c>
      <c r="Q147" s="1">
        <v>3.6704999999999998E-11</v>
      </c>
      <c r="R147">
        <v>752.97</v>
      </c>
      <c r="S147">
        <v>24.01</v>
      </c>
      <c r="U147" s="1">
        <v>0.1075</v>
      </c>
      <c r="V147" s="1">
        <v>3.1011E-11</v>
      </c>
      <c r="W147">
        <v>478.47</v>
      </c>
      <c r="X147">
        <v>24.01</v>
      </c>
      <c r="Z147" s="1">
        <v>0.10014000000000001</v>
      </c>
      <c r="AA147" s="1">
        <v>2.8039000000000002E-12</v>
      </c>
      <c r="AB147">
        <v>423.83</v>
      </c>
      <c r="AC147">
        <v>24.01</v>
      </c>
      <c r="AE147" s="1">
        <v>9.2927999999999997E-2</v>
      </c>
      <c r="AF147" s="1">
        <v>1.4157E-11</v>
      </c>
      <c r="AG147">
        <v>373.66</v>
      </c>
      <c r="AH147">
        <v>24.01</v>
      </c>
      <c r="AJ147" s="1">
        <v>8.5897000000000001E-2</v>
      </c>
      <c r="AK147" s="1">
        <v>8.6504999999999999E-12</v>
      </c>
      <c r="AL147">
        <v>327.93</v>
      </c>
      <c r="AM147">
        <v>24.01</v>
      </c>
      <c r="AO147" s="1">
        <v>7.9467999999999997E-2</v>
      </c>
      <c r="AP147" s="1">
        <v>5.6796000000000002E-12</v>
      </c>
      <c r="AQ147">
        <v>285.17</v>
      </c>
      <c r="AR147">
        <v>24.01</v>
      </c>
      <c r="AT147" s="1">
        <v>7.7067999999999998E-2</v>
      </c>
      <c r="AU147" s="1">
        <v>4.3895000000000002E-12</v>
      </c>
      <c r="AV147">
        <v>247.32</v>
      </c>
      <c r="AW147">
        <v>24.01</v>
      </c>
      <c r="AY147" s="1">
        <v>7.4667999999999998E-2</v>
      </c>
      <c r="AZ147" s="1">
        <v>5.3319000000000001E-11</v>
      </c>
      <c r="BA147">
        <v>211.37</v>
      </c>
      <c r="BB147">
        <v>24.01</v>
      </c>
      <c r="BD147" s="1">
        <v>7.2267999999999999E-2</v>
      </c>
      <c r="BE147" s="1">
        <v>1.5351999999999998E-11</v>
      </c>
      <c r="BF147">
        <v>179.14</v>
      </c>
      <c r="BG147">
        <v>24.01</v>
      </c>
      <c r="BI147" s="1">
        <v>6.9868E-2</v>
      </c>
      <c r="BJ147" s="1">
        <v>6.5097E-12</v>
      </c>
      <c r="BK147">
        <v>149.61000000000001</v>
      </c>
      <c r="BL147">
        <v>24.01</v>
      </c>
      <c r="BN147" s="1">
        <v>7.1068000000000006E-2</v>
      </c>
      <c r="BO147" s="1">
        <v>9.0973999999999996E-12</v>
      </c>
      <c r="BP147">
        <v>163.63</v>
      </c>
      <c r="BQ147">
        <v>24.01</v>
      </c>
      <c r="BS147" s="1">
        <v>6.5068000000000001E-2</v>
      </c>
      <c r="BT147" s="1">
        <v>1.0266E-11</v>
      </c>
      <c r="BU147">
        <v>102.11</v>
      </c>
      <c r="BV147">
        <v>24.01</v>
      </c>
      <c r="BX147" s="1">
        <v>6.7468E-2</v>
      </c>
      <c r="BY147" s="1">
        <v>2.2511000000000001E-11</v>
      </c>
      <c r="BZ147">
        <v>123.89</v>
      </c>
      <c r="CA147">
        <v>24.01</v>
      </c>
      <c r="CC147" s="1">
        <v>6.6267999999999994E-2</v>
      </c>
      <c r="CD147" s="1">
        <v>1.9822000000000002E-12</v>
      </c>
      <c r="CE147">
        <v>112.57</v>
      </c>
      <c r="CF147">
        <v>24.01</v>
      </c>
      <c r="CH147" s="1">
        <v>6.8668000000000007E-2</v>
      </c>
      <c r="CI147" s="1">
        <v>3.8280999999999998E-11</v>
      </c>
      <c r="CJ147">
        <v>136.25</v>
      </c>
      <c r="CK147">
        <v>24.01</v>
      </c>
      <c r="CM147" s="1">
        <v>7.3468000000000006E-2</v>
      </c>
      <c r="CN147" s="1">
        <v>3.1736999999999999E-11</v>
      </c>
      <c r="CO147">
        <v>194.96</v>
      </c>
      <c r="CP147">
        <v>24.01</v>
      </c>
      <c r="CR147" s="1">
        <v>7.5868000000000005E-2</v>
      </c>
      <c r="CS147" s="1">
        <v>1.2491000000000001E-11</v>
      </c>
      <c r="CT147">
        <v>228.85</v>
      </c>
      <c r="CU147">
        <v>24.01</v>
      </c>
      <c r="CW147" s="1">
        <v>7.8268000000000004E-2</v>
      </c>
      <c r="CX147" s="1">
        <v>5.9584000000000001E-12</v>
      </c>
      <c r="CY147">
        <v>265.66000000000003</v>
      </c>
      <c r="CZ147">
        <v>24.01</v>
      </c>
      <c r="DB147" s="1">
        <v>8.2372000000000001E-2</v>
      </c>
      <c r="DC147" s="1">
        <v>3.3986999999999997E-11</v>
      </c>
      <c r="DD147">
        <v>306.11</v>
      </c>
      <c r="DE147">
        <v>24.01</v>
      </c>
      <c r="DG147" s="1">
        <v>8.9405999999999999E-2</v>
      </c>
      <c r="DH147" s="1">
        <v>3.4206000000000002E-11</v>
      </c>
      <c r="DI147">
        <v>350.36</v>
      </c>
      <c r="DJ147">
        <v>24.01</v>
      </c>
      <c r="DL147" s="1">
        <v>9.6501000000000003E-2</v>
      </c>
      <c r="DM147" s="1">
        <v>5.4108999999999999E-12</v>
      </c>
      <c r="DN147">
        <v>398.07</v>
      </c>
      <c r="DO147">
        <v>24.01</v>
      </c>
      <c r="DQ147" s="1">
        <v>0.10384</v>
      </c>
      <c r="DR147" s="1">
        <v>4.6070000000000001E-12</v>
      </c>
      <c r="DS147">
        <v>450.83</v>
      </c>
      <c r="DT147">
        <v>24.01</v>
      </c>
    </row>
    <row r="148" spans="1:124" x14ac:dyDescent="0.2">
      <c r="A148" s="1">
        <v>0.11497</v>
      </c>
      <c r="B148" s="1">
        <v>3.5922000000000001E-11</v>
      </c>
      <c r="C148">
        <v>537.84</v>
      </c>
      <c r="D148">
        <v>24.21</v>
      </c>
      <c r="F148" s="1">
        <v>0.12265</v>
      </c>
      <c r="G148" s="1">
        <v>3.4108000000000001E-11</v>
      </c>
      <c r="H148">
        <v>602.9</v>
      </c>
      <c r="I148">
        <v>24.21</v>
      </c>
      <c r="K148" s="1">
        <v>0.13025</v>
      </c>
      <c r="L148" s="1">
        <v>4.9757999999999999E-12</v>
      </c>
      <c r="M148">
        <v>674.05</v>
      </c>
      <c r="N148">
        <v>24.21</v>
      </c>
      <c r="P148">
        <v>0.13797000000000001</v>
      </c>
      <c r="Q148" s="1">
        <v>4.5902000000000002E-11</v>
      </c>
      <c r="R148">
        <v>752.97</v>
      </c>
      <c r="S148">
        <v>24.21</v>
      </c>
      <c r="U148" s="1">
        <v>0.1075</v>
      </c>
      <c r="V148" s="1">
        <v>4.7981000000000001E-11</v>
      </c>
      <c r="W148">
        <v>478.47</v>
      </c>
      <c r="X148">
        <v>24.21</v>
      </c>
      <c r="Z148" s="1">
        <v>0.10014000000000001</v>
      </c>
      <c r="AA148" s="1">
        <v>1.9532999999999999E-11</v>
      </c>
      <c r="AB148">
        <v>423.83</v>
      </c>
      <c r="AC148">
        <v>24.21</v>
      </c>
      <c r="AE148" s="1">
        <v>9.2927999999999997E-2</v>
      </c>
      <c r="AF148" s="1">
        <v>3.0429999999999999E-11</v>
      </c>
      <c r="AG148">
        <v>373.66</v>
      </c>
      <c r="AH148">
        <v>24.21</v>
      </c>
      <c r="AJ148" s="1">
        <v>8.5897000000000001E-2</v>
      </c>
      <c r="AK148" s="1">
        <v>4.4609000000000001E-12</v>
      </c>
      <c r="AL148">
        <v>327.93</v>
      </c>
      <c r="AM148">
        <v>24.21</v>
      </c>
      <c r="AO148" s="1">
        <v>7.8856999999999997E-2</v>
      </c>
      <c r="AP148" s="1">
        <v>2.0387E-11</v>
      </c>
      <c r="AQ148">
        <v>285.17</v>
      </c>
      <c r="AR148">
        <v>24.21</v>
      </c>
      <c r="AT148" s="1">
        <v>7.3754E-2</v>
      </c>
      <c r="AU148" s="1">
        <v>6.9834999999999997E-11</v>
      </c>
      <c r="AV148">
        <v>247.32</v>
      </c>
      <c r="AW148">
        <v>24.21</v>
      </c>
      <c r="AY148" s="1">
        <v>7.1554000000000006E-2</v>
      </c>
      <c r="AZ148" s="1">
        <v>1.6211E-11</v>
      </c>
      <c r="BA148">
        <v>211.37</v>
      </c>
      <c r="BB148">
        <v>24.21</v>
      </c>
      <c r="BD148" s="1">
        <v>6.9353999999999999E-2</v>
      </c>
      <c r="BE148" s="1">
        <v>3.9563E-12</v>
      </c>
      <c r="BF148">
        <v>179.14</v>
      </c>
      <c r="BG148">
        <v>24.21</v>
      </c>
      <c r="BI148" s="1">
        <v>6.7154000000000005E-2</v>
      </c>
      <c r="BJ148" s="1">
        <v>4.6698000000000002E-12</v>
      </c>
      <c r="BK148">
        <v>149.61000000000001</v>
      </c>
      <c r="BL148">
        <v>24.21</v>
      </c>
      <c r="BN148" s="1">
        <v>6.8253999999999995E-2</v>
      </c>
      <c r="BO148" s="1">
        <v>1.4437E-12</v>
      </c>
      <c r="BP148">
        <v>163.63</v>
      </c>
      <c r="BQ148">
        <v>24.21</v>
      </c>
      <c r="BS148" s="1">
        <v>6.2754000000000004E-2</v>
      </c>
      <c r="BT148" s="1">
        <v>9.3451000000000002E-13</v>
      </c>
      <c r="BU148">
        <v>102.11</v>
      </c>
      <c r="BV148">
        <v>24.21</v>
      </c>
      <c r="BX148" s="1">
        <v>6.4953999999999998E-2</v>
      </c>
      <c r="BY148" s="1">
        <v>4.0707000000000001E-11</v>
      </c>
      <c r="BZ148">
        <v>123.89</v>
      </c>
      <c r="CA148">
        <v>24.21</v>
      </c>
      <c r="CC148" s="1">
        <v>6.3853999999999994E-2</v>
      </c>
      <c r="CD148" s="1">
        <v>7.3806999999999998E-12</v>
      </c>
      <c r="CE148">
        <v>112.57</v>
      </c>
      <c r="CF148">
        <v>24.21</v>
      </c>
      <c r="CH148" s="1">
        <v>6.6054000000000002E-2</v>
      </c>
      <c r="CI148" s="1">
        <v>2.8426E-11</v>
      </c>
      <c r="CJ148">
        <v>136.25</v>
      </c>
      <c r="CK148">
        <v>24.21</v>
      </c>
      <c r="CM148" s="1">
        <v>7.0454000000000003E-2</v>
      </c>
      <c r="CN148" s="1">
        <v>1.6536E-11</v>
      </c>
      <c r="CO148">
        <v>194.96</v>
      </c>
      <c r="CP148">
        <v>24.21</v>
      </c>
      <c r="CR148" s="1">
        <v>7.2653999999999996E-2</v>
      </c>
      <c r="CS148" s="1">
        <v>2.8933999999999999E-11</v>
      </c>
      <c r="CT148">
        <v>228.85</v>
      </c>
      <c r="CU148">
        <v>24.21</v>
      </c>
      <c r="CW148" s="1">
        <v>7.5473999999999999E-2</v>
      </c>
      <c r="CX148" s="1">
        <v>2.117E-12</v>
      </c>
      <c r="CY148">
        <v>265.66000000000003</v>
      </c>
      <c r="CZ148">
        <v>24.21</v>
      </c>
      <c r="DB148" s="1">
        <v>8.2372000000000001E-2</v>
      </c>
      <c r="DC148" s="1">
        <v>2.4044999999999999E-11</v>
      </c>
      <c r="DD148">
        <v>306.11</v>
      </c>
      <c r="DE148">
        <v>24.21</v>
      </c>
      <c r="DG148" s="1">
        <v>8.9405999999999999E-2</v>
      </c>
      <c r="DH148" s="1">
        <v>4.6384999999999997E-12</v>
      </c>
      <c r="DI148">
        <v>350.36</v>
      </c>
      <c r="DJ148">
        <v>24.21</v>
      </c>
      <c r="DL148" s="1">
        <v>9.6501000000000003E-2</v>
      </c>
      <c r="DM148" s="1">
        <v>5.1149999999999999E-11</v>
      </c>
      <c r="DN148">
        <v>398.07</v>
      </c>
      <c r="DO148">
        <v>24.21</v>
      </c>
      <c r="DQ148" s="1">
        <v>0.10384</v>
      </c>
      <c r="DR148" s="1">
        <v>4.7427E-12</v>
      </c>
      <c r="DS148">
        <v>450.83</v>
      </c>
      <c r="DT148">
        <v>24.21</v>
      </c>
    </row>
    <row r="149" spans="1:124" x14ac:dyDescent="0.2">
      <c r="A149" s="1">
        <v>0.11497</v>
      </c>
      <c r="B149" s="1">
        <v>1.5658E-11</v>
      </c>
      <c r="C149">
        <v>537.84</v>
      </c>
      <c r="D149">
        <v>24.41</v>
      </c>
      <c r="F149" s="1">
        <v>0.12265</v>
      </c>
      <c r="G149" s="1">
        <v>3.1330000000000003E-11</v>
      </c>
      <c r="H149">
        <v>602.9</v>
      </c>
      <c r="I149">
        <v>24.41</v>
      </c>
      <c r="K149" s="1">
        <v>0.13025</v>
      </c>
      <c r="L149" s="1">
        <v>1.1135999999999999E-11</v>
      </c>
      <c r="M149">
        <v>674.05</v>
      </c>
      <c r="N149">
        <v>24.41</v>
      </c>
      <c r="P149">
        <v>0.13797000000000001</v>
      </c>
      <c r="Q149" s="1">
        <v>2.3314999999999999E-11</v>
      </c>
      <c r="R149">
        <v>752.97</v>
      </c>
      <c r="S149">
        <v>24.41</v>
      </c>
      <c r="U149" s="1">
        <v>0.1075</v>
      </c>
      <c r="V149" s="1">
        <v>2.2906999999999998E-11</v>
      </c>
      <c r="W149">
        <v>478.47</v>
      </c>
      <c r="X149">
        <v>24.41</v>
      </c>
      <c r="Z149" s="1">
        <v>0.10014000000000001</v>
      </c>
      <c r="AA149" s="1">
        <v>3.6829000000000001E-11</v>
      </c>
      <c r="AB149">
        <v>423.83</v>
      </c>
      <c r="AC149">
        <v>24.41</v>
      </c>
      <c r="AE149" s="1">
        <v>9.2927999999999997E-2</v>
      </c>
      <c r="AF149" s="1">
        <v>1.6281999999999999E-11</v>
      </c>
      <c r="AG149">
        <v>373.66</v>
      </c>
      <c r="AH149">
        <v>24.41</v>
      </c>
      <c r="AJ149" s="1">
        <v>8.5897000000000001E-2</v>
      </c>
      <c r="AK149" s="1">
        <v>2.9720999999999998E-12</v>
      </c>
      <c r="AL149">
        <v>327.93</v>
      </c>
      <c r="AM149">
        <v>24.41</v>
      </c>
      <c r="AO149" s="1">
        <v>7.8856999999999997E-2</v>
      </c>
      <c r="AP149" s="1">
        <v>1.2006E-11</v>
      </c>
      <c r="AQ149">
        <v>285.17</v>
      </c>
      <c r="AR149">
        <v>24.41</v>
      </c>
      <c r="AT149" s="1">
        <v>7.2187000000000001E-2</v>
      </c>
      <c r="AU149" s="1">
        <v>1.5312999999999999E-12</v>
      </c>
      <c r="AV149">
        <v>247.32</v>
      </c>
      <c r="AW149">
        <v>24.41</v>
      </c>
      <c r="AY149" s="1">
        <v>6.8440000000000001E-2</v>
      </c>
      <c r="AZ149" s="1">
        <v>3.2086E-11</v>
      </c>
      <c r="BA149">
        <v>211.37</v>
      </c>
      <c r="BB149">
        <v>24.41</v>
      </c>
      <c r="BD149" s="1">
        <v>6.6439999999999999E-2</v>
      </c>
      <c r="BE149" s="1">
        <v>4.1481000000000001E-12</v>
      </c>
      <c r="BF149">
        <v>179.14</v>
      </c>
      <c r="BG149">
        <v>24.41</v>
      </c>
      <c r="BI149" s="1">
        <v>6.4439999999999997E-2</v>
      </c>
      <c r="BJ149" s="1">
        <v>2.1479000000000001E-11</v>
      </c>
      <c r="BK149">
        <v>149.61000000000001</v>
      </c>
      <c r="BL149">
        <v>24.41</v>
      </c>
      <c r="BN149" s="1">
        <v>6.5439999999999998E-2</v>
      </c>
      <c r="BO149" s="1">
        <v>1.4016E-11</v>
      </c>
      <c r="BP149">
        <v>163.63</v>
      </c>
      <c r="BQ149">
        <v>24.41</v>
      </c>
      <c r="BS149" s="1">
        <v>6.0440000000000001E-2</v>
      </c>
      <c r="BT149" s="1">
        <v>2.5169E-11</v>
      </c>
      <c r="BU149">
        <v>102.11</v>
      </c>
      <c r="BV149">
        <v>24.41</v>
      </c>
      <c r="BX149" s="1">
        <v>6.2440000000000002E-2</v>
      </c>
      <c r="BY149" s="1">
        <v>3.2541E-12</v>
      </c>
      <c r="BZ149">
        <v>123.89</v>
      </c>
      <c r="CA149">
        <v>24.41</v>
      </c>
      <c r="CC149" s="1">
        <v>6.1440000000000002E-2</v>
      </c>
      <c r="CD149" s="1">
        <v>2.4369999999999999E-11</v>
      </c>
      <c r="CE149">
        <v>112.57</v>
      </c>
      <c r="CF149">
        <v>24.41</v>
      </c>
      <c r="CH149" s="1">
        <v>6.3439999999999996E-2</v>
      </c>
      <c r="CI149" s="1">
        <v>1.421E-11</v>
      </c>
      <c r="CJ149">
        <v>136.25</v>
      </c>
      <c r="CK149">
        <v>24.41</v>
      </c>
      <c r="CM149" s="1">
        <v>6.744E-2</v>
      </c>
      <c r="CN149" s="1">
        <v>3.8152999999999999E-11</v>
      </c>
      <c r="CO149">
        <v>194.96</v>
      </c>
      <c r="CP149">
        <v>24.41</v>
      </c>
      <c r="CR149" s="1">
        <v>6.9440000000000002E-2</v>
      </c>
      <c r="CS149" s="1">
        <v>4.9062000000000002E-12</v>
      </c>
      <c r="CT149">
        <v>228.85</v>
      </c>
      <c r="CU149">
        <v>24.41</v>
      </c>
      <c r="CW149" s="1">
        <v>7.5473999999999999E-2</v>
      </c>
      <c r="CX149" s="1">
        <v>3.9672000000000001E-11</v>
      </c>
      <c r="CY149">
        <v>265.66000000000003</v>
      </c>
      <c r="CZ149">
        <v>24.41</v>
      </c>
      <c r="DB149" s="1">
        <v>8.2372000000000001E-2</v>
      </c>
      <c r="DC149" s="1">
        <v>1.1874E-11</v>
      </c>
      <c r="DD149">
        <v>306.11</v>
      </c>
      <c r="DE149">
        <v>24.41</v>
      </c>
      <c r="DG149" s="1">
        <v>8.9405999999999999E-2</v>
      </c>
      <c r="DH149" s="1">
        <v>4.34E-11</v>
      </c>
      <c r="DI149">
        <v>350.36</v>
      </c>
      <c r="DJ149">
        <v>24.41</v>
      </c>
      <c r="DL149" s="1">
        <v>9.6501000000000003E-2</v>
      </c>
      <c r="DM149" s="1">
        <v>2.2459999999999999E-11</v>
      </c>
      <c r="DN149">
        <v>398.07</v>
      </c>
      <c r="DO149">
        <v>24.41</v>
      </c>
      <c r="DQ149" s="1">
        <v>0.10384</v>
      </c>
      <c r="DR149" s="1">
        <v>1.5512000000000001E-11</v>
      </c>
      <c r="DS149">
        <v>450.83</v>
      </c>
      <c r="DT149">
        <v>24.41</v>
      </c>
    </row>
    <row r="150" spans="1:124" x14ac:dyDescent="0.2">
      <c r="A150" s="1">
        <v>0.11497</v>
      </c>
      <c r="B150" s="1">
        <v>1.7167000000000001E-11</v>
      </c>
      <c r="C150">
        <v>537.84</v>
      </c>
      <c r="D150">
        <v>24.61</v>
      </c>
      <c r="F150" s="1">
        <v>0.12265</v>
      </c>
      <c r="G150" s="1">
        <v>1.2171000000000001E-10</v>
      </c>
      <c r="H150">
        <v>602.9</v>
      </c>
      <c r="I150">
        <v>24.61</v>
      </c>
      <c r="K150" s="1">
        <v>0.13025</v>
      </c>
      <c r="L150" s="1">
        <v>6.0267999999999998E-11</v>
      </c>
      <c r="M150">
        <v>674.05</v>
      </c>
      <c r="N150">
        <v>24.61</v>
      </c>
      <c r="P150">
        <v>0.13797000000000001</v>
      </c>
      <c r="Q150" s="1">
        <v>2.7487E-11</v>
      </c>
      <c r="R150">
        <v>752.97</v>
      </c>
      <c r="S150">
        <v>24.61</v>
      </c>
      <c r="U150" s="1">
        <v>0.1075</v>
      </c>
      <c r="V150" s="1">
        <v>3.4761E-11</v>
      </c>
      <c r="W150">
        <v>478.47</v>
      </c>
      <c r="X150">
        <v>24.61</v>
      </c>
      <c r="Z150" s="1">
        <v>0.10014000000000001</v>
      </c>
      <c r="AA150" s="1">
        <v>4.1969999999999998E-11</v>
      </c>
      <c r="AB150">
        <v>423.83</v>
      </c>
      <c r="AC150">
        <v>24.61</v>
      </c>
      <c r="AE150" s="1">
        <v>9.2927999999999997E-2</v>
      </c>
      <c r="AF150" s="1">
        <v>1.7727E-11</v>
      </c>
      <c r="AG150">
        <v>373.66</v>
      </c>
      <c r="AH150">
        <v>24.61</v>
      </c>
      <c r="AJ150" s="1">
        <v>8.5897000000000001E-2</v>
      </c>
      <c r="AK150" s="1">
        <v>2.4687000000000001E-11</v>
      </c>
      <c r="AL150">
        <v>327.93</v>
      </c>
      <c r="AM150">
        <v>24.61</v>
      </c>
      <c r="AO150" s="1">
        <v>7.8856999999999997E-2</v>
      </c>
      <c r="AP150" s="1">
        <v>2.5157E-11</v>
      </c>
      <c r="AQ150">
        <v>285.17</v>
      </c>
      <c r="AR150">
        <v>24.61</v>
      </c>
      <c r="AT150" s="1">
        <v>7.2187000000000001E-2</v>
      </c>
      <c r="AU150" s="1">
        <v>1.0580999999999999E-11</v>
      </c>
      <c r="AV150">
        <v>247.32</v>
      </c>
      <c r="AW150">
        <v>24.61</v>
      </c>
      <c r="AY150" s="1">
        <v>6.5397999999999998E-2</v>
      </c>
      <c r="AZ150" s="1">
        <v>2.3137999999999999E-11</v>
      </c>
      <c r="BA150">
        <v>211.37</v>
      </c>
      <c r="BB150">
        <v>24.61</v>
      </c>
      <c r="BD150" s="1">
        <v>6.3525999999999999E-2</v>
      </c>
      <c r="BE150" s="1">
        <v>4.1068000000000002E-12</v>
      </c>
      <c r="BF150">
        <v>179.14</v>
      </c>
      <c r="BG150">
        <v>24.61</v>
      </c>
      <c r="BI150" s="1">
        <v>6.1726000000000003E-2</v>
      </c>
      <c r="BJ150" s="1">
        <v>1.5489000000000001E-11</v>
      </c>
      <c r="BK150">
        <v>149.61000000000001</v>
      </c>
      <c r="BL150">
        <v>24.61</v>
      </c>
      <c r="BN150" s="1">
        <v>6.2626000000000001E-2</v>
      </c>
      <c r="BO150" s="1">
        <v>2.4273E-11</v>
      </c>
      <c r="BP150">
        <v>163.63</v>
      </c>
      <c r="BQ150">
        <v>24.61</v>
      </c>
      <c r="BS150" s="1">
        <v>5.8125999999999997E-2</v>
      </c>
      <c r="BT150" s="1">
        <v>1.1387E-12</v>
      </c>
      <c r="BU150">
        <v>102.11</v>
      </c>
      <c r="BV150">
        <v>24.61</v>
      </c>
      <c r="BX150" s="1">
        <v>5.9926E-2</v>
      </c>
      <c r="BY150" s="1">
        <v>3.5085000000000001E-11</v>
      </c>
      <c r="BZ150">
        <v>123.89</v>
      </c>
      <c r="CA150">
        <v>24.61</v>
      </c>
      <c r="CC150" s="1">
        <v>5.9026000000000002E-2</v>
      </c>
      <c r="CD150" s="1">
        <v>1.6953E-11</v>
      </c>
      <c r="CE150">
        <v>112.57</v>
      </c>
      <c r="CF150">
        <v>24.61</v>
      </c>
      <c r="CH150" s="1">
        <v>6.0825999999999998E-2</v>
      </c>
      <c r="CI150" s="1">
        <v>2.0454E-11</v>
      </c>
      <c r="CJ150">
        <v>136.25</v>
      </c>
      <c r="CK150">
        <v>24.61</v>
      </c>
      <c r="CM150" s="1">
        <v>6.4425999999999997E-2</v>
      </c>
      <c r="CN150" s="1">
        <v>3.1452000000000003E-11</v>
      </c>
      <c r="CO150">
        <v>194.96</v>
      </c>
      <c r="CP150">
        <v>24.61</v>
      </c>
      <c r="CR150" s="1">
        <v>6.8760000000000002E-2</v>
      </c>
      <c r="CS150" s="1">
        <v>9.5118999999999995E-12</v>
      </c>
      <c r="CT150">
        <v>228.85</v>
      </c>
      <c r="CU150">
        <v>24.61</v>
      </c>
      <c r="CW150" s="1">
        <v>7.5473999999999999E-2</v>
      </c>
      <c r="CX150" s="1">
        <v>1.7338000000000001E-11</v>
      </c>
      <c r="CY150">
        <v>265.66000000000003</v>
      </c>
      <c r="CZ150">
        <v>24.61</v>
      </c>
      <c r="DB150" s="1">
        <v>8.2372000000000001E-2</v>
      </c>
      <c r="DC150" s="1">
        <v>1.2086E-11</v>
      </c>
      <c r="DD150">
        <v>306.11</v>
      </c>
      <c r="DE150">
        <v>24.61</v>
      </c>
      <c r="DG150" s="1">
        <v>8.9405999999999999E-2</v>
      </c>
      <c r="DH150" s="1">
        <v>5.8417E-12</v>
      </c>
      <c r="DI150">
        <v>350.36</v>
      </c>
      <c r="DJ150">
        <v>24.61</v>
      </c>
      <c r="DL150" s="1">
        <v>9.6501000000000003E-2</v>
      </c>
      <c r="DM150" s="1">
        <v>2.8417000000000001E-11</v>
      </c>
      <c r="DN150">
        <v>398.07</v>
      </c>
      <c r="DO150">
        <v>24.61</v>
      </c>
      <c r="DQ150" s="1">
        <v>0.10384</v>
      </c>
      <c r="DR150" s="1">
        <v>5.0281999999999999E-12</v>
      </c>
      <c r="DS150">
        <v>450.83</v>
      </c>
      <c r="DT150">
        <v>24.61</v>
      </c>
    </row>
    <row r="151" spans="1:124" x14ac:dyDescent="0.2">
      <c r="A151" s="1">
        <v>0.11497</v>
      </c>
      <c r="B151" s="1">
        <v>5.6837999999999997E-12</v>
      </c>
      <c r="C151">
        <v>537.84</v>
      </c>
      <c r="D151">
        <v>24.81</v>
      </c>
      <c r="F151" s="1">
        <v>0.12265</v>
      </c>
      <c r="G151" s="1">
        <v>2.8515000000000001E-11</v>
      </c>
      <c r="H151">
        <v>602.9</v>
      </c>
      <c r="I151">
        <v>24.81</v>
      </c>
      <c r="K151" s="1">
        <v>0.13025</v>
      </c>
      <c r="L151" s="1">
        <v>1.0596E-10</v>
      </c>
      <c r="M151">
        <v>674.05</v>
      </c>
      <c r="N151">
        <v>24.81</v>
      </c>
      <c r="P151">
        <v>0.13797000000000001</v>
      </c>
      <c r="Q151" s="1">
        <v>1.549E-11</v>
      </c>
      <c r="R151">
        <v>752.97</v>
      </c>
      <c r="S151">
        <v>24.81</v>
      </c>
      <c r="U151" s="1">
        <v>0.1075</v>
      </c>
      <c r="V151" s="1">
        <v>3.4786999999999997E-11</v>
      </c>
      <c r="W151">
        <v>478.47</v>
      </c>
      <c r="X151">
        <v>24.81</v>
      </c>
      <c r="Z151" s="1">
        <v>0.10014000000000001</v>
      </c>
      <c r="AA151" s="1">
        <v>4.4079000000000002E-11</v>
      </c>
      <c r="AB151">
        <v>423.83</v>
      </c>
      <c r="AC151">
        <v>24.81</v>
      </c>
      <c r="AE151" s="1">
        <v>9.2927999999999997E-2</v>
      </c>
      <c r="AF151" s="1">
        <v>1.1590999999999999E-11</v>
      </c>
      <c r="AG151">
        <v>373.66</v>
      </c>
      <c r="AH151">
        <v>24.81</v>
      </c>
      <c r="AJ151" s="1">
        <v>8.5897000000000001E-2</v>
      </c>
      <c r="AK151" s="1">
        <v>1.7805999999999999E-11</v>
      </c>
      <c r="AL151">
        <v>327.93</v>
      </c>
      <c r="AM151">
        <v>24.81</v>
      </c>
      <c r="AO151" s="1">
        <v>7.8856999999999997E-2</v>
      </c>
      <c r="AP151" s="1">
        <v>1.9706E-11</v>
      </c>
      <c r="AQ151">
        <v>285.17</v>
      </c>
      <c r="AR151">
        <v>24.81</v>
      </c>
      <c r="AT151" s="1">
        <v>7.2187000000000001E-2</v>
      </c>
      <c r="AU151" s="1">
        <v>1.6460999999999999E-11</v>
      </c>
      <c r="AV151">
        <v>247.32</v>
      </c>
      <c r="AW151">
        <v>24.81</v>
      </c>
      <c r="AY151" s="1">
        <v>6.5397999999999998E-2</v>
      </c>
      <c r="AZ151" s="1">
        <v>1.4549E-11</v>
      </c>
      <c r="BA151">
        <v>211.37</v>
      </c>
      <c r="BB151">
        <v>24.81</v>
      </c>
      <c r="BD151" s="1">
        <v>6.0611999999999999E-2</v>
      </c>
      <c r="BE151" s="1">
        <v>4.4571999999999999E-11</v>
      </c>
      <c r="BF151">
        <v>179.14</v>
      </c>
      <c r="BG151">
        <v>24.81</v>
      </c>
      <c r="BI151" s="1">
        <v>5.9012000000000002E-2</v>
      </c>
      <c r="BJ151" s="1">
        <v>1.7814999999999999E-11</v>
      </c>
      <c r="BK151">
        <v>149.61000000000001</v>
      </c>
      <c r="BL151">
        <v>24.81</v>
      </c>
      <c r="BN151" s="1">
        <v>5.9811999999999997E-2</v>
      </c>
      <c r="BO151" s="1">
        <v>1.1506E-11</v>
      </c>
      <c r="BP151">
        <v>163.63</v>
      </c>
      <c r="BQ151">
        <v>24.81</v>
      </c>
      <c r="BS151" s="1">
        <v>5.5812E-2</v>
      </c>
      <c r="BT151" s="1">
        <v>7.5726000000000005E-13</v>
      </c>
      <c r="BU151">
        <v>102.11</v>
      </c>
      <c r="BV151">
        <v>24.81</v>
      </c>
      <c r="BX151" s="1">
        <v>5.7410999999999997E-2</v>
      </c>
      <c r="BY151" s="1">
        <v>1.9204000000000001E-11</v>
      </c>
      <c r="BZ151">
        <v>123.89</v>
      </c>
      <c r="CA151">
        <v>24.81</v>
      </c>
      <c r="CC151" s="1">
        <v>5.6611000000000002E-2</v>
      </c>
      <c r="CD151" s="1">
        <v>1.4342E-11</v>
      </c>
      <c r="CE151">
        <v>112.57</v>
      </c>
      <c r="CF151">
        <v>24.81</v>
      </c>
      <c r="CH151" s="1">
        <v>5.8212E-2</v>
      </c>
      <c r="CI151" s="1">
        <v>9.8077999999999995E-12</v>
      </c>
      <c r="CJ151">
        <v>136.25</v>
      </c>
      <c r="CK151">
        <v>24.81</v>
      </c>
      <c r="CM151" s="1">
        <v>6.2134000000000002E-2</v>
      </c>
      <c r="CN151" s="1">
        <v>2.4608000000000002E-12</v>
      </c>
      <c r="CO151">
        <v>194.96</v>
      </c>
      <c r="CP151">
        <v>24.81</v>
      </c>
      <c r="CR151" s="1">
        <v>6.8760000000000002E-2</v>
      </c>
      <c r="CS151" s="1">
        <v>1.9205E-11</v>
      </c>
      <c r="CT151">
        <v>228.85</v>
      </c>
      <c r="CU151">
        <v>24.81</v>
      </c>
      <c r="CW151" s="1">
        <v>7.5473999999999999E-2</v>
      </c>
      <c r="CX151" s="1">
        <v>3.5996999999999999E-11</v>
      </c>
      <c r="CY151">
        <v>265.66000000000003</v>
      </c>
      <c r="CZ151">
        <v>24.81</v>
      </c>
      <c r="DB151" s="1">
        <v>8.2372000000000001E-2</v>
      </c>
      <c r="DC151" s="1">
        <v>6.0788999999999996E-11</v>
      </c>
      <c r="DD151">
        <v>306.11</v>
      </c>
      <c r="DE151">
        <v>24.81</v>
      </c>
      <c r="DG151" s="1">
        <v>8.9405999999999999E-2</v>
      </c>
      <c r="DH151" s="1">
        <v>1.2889E-11</v>
      </c>
      <c r="DI151">
        <v>350.36</v>
      </c>
      <c r="DJ151">
        <v>24.81</v>
      </c>
      <c r="DL151" s="1">
        <v>9.6501000000000003E-2</v>
      </c>
      <c r="DM151" s="1">
        <v>2.8226999999999999E-11</v>
      </c>
      <c r="DN151">
        <v>398.07</v>
      </c>
      <c r="DO151">
        <v>24.81</v>
      </c>
      <c r="DQ151" s="1">
        <v>0.10384</v>
      </c>
      <c r="DR151" s="1">
        <v>4.1196000000000002E-11</v>
      </c>
      <c r="DS151">
        <v>450.83</v>
      </c>
      <c r="DT151">
        <v>24.81</v>
      </c>
    </row>
    <row r="152" spans="1:124" x14ac:dyDescent="0.2">
      <c r="A152" s="1">
        <v>0.11497</v>
      </c>
      <c r="B152" s="1">
        <v>3.6973999999999998E-11</v>
      </c>
      <c r="C152">
        <v>537.84</v>
      </c>
      <c r="D152">
        <v>25.01</v>
      </c>
      <c r="F152" s="1">
        <v>0.12265</v>
      </c>
      <c r="G152" s="1">
        <v>3.2719000000000002E-11</v>
      </c>
      <c r="H152">
        <v>602.9</v>
      </c>
      <c r="I152">
        <v>25.01</v>
      </c>
      <c r="K152" s="1">
        <v>0.13025</v>
      </c>
      <c r="L152" s="1">
        <v>5.4467000000000002E-12</v>
      </c>
      <c r="M152">
        <v>674.05</v>
      </c>
      <c r="N152">
        <v>25.01</v>
      </c>
      <c r="P152">
        <v>0.13797000000000001</v>
      </c>
      <c r="Q152" s="1">
        <v>2.0587E-11</v>
      </c>
      <c r="R152">
        <v>752.97</v>
      </c>
      <c r="S152">
        <v>25.01</v>
      </c>
      <c r="U152" s="1">
        <v>0.1075</v>
      </c>
      <c r="V152" s="1">
        <v>1.6594E-11</v>
      </c>
      <c r="W152">
        <v>478.47</v>
      </c>
      <c r="X152">
        <v>25.01</v>
      </c>
      <c r="Z152" s="1">
        <v>0.10014000000000001</v>
      </c>
      <c r="AA152" s="1">
        <v>5.2764999999999998E-11</v>
      </c>
      <c r="AB152">
        <v>423.83</v>
      </c>
      <c r="AC152">
        <v>25.01</v>
      </c>
      <c r="AE152" s="1">
        <v>9.2927999999999997E-2</v>
      </c>
      <c r="AF152" s="1">
        <v>5.4465999999999998E-11</v>
      </c>
      <c r="AG152">
        <v>373.66</v>
      </c>
      <c r="AH152">
        <v>25.01</v>
      </c>
      <c r="AJ152" s="1">
        <v>8.5897000000000001E-2</v>
      </c>
      <c r="AK152" s="1">
        <v>1.0722000000000001E-11</v>
      </c>
      <c r="AL152">
        <v>327.93</v>
      </c>
      <c r="AM152">
        <v>25.01</v>
      </c>
      <c r="AO152" s="1">
        <v>7.8856999999999997E-2</v>
      </c>
      <c r="AP152" s="1">
        <v>2.3067000000000001E-11</v>
      </c>
      <c r="AQ152">
        <v>285.17</v>
      </c>
      <c r="AR152">
        <v>25.01</v>
      </c>
      <c r="AT152" s="1">
        <v>7.2187000000000001E-2</v>
      </c>
      <c r="AU152" s="1">
        <v>2.3850999999999999E-11</v>
      </c>
      <c r="AV152">
        <v>247.32</v>
      </c>
      <c r="AW152">
        <v>25.01</v>
      </c>
      <c r="AY152" s="1">
        <v>6.5397999999999998E-2</v>
      </c>
      <c r="AZ152" s="1">
        <v>3.3283E-11</v>
      </c>
      <c r="BA152">
        <v>211.37</v>
      </c>
      <c r="BB152">
        <v>25.01</v>
      </c>
      <c r="BD152" s="1">
        <v>5.8865000000000001E-2</v>
      </c>
      <c r="BE152" s="1">
        <v>2.4432000000000001E-11</v>
      </c>
      <c r="BF152">
        <v>179.14</v>
      </c>
      <c r="BG152">
        <v>25.01</v>
      </c>
      <c r="BI152" s="1">
        <v>5.6298000000000001E-2</v>
      </c>
      <c r="BJ152" s="1">
        <v>5.7963999999999998E-12</v>
      </c>
      <c r="BK152">
        <v>149.61000000000001</v>
      </c>
      <c r="BL152">
        <v>25.01</v>
      </c>
      <c r="BN152" s="1">
        <v>5.6998E-2</v>
      </c>
      <c r="BO152" s="1">
        <v>2.8142999999999999E-11</v>
      </c>
      <c r="BP152">
        <v>163.63</v>
      </c>
      <c r="BQ152">
        <v>25.01</v>
      </c>
      <c r="BS152" s="1">
        <v>5.3497000000000003E-2</v>
      </c>
      <c r="BT152" s="1">
        <v>2.4798E-11</v>
      </c>
      <c r="BU152">
        <v>102.11</v>
      </c>
      <c r="BV152">
        <v>25.01</v>
      </c>
      <c r="BX152" s="1">
        <v>5.4897000000000001E-2</v>
      </c>
      <c r="BY152" s="1">
        <v>2.1949E-11</v>
      </c>
      <c r="BZ152">
        <v>123.89</v>
      </c>
      <c r="CA152">
        <v>25.01</v>
      </c>
      <c r="CC152" s="1">
        <v>5.4197000000000002E-2</v>
      </c>
      <c r="CD152" s="1">
        <v>1.9999999999999999E-11</v>
      </c>
      <c r="CE152">
        <v>112.57</v>
      </c>
      <c r="CF152">
        <v>25.01</v>
      </c>
      <c r="CH152" s="1">
        <v>5.5598000000000002E-2</v>
      </c>
      <c r="CI152" s="1">
        <v>8.8869999999999996E-12</v>
      </c>
      <c r="CJ152">
        <v>136.25</v>
      </c>
      <c r="CK152">
        <v>25.01</v>
      </c>
      <c r="CM152" s="1">
        <v>6.2134000000000002E-2</v>
      </c>
      <c r="CN152" s="1">
        <v>1.6824999999999999E-12</v>
      </c>
      <c r="CO152">
        <v>194.96</v>
      </c>
      <c r="CP152">
        <v>25.01</v>
      </c>
      <c r="CR152" s="1">
        <v>6.8760000000000002E-2</v>
      </c>
      <c r="CS152" s="1">
        <v>4.9933000000000002E-11</v>
      </c>
      <c r="CT152">
        <v>228.85</v>
      </c>
      <c r="CU152">
        <v>25.01</v>
      </c>
      <c r="CW152" s="1">
        <v>7.5473999999999999E-2</v>
      </c>
      <c r="CX152" s="1">
        <v>1.2836000000000001E-11</v>
      </c>
      <c r="CY152">
        <v>265.66000000000003</v>
      </c>
      <c r="CZ152">
        <v>25.01</v>
      </c>
      <c r="DB152" s="1">
        <v>8.2372000000000001E-2</v>
      </c>
      <c r="DC152" s="1">
        <v>5.9883999999999998E-12</v>
      </c>
      <c r="DD152">
        <v>306.11</v>
      </c>
      <c r="DE152">
        <v>25.01</v>
      </c>
      <c r="DG152" s="1">
        <v>8.9405999999999999E-2</v>
      </c>
      <c r="DH152" s="1">
        <v>5.1734000000000001E-11</v>
      </c>
      <c r="DI152">
        <v>350.36</v>
      </c>
      <c r="DJ152">
        <v>25.01</v>
      </c>
      <c r="DL152" s="1">
        <v>9.6501000000000003E-2</v>
      </c>
      <c r="DM152" s="1">
        <v>1.9077E-11</v>
      </c>
      <c r="DN152">
        <v>398.07</v>
      </c>
      <c r="DO152">
        <v>25.01</v>
      </c>
      <c r="DQ152" s="1">
        <v>0.10384</v>
      </c>
      <c r="DR152" s="1">
        <v>3.1672999999999999E-11</v>
      </c>
      <c r="DS152">
        <v>450.83</v>
      </c>
      <c r="DT152">
        <v>25.01</v>
      </c>
    </row>
    <row r="153" spans="1:124" x14ac:dyDescent="0.2">
      <c r="A153" s="1">
        <v>0.11497</v>
      </c>
      <c r="B153" s="1">
        <v>3.5364000000000003E-11</v>
      </c>
      <c r="C153">
        <v>537.84</v>
      </c>
      <c r="D153">
        <v>25.21</v>
      </c>
      <c r="F153" s="1">
        <v>0.12265</v>
      </c>
      <c r="G153" s="1">
        <v>2.2016999999999999E-11</v>
      </c>
      <c r="H153">
        <v>602.9</v>
      </c>
      <c r="I153">
        <v>25.21</v>
      </c>
      <c r="K153" s="1">
        <v>0.13025</v>
      </c>
      <c r="L153" s="1">
        <v>9.5822999999999998E-11</v>
      </c>
      <c r="M153">
        <v>674.05</v>
      </c>
      <c r="N153">
        <v>25.21</v>
      </c>
      <c r="P153">
        <v>0.13797000000000001</v>
      </c>
      <c r="Q153" s="1">
        <v>2.4940999999999999E-11</v>
      </c>
      <c r="R153">
        <v>752.97</v>
      </c>
      <c r="S153">
        <v>25.21</v>
      </c>
      <c r="U153" s="1">
        <v>0.1075</v>
      </c>
      <c r="V153" s="1">
        <v>4.4011000000000001E-11</v>
      </c>
      <c r="W153">
        <v>478.47</v>
      </c>
      <c r="X153">
        <v>25.21</v>
      </c>
      <c r="Z153" s="1">
        <v>0.10014000000000001</v>
      </c>
      <c r="AA153" s="1">
        <v>7.3554000000000003E-11</v>
      </c>
      <c r="AB153">
        <v>423.83</v>
      </c>
      <c r="AC153">
        <v>25.21</v>
      </c>
      <c r="AE153" s="1">
        <v>9.2927999999999997E-2</v>
      </c>
      <c r="AF153" s="1">
        <v>1.4149999999999999E-11</v>
      </c>
      <c r="AG153">
        <v>373.66</v>
      </c>
      <c r="AH153">
        <v>25.21</v>
      </c>
      <c r="AJ153" s="1">
        <v>8.5897000000000001E-2</v>
      </c>
      <c r="AK153" s="1">
        <v>4.0616999999999999E-12</v>
      </c>
      <c r="AL153">
        <v>327.93</v>
      </c>
      <c r="AM153">
        <v>25.21</v>
      </c>
      <c r="AO153" s="1">
        <v>7.8856999999999997E-2</v>
      </c>
      <c r="AP153" s="1">
        <v>4.0241999999999999E-11</v>
      </c>
      <c r="AQ153">
        <v>285.17</v>
      </c>
      <c r="AR153">
        <v>25.21</v>
      </c>
      <c r="AT153" s="1">
        <v>7.2187000000000001E-2</v>
      </c>
      <c r="AU153" s="1">
        <v>5.2346999999999999E-11</v>
      </c>
      <c r="AV153">
        <v>247.32</v>
      </c>
      <c r="AW153">
        <v>25.21</v>
      </c>
      <c r="AY153" s="1">
        <v>6.5397999999999998E-2</v>
      </c>
      <c r="AZ153" s="1">
        <v>1.8708000000000001E-11</v>
      </c>
      <c r="BA153">
        <v>211.37</v>
      </c>
      <c r="BB153">
        <v>25.21</v>
      </c>
      <c r="BD153" s="1">
        <v>5.8865000000000001E-2</v>
      </c>
      <c r="BE153" s="1">
        <v>2.2308000000000001E-11</v>
      </c>
      <c r="BF153">
        <v>179.14</v>
      </c>
      <c r="BG153">
        <v>25.21</v>
      </c>
      <c r="BI153" s="1">
        <v>5.3584E-2</v>
      </c>
      <c r="BJ153" s="1">
        <v>1.5837E-11</v>
      </c>
      <c r="BK153">
        <v>149.61000000000001</v>
      </c>
      <c r="BL153">
        <v>25.21</v>
      </c>
      <c r="BN153" s="1">
        <v>5.5538999999999998E-2</v>
      </c>
      <c r="BO153" s="1">
        <v>5.6465000000000002E-12</v>
      </c>
      <c r="BP153">
        <v>163.63</v>
      </c>
      <c r="BQ153">
        <v>25.21</v>
      </c>
      <c r="BS153" s="1">
        <v>5.1182999999999999E-2</v>
      </c>
      <c r="BT153" s="1">
        <v>1.5597999999999999E-11</v>
      </c>
      <c r="BU153">
        <v>102.11</v>
      </c>
      <c r="BV153">
        <v>25.21</v>
      </c>
      <c r="BX153" s="1">
        <v>5.2382999999999999E-2</v>
      </c>
      <c r="BY153" s="1">
        <v>2.1746E-12</v>
      </c>
      <c r="BZ153">
        <v>123.89</v>
      </c>
      <c r="CA153">
        <v>25.21</v>
      </c>
      <c r="CC153" s="1">
        <v>5.1783000000000003E-2</v>
      </c>
      <c r="CD153" s="1">
        <v>3.0603000000000002E-12</v>
      </c>
      <c r="CE153">
        <v>112.57</v>
      </c>
      <c r="CF153">
        <v>25.21</v>
      </c>
      <c r="CH153" s="1">
        <v>5.2984000000000003E-2</v>
      </c>
      <c r="CI153" s="1">
        <v>7.6108999999999994E-12</v>
      </c>
      <c r="CJ153">
        <v>136.25</v>
      </c>
      <c r="CK153">
        <v>25.21</v>
      </c>
      <c r="CM153" s="1">
        <v>6.2134000000000002E-2</v>
      </c>
      <c r="CN153" s="1">
        <v>2.3842999999999998E-11</v>
      </c>
      <c r="CO153">
        <v>194.96</v>
      </c>
      <c r="CP153">
        <v>25.21</v>
      </c>
      <c r="CR153" s="1">
        <v>6.8760000000000002E-2</v>
      </c>
      <c r="CS153" s="1">
        <v>2.7396000000000002E-11</v>
      </c>
      <c r="CT153">
        <v>228.85</v>
      </c>
      <c r="CU153">
        <v>25.21</v>
      </c>
      <c r="CW153" s="1">
        <v>7.5473999999999999E-2</v>
      </c>
      <c r="CX153" s="1">
        <v>9.2452999999999998E-12</v>
      </c>
      <c r="CY153">
        <v>265.66000000000003</v>
      </c>
      <c r="CZ153">
        <v>25.21</v>
      </c>
      <c r="DB153" s="1">
        <v>8.2372000000000001E-2</v>
      </c>
      <c r="DC153" s="1">
        <v>2.7588000000000001E-11</v>
      </c>
      <c r="DD153">
        <v>306.11</v>
      </c>
      <c r="DE153">
        <v>25.21</v>
      </c>
      <c r="DG153" s="1">
        <v>8.9405999999999999E-2</v>
      </c>
      <c r="DH153" s="1">
        <v>1.1216000000000001E-11</v>
      </c>
      <c r="DI153">
        <v>350.36</v>
      </c>
      <c r="DJ153">
        <v>25.21</v>
      </c>
      <c r="DL153" s="1">
        <v>9.6501000000000003E-2</v>
      </c>
      <c r="DM153" s="1">
        <v>3.7071999999999999E-11</v>
      </c>
      <c r="DN153">
        <v>398.07</v>
      </c>
      <c r="DO153">
        <v>25.21</v>
      </c>
      <c r="DQ153" s="1">
        <v>0.10384</v>
      </c>
      <c r="DR153" s="1">
        <v>2.6782000000000001E-11</v>
      </c>
      <c r="DS153">
        <v>450.83</v>
      </c>
      <c r="DT153">
        <v>25.21</v>
      </c>
    </row>
    <row r="154" spans="1:124" x14ac:dyDescent="0.2">
      <c r="A154" s="1">
        <v>0.11497</v>
      </c>
      <c r="B154" s="1">
        <v>4.8770000000000003E-11</v>
      </c>
      <c r="C154">
        <v>537.84</v>
      </c>
      <c r="D154">
        <v>25.41</v>
      </c>
      <c r="F154" s="1">
        <v>0.12265</v>
      </c>
      <c r="G154" s="1">
        <v>1.5243E-11</v>
      </c>
      <c r="H154">
        <v>602.9</v>
      </c>
      <c r="I154">
        <v>25.41</v>
      </c>
      <c r="K154" s="1">
        <v>0.13025</v>
      </c>
      <c r="L154" s="1">
        <v>4.1409E-11</v>
      </c>
      <c r="M154">
        <v>674.05</v>
      </c>
      <c r="N154">
        <v>25.41</v>
      </c>
      <c r="P154">
        <v>0.13797000000000001</v>
      </c>
      <c r="Q154" s="1">
        <v>1.3171E-11</v>
      </c>
      <c r="R154">
        <v>752.97</v>
      </c>
      <c r="S154">
        <v>25.41</v>
      </c>
      <c r="U154" s="1">
        <v>0.1075</v>
      </c>
      <c r="V154" s="1">
        <v>1.8506999999999999E-11</v>
      </c>
      <c r="W154">
        <v>478.47</v>
      </c>
      <c r="X154">
        <v>25.41</v>
      </c>
      <c r="Z154" s="1">
        <v>0.10014000000000001</v>
      </c>
      <c r="AA154" s="1">
        <v>3.4310000000000002E-11</v>
      </c>
      <c r="AB154">
        <v>423.83</v>
      </c>
      <c r="AC154">
        <v>25.41</v>
      </c>
      <c r="AE154" s="1">
        <v>9.2927999999999997E-2</v>
      </c>
      <c r="AF154" s="1">
        <v>3.8282E-11</v>
      </c>
      <c r="AG154">
        <v>373.66</v>
      </c>
      <c r="AH154">
        <v>25.41</v>
      </c>
      <c r="AJ154" s="1">
        <v>8.5897000000000001E-2</v>
      </c>
      <c r="AK154" s="1">
        <v>3.415E-11</v>
      </c>
      <c r="AL154">
        <v>327.93</v>
      </c>
      <c r="AM154">
        <v>25.41</v>
      </c>
      <c r="AO154" s="1">
        <v>7.8856999999999997E-2</v>
      </c>
      <c r="AP154" s="1">
        <v>2.6131999999999999E-11</v>
      </c>
      <c r="AQ154">
        <v>285.17</v>
      </c>
      <c r="AR154">
        <v>25.41</v>
      </c>
      <c r="AT154" s="1">
        <v>7.2187000000000001E-2</v>
      </c>
      <c r="AU154" s="1">
        <v>1.6158000000000001E-11</v>
      </c>
      <c r="AV154">
        <v>247.32</v>
      </c>
      <c r="AW154">
        <v>25.41</v>
      </c>
      <c r="AY154" s="1">
        <v>6.5397999999999998E-2</v>
      </c>
      <c r="AZ154" s="1">
        <v>3.1412000000000002E-11</v>
      </c>
      <c r="BA154">
        <v>211.37</v>
      </c>
      <c r="BB154">
        <v>25.41</v>
      </c>
      <c r="BD154" s="1">
        <v>5.8865000000000001E-2</v>
      </c>
      <c r="BE154" s="1">
        <v>4.3071999999999997E-11</v>
      </c>
      <c r="BF154">
        <v>179.14</v>
      </c>
      <c r="BG154">
        <v>25.41</v>
      </c>
      <c r="BI154" s="1">
        <v>5.2415000000000003E-2</v>
      </c>
      <c r="BJ154" s="1">
        <v>5.1072000000000002E-11</v>
      </c>
      <c r="BK154">
        <v>149.61000000000001</v>
      </c>
      <c r="BL154">
        <v>25.41</v>
      </c>
      <c r="BN154" s="1">
        <v>5.5538999999999998E-2</v>
      </c>
      <c r="BO154" s="1">
        <v>6.9667999999999998E-12</v>
      </c>
      <c r="BP154">
        <v>163.63</v>
      </c>
      <c r="BQ154">
        <v>25.41</v>
      </c>
      <c r="BS154" s="1">
        <v>4.8869000000000003E-2</v>
      </c>
      <c r="BT154" s="1">
        <v>3.9287000000000001E-11</v>
      </c>
      <c r="BU154">
        <v>102.11</v>
      </c>
      <c r="BV154">
        <v>25.41</v>
      </c>
      <c r="BX154" s="1">
        <v>4.9868999999999997E-2</v>
      </c>
      <c r="BY154" s="1">
        <v>5.4809000000000002E-12</v>
      </c>
      <c r="BZ154">
        <v>123.89</v>
      </c>
      <c r="CA154">
        <v>25.41</v>
      </c>
      <c r="CC154" s="1">
        <v>4.9369000000000003E-2</v>
      </c>
      <c r="CD154" s="1">
        <v>4.2094999999999998E-11</v>
      </c>
      <c r="CE154">
        <v>112.57</v>
      </c>
      <c r="CF154">
        <v>25.41</v>
      </c>
      <c r="CH154" s="1">
        <v>5.0369999999999998E-2</v>
      </c>
      <c r="CI154" s="1">
        <v>2.5417000000000001E-11</v>
      </c>
      <c r="CJ154">
        <v>136.25</v>
      </c>
      <c r="CK154">
        <v>25.41</v>
      </c>
      <c r="CM154" s="1">
        <v>6.2134000000000002E-2</v>
      </c>
      <c r="CN154" s="1">
        <v>3.2738999999999999E-11</v>
      </c>
      <c r="CO154">
        <v>194.96</v>
      </c>
      <c r="CP154">
        <v>25.41</v>
      </c>
      <c r="CR154" s="1">
        <v>6.8760000000000002E-2</v>
      </c>
      <c r="CS154" s="1">
        <v>1.2003999999999999E-11</v>
      </c>
      <c r="CT154">
        <v>228.85</v>
      </c>
      <c r="CU154">
        <v>25.41</v>
      </c>
      <c r="CW154" s="1">
        <v>7.5473999999999999E-2</v>
      </c>
      <c r="CX154" s="1">
        <v>1.8683E-11</v>
      </c>
      <c r="CY154">
        <v>265.66000000000003</v>
      </c>
      <c r="CZ154">
        <v>25.41</v>
      </c>
      <c r="DB154" s="1">
        <v>8.2372000000000001E-2</v>
      </c>
      <c r="DC154" s="1">
        <v>2.0370999999999999E-11</v>
      </c>
      <c r="DD154">
        <v>306.11</v>
      </c>
      <c r="DE154">
        <v>25.41</v>
      </c>
      <c r="DG154" s="1">
        <v>8.9405999999999999E-2</v>
      </c>
      <c r="DH154" s="1">
        <v>3.2887999999999998E-11</v>
      </c>
      <c r="DI154">
        <v>350.36</v>
      </c>
      <c r="DJ154">
        <v>25.41</v>
      </c>
      <c r="DL154" s="1">
        <v>9.6501000000000003E-2</v>
      </c>
      <c r="DM154" s="1">
        <v>2.1218000000000001E-11</v>
      </c>
      <c r="DN154">
        <v>398.07</v>
      </c>
      <c r="DO154">
        <v>25.41</v>
      </c>
      <c r="DQ154" s="1">
        <v>0.10384</v>
      </c>
      <c r="DR154" s="1">
        <v>2.5792E-11</v>
      </c>
      <c r="DS154">
        <v>450.83</v>
      </c>
      <c r="DT154">
        <v>25.41</v>
      </c>
    </row>
    <row r="155" spans="1:124" x14ac:dyDescent="0.2">
      <c r="A155" s="1">
        <v>0.11497</v>
      </c>
      <c r="B155" s="1">
        <v>7.3670000000000003E-11</v>
      </c>
      <c r="C155">
        <v>537.84</v>
      </c>
      <c r="D155">
        <v>25.61</v>
      </c>
      <c r="F155" s="1">
        <v>0.12265</v>
      </c>
      <c r="G155" s="1">
        <v>3.8909999999999998E-11</v>
      </c>
      <c r="H155">
        <v>602.9</v>
      </c>
      <c r="I155">
        <v>25.61</v>
      </c>
      <c r="K155" s="1">
        <v>0.13025</v>
      </c>
      <c r="L155" s="1">
        <v>1.1784000000000001E-11</v>
      </c>
      <c r="M155">
        <v>674.05</v>
      </c>
      <c r="N155">
        <v>25.61</v>
      </c>
      <c r="P155">
        <v>0.13797000000000001</v>
      </c>
      <c r="Q155" s="1">
        <v>3.9455000000000001E-12</v>
      </c>
      <c r="R155">
        <v>752.97</v>
      </c>
      <c r="S155">
        <v>25.61</v>
      </c>
      <c r="U155" s="1">
        <v>0.1075</v>
      </c>
      <c r="V155" s="1">
        <v>4.6757999999999998E-11</v>
      </c>
      <c r="W155">
        <v>478.47</v>
      </c>
      <c r="X155">
        <v>25.61</v>
      </c>
      <c r="Z155" s="1">
        <v>0.10014000000000001</v>
      </c>
      <c r="AA155" s="1">
        <v>5.181E-11</v>
      </c>
      <c r="AB155">
        <v>423.83</v>
      </c>
      <c r="AC155">
        <v>25.61</v>
      </c>
      <c r="AE155" s="1">
        <v>9.2927999999999997E-2</v>
      </c>
      <c r="AF155" s="1">
        <v>1.7327E-11</v>
      </c>
      <c r="AG155">
        <v>373.66</v>
      </c>
      <c r="AH155">
        <v>25.61</v>
      </c>
      <c r="AJ155" s="1">
        <v>8.5897000000000001E-2</v>
      </c>
      <c r="AK155" s="1">
        <v>2.0973999999999998E-11</v>
      </c>
      <c r="AL155">
        <v>327.93</v>
      </c>
      <c r="AM155">
        <v>25.61</v>
      </c>
      <c r="AO155" s="1">
        <v>7.8856999999999997E-2</v>
      </c>
      <c r="AP155" s="1">
        <v>3.7527999999999999E-12</v>
      </c>
      <c r="AQ155">
        <v>285.17</v>
      </c>
      <c r="AR155">
        <v>25.61</v>
      </c>
      <c r="AT155" s="1">
        <v>7.2187000000000001E-2</v>
      </c>
      <c r="AU155" s="1">
        <v>3.4252999999999998E-11</v>
      </c>
      <c r="AV155">
        <v>247.32</v>
      </c>
      <c r="AW155">
        <v>25.61</v>
      </c>
      <c r="AY155" s="1">
        <v>6.5397999999999998E-2</v>
      </c>
      <c r="AZ155" s="1">
        <v>3.6984E-11</v>
      </c>
      <c r="BA155">
        <v>211.37</v>
      </c>
      <c r="BB155">
        <v>25.61</v>
      </c>
      <c r="BD155" s="1">
        <v>5.8865000000000001E-2</v>
      </c>
      <c r="BE155" s="1">
        <v>1.7318E-12</v>
      </c>
      <c r="BF155">
        <v>179.14</v>
      </c>
      <c r="BG155">
        <v>25.61</v>
      </c>
      <c r="BI155" s="1">
        <v>5.2415000000000003E-2</v>
      </c>
      <c r="BJ155" s="1">
        <v>3.6069000000000002E-11</v>
      </c>
      <c r="BK155">
        <v>149.61000000000001</v>
      </c>
      <c r="BL155">
        <v>25.61</v>
      </c>
      <c r="BN155" s="1">
        <v>5.5538999999999998E-2</v>
      </c>
      <c r="BO155" s="1">
        <v>8.1117000000000007E-12</v>
      </c>
      <c r="BP155">
        <v>163.63</v>
      </c>
      <c r="BQ155">
        <v>25.61</v>
      </c>
      <c r="BS155" s="1">
        <v>4.6554999999999999E-2</v>
      </c>
      <c r="BT155" s="1">
        <v>2.7531000000000001E-12</v>
      </c>
      <c r="BU155">
        <v>102.11</v>
      </c>
      <c r="BV155">
        <v>25.61</v>
      </c>
      <c r="BX155" s="1">
        <v>4.7355000000000001E-2</v>
      </c>
      <c r="BY155" s="1">
        <v>1.4568999999999999E-11</v>
      </c>
      <c r="BZ155">
        <v>123.89</v>
      </c>
      <c r="CA155">
        <v>25.61</v>
      </c>
      <c r="CC155" s="1">
        <v>4.6954999999999997E-2</v>
      </c>
      <c r="CD155" s="1">
        <v>2.4621999999999999E-11</v>
      </c>
      <c r="CE155">
        <v>112.57</v>
      </c>
      <c r="CF155">
        <v>25.61</v>
      </c>
      <c r="CH155" s="1">
        <v>4.9322999999999999E-2</v>
      </c>
      <c r="CI155" s="1">
        <v>4.5768999999999999E-11</v>
      </c>
      <c r="CJ155">
        <v>136.25</v>
      </c>
      <c r="CK155">
        <v>25.61</v>
      </c>
      <c r="CM155" s="1">
        <v>6.2134000000000002E-2</v>
      </c>
      <c r="CN155" s="1">
        <v>2.9238999999999998E-11</v>
      </c>
      <c r="CO155">
        <v>194.96</v>
      </c>
      <c r="CP155">
        <v>25.61</v>
      </c>
      <c r="CR155" s="1">
        <v>6.8760000000000002E-2</v>
      </c>
      <c r="CS155" s="1">
        <v>2.8494999999999999E-12</v>
      </c>
      <c r="CT155">
        <v>228.85</v>
      </c>
      <c r="CU155">
        <v>25.61</v>
      </c>
      <c r="CW155" s="1">
        <v>7.5473999999999999E-2</v>
      </c>
      <c r="CX155" s="1">
        <v>3.1000000000000003E-11</v>
      </c>
      <c r="CY155">
        <v>265.66000000000003</v>
      </c>
      <c r="CZ155">
        <v>25.61</v>
      </c>
      <c r="DB155" s="1">
        <v>8.2372000000000001E-2</v>
      </c>
      <c r="DC155" s="1">
        <v>4.4830000000000002E-11</v>
      </c>
      <c r="DD155">
        <v>306.11</v>
      </c>
      <c r="DE155">
        <v>25.61</v>
      </c>
      <c r="DG155" s="1">
        <v>8.9405999999999999E-2</v>
      </c>
      <c r="DH155" s="1">
        <v>2.1789000000000001E-11</v>
      </c>
      <c r="DI155">
        <v>350.36</v>
      </c>
      <c r="DJ155">
        <v>25.61</v>
      </c>
      <c r="DL155" s="1">
        <v>9.6501000000000003E-2</v>
      </c>
      <c r="DM155" s="1">
        <v>9.2244999999999997E-12</v>
      </c>
      <c r="DN155">
        <v>398.07</v>
      </c>
      <c r="DO155">
        <v>25.61</v>
      </c>
      <c r="DQ155" s="1">
        <v>0.10384</v>
      </c>
      <c r="DR155" s="1">
        <v>6.1097000000000001E-11</v>
      </c>
      <c r="DS155">
        <v>450.83</v>
      </c>
      <c r="DT155">
        <v>25.61</v>
      </c>
    </row>
    <row r="156" spans="1:124" x14ac:dyDescent="0.2">
      <c r="A156" s="1">
        <v>0.11497</v>
      </c>
      <c r="B156" s="1">
        <v>4.6739000000000003E-11</v>
      </c>
      <c r="C156">
        <v>537.84</v>
      </c>
      <c r="D156">
        <v>25.81</v>
      </c>
      <c r="F156" s="1">
        <v>0.12265</v>
      </c>
      <c r="G156" s="1">
        <v>5.9981000000000005E-11</v>
      </c>
      <c r="H156">
        <v>602.9</v>
      </c>
      <c r="I156">
        <v>25.81</v>
      </c>
      <c r="K156" s="1">
        <v>0.13025</v>
      </c>
      <c r="L156" s="1">
        <v>1.7173999999999999E-11</v>
      </c>
      <c r="M156">
        <v>674.05</v>
      </c>
      <c r="N156">
        <v>25.81</v>
      </c>
      <c r="P156">
        <v>0.13797000000000001</v>
      </c>
      <c r="Q156" s="1">
        <v>2.3853E-11</v>
      </c>
      <c r="R156">
        <v>752.97</v>
      </c>
      <c r="S156">
        <v>25.81</v>
      </c>
      <c r="U156" s="1">
        <v>0.1075</v>
      </c>
      <c r="V156" s="1">
        <v>5.8983999999999995E-11</v>
      </c>
      <c r="W156">
        <v>478.47</v>
      </c>
      <c r="X156">
        <v>25.81</v>
      </c>
      <c r="Z156" s="1">
        <v>0.10014000000000001</v>
      </c>
      <c r="AA156" s="1">
        <v>6.7934E-11</v>
      </c>
      <c r="AB156">
        <v>423.83</v>
      </c>
      <c r="AC156">
        <v>25.81</v>
      </c>
      <c r="AE156" s="1">
        <v>9.2927999999999997E-2</v>
      </c>
      <c r="AF156" s="1">
        <v>7.4945000000000006E-11</v>
      </c>
      <c r="AG156">
        <v>373.66</v>
      </c>
      <c r="AH156">
        <v>25.81</v>
      </c>
      <c r="AJ156" s="1">
        <v>8.5897000000000001E-2</v>
      </c>
      <c r="AK156" s="1">
        <v>5.3134000000000004E-12</v>
      </c>
      <c r="AL156">
        <v>327.93</v>
      </c>
      <c r="AM156">
        <v>25.81</v>
      </c>
      <c r="AO156" s="1">
        <v>7.8856999999999997E-2</v>
      </c>
      <c r="AP156" s="1">
        <v>3.5180000000000002E-11</v>
      </c>
      <c r="AQ156">
        <v>285.17</v>
      </c>
      <c r="AR156">
        <v>25.81</v>
      </c>
      <c r="AT156" s="1">
        <v>7.2187000000000001E-2</v>
      </c>
      <c r="AU156" s="1">
        <v>1.8335999999999999E-11</v>
      </c>
      <c r="AV156">
        <v>247.32</v>
      </c>
      <c r="AW156">
        <v>25.81</v>
      </c>
      <c r="AY156" s="1">
        <v>6.5397999999999998E-2</v>
      </c>
      <c r="AZ156" s="1">
        <v>1.1719999999999999E-11</v>
      </c>
      <c r="BA156">
        <v>211.37</v>
      </c>
      <c r="BB156">
        <v>25.81</v>
      </c>
      <c r="BD156" s="1">
        <v>5.8865000000000001E-2</v>
      </c>
      <c r="BE156" s="1">
        <v>3.8557000000000002E-12</v>
      </c>
      <c r="BF156">
        <v>179.14</v>
      </c>
      <c r="BG156">
        <v>25.81</v>
      </c>
      <c r="BI156" s="1">
        <v>5.2415000000000003E-2</v>
      </c>
      <c r="BJ156" s="1">
        <v>1.693E-11</v>
      </c>
      <c r="BK156">
        <v>149.61000000000001</v>
      </c>
      <c r="BL156">
        <v>25.81</v>
      </c>
      <c r="BN156" s="1">
        <v>5.5538999999999998E-2</v>
      </c>
      <c r="BO156" s="1">
        <v>1.6859000000000002E-11</v>
      </c>
      <c r="BP156">
        <v>163.63</v>
      </c>
      <c r="BQ156">
        <v>25.81</v>
      </c>
      <c r="BS156" s="1">
        <v>4.4241000000000003E-2</v>
      </c>
      <c r="BT156" s="1">
        <v>1.0806999999999999E-11</v>
      </c>
      <c r="BU156">
        <v>102.11</v>
      </c>
      <c r="BV156">
        <v>25.81</v>
      </c>
      <c r="BX156" s="1">
        <v>4.6352999999999998E-2</v>
      </c>
      <c r="BY156" s="1">
        <v>2.7774999999999999E-11</v>
      </c>
      <c r="BZ156">
        <v>123.89</v>
      </c>
      <c r="CA156">
        <v>25.81</v>
      </c>
      <c r="CC156" s="1">
        <v>4.4540999999999997E-2</v>
      </c>
      <c r="CD156" s="1">
        <v>2.4178999999999999E-11</v>
      </c>
      <c r="CE156">
        <v>112.57</v>
      </c>
      <c r="CF156">
        <v>25.81</v>
      </c>
      <c r="CH156" s="1">
        <v>4.9322999999999999E-2</v>
      </c>
      <c r="CI156" s="1">
        <v>3.3247000000000002E-12</v>
      </c>
      <c r="CJ156">
        <v>136.25</v>
      </c>
      <c r="CK156">
        <v>25.81</v>
      </c>
      <c r="CM156" s="1">
        <v>6.2134000000000002E-2</v>
      </c>
      <c r="CN156" s="1">
        <v>2.3787E-11</v>
      </c>
      <c r="CO156">
        <v>194.96</v>
      </c>
      <c r="CP156">
        <v>25.81</v>
      </c>
      <c r="CR156" s="1">
        <v>6.8760000000000002E-2</v>
      </c>
      <c r="CS156" s="1">
        <v>9.7939000000000001E-12</v>
      </c>
      <c r="CT156">
        <v>228.85</v>
      </c>
      <c r="CU156">
        <v>25.81</v>
      </c>
      <c r="CW156" s="1">
        <v>7.5473999999999999E-2</v>
      </c>
      <c r="CX156" s="1">
        <v>1.7454999999999999E-11</v>
      </c>
      <c r="CY156">
        <v>265.66000000000003</v>
      </c>
      <c r="CZ156">
        <v>25.81</v>
      </c>
      <c r="DB156" s="1">
        <v>8.2372000000000001E-2</v>
      </c>
      <c r="DC156" s="1">
        <v>1.4916999999999999E-11</v>
      </c>
      <c r="DD156">
        <v>306.11</v>
      </c>
      <c r="DE156">
        <v>25.81</v>
      </c>
      <c r="DG156" s="1">
        <v>8.9405999999999999E-2</v>
      </c>
      <c r="DH156" s="1">
        <v>2.2003000000000001E-11</v>
      </c>
      <c r="DI156">
        <v>350.36</v>
      </c>
      <c r="DJ156">
        <v>25.81</v>
      </c>
      <c r="DL156" s="1">
        <v>9.6501000000000003E-2</v>
      </c>
      <c r="DM156" s="1">
        <v>1.3799E-11</v>
      </c>
      <c r="DN156">
        <v>398.07</v>
      </c>
      <c r="DO156">
        <v>25.81</v>
      </c>
      <c r="DQ156" s="1">
        <v>0.10384</v>
      </c>
      <c r="DR156" s="1">
        <v>3.0490999999999998E-11</v>
      </c>
      <c r="DS156">
        <v>450.83</v>
      </c>
      <c r="DT156">
        <v>25.81</v>
      </c>
    </row>
    <row r="157" spans="1:124" x14ac:dyDescent="0.2">
      <c r="A157" s="1">
        <v>0.11497</v>
      </c>
      <c r="B157" s="1">
        <v>1.8999999999999999E-11</v>
      </c>
      <c r="C157">
        <v>537.84</v>
      </c>
      <c r="D157">
        <v>26.01</v>
      </c>
      <c r="F157" s="1">
        <v>0.12265</v>
      </c>
      <c r="G157" s="1">
        <v>5.6379999999999997E-11</v>
      </c>
      <c r="H157">
        <v>602.9</v>
      </c>
      <c r="I157">
        <v>26.01</v>
      </c>
      <c r="K157" s="1">
        <v>0.13025</v>
      </c>
      <c r="L157" s="1">
        <v>7.3897999999999994E-11</v>
      </c>
      <c r="M157">
        <v>674.05</v>
      </c>
      <c r="N157">
        <v>26.01</v>
      </c>
      <c r="P157">
        <v>0.13797000000000001</v>
      </c>
      <c r="Q157" s="1">
        <v>1.8042000000000001E-11</v>
      </c>
      <c r="R157">
        <v>752.97</v>
      </c>
      <c r="S157">
        <v>26.01</v>
      </c>
      <c r="U157" s="1">
        <v>0.1075</v>
      </c>
      <c r="V157" s="1">
        <v>1.7124000000000001E-12</v>
      </c>
      <c r="W157">
        <v>478.47</v>
      </c>
      <c r="X157">
        <v>26.01</v>
      </c>
      <c r="Z157" s="1">
        <v>0.10014000000000001</v>
      </c>
      <c r="AA157" s="1">
        <v>6.6158999999999999E-11</v>
      </c>
      <c r="AB157">
        <v>423.83</v>
      </c>
      <c r="AC157">
        <v>26.01</v>
      </c>
      <c r="AE157" s="1">
        <v>9.2927999999999997E-2</v>
      </c>
      <c r="AF157" s="1">
        <v>4.2860000000000001E-11</v>
      </c>
      <c r="AG157">
        <v>373.66</v>
      </c>
      <c r="AH157">
        <v>26.01</v>
      </c>
      <c r="AJ157" s="1">
        <v>8.5897000000000001E-2</v>
      </c>
      <c r="AK157" s="1">
        <v>1.369E-11</v>
      </c>
      <c r="AL157">
        <v>327.93</v>
      </c>
      <c r="AM157">
        <v>26.01</v>
      </c>
      <c r="AO157" s="1">
        <v>7.8856999999999997E-2</v>
      </c>
      <c r="AP157" s="1">
        <v>3.1716999999999999E-12</v>
      </c>
      <c r="AQ157">
        <v>285.17</v>
      </c>
      <c r="AR157">
        <v>26.01</v>
      </c>
      <c r="AT157" s="1">
        <v>7.2187000000000001E-2</v>
      </c>
      <c r="AU157" s="1">
        <v>2.8977999999999999E-11</v>
      </c>
      <c r="AV157">
        <v>247.32</v>
      </c>
      <c r="AW157">
        <v>26.01</v>
      </c>
      <c r="AY157" s="1">
        <v>6.5397999999999998E-2</v>
      </c>
      <c r="AZ157" s="1">
        <v>2.0299000000000001E-11</v>
      </c>
      <c r="BA157">
        <v>211.37</v>
      </c>
      <c r="BB157">
        <v>26.01</v>
      </c>
      <c r="BD157" s="1">
        <v>5.8865000000000001E-2</v>
      </c>
      <c r="BE157" s="1">
        <v>3.5776000000000003E-11</v>
      </c>
      <c r="BF157">
        <v>179.14</v>
      </c>
      <c r="BG157">
        <v>26.01</v>
      </c>
      <c r="BI157" s="1">
        <v>5.2415000000000003E-2</v>
      </c>
      <c r="BJ157" s="1">
        <v>1.185E-11</v>
      </c>
      <c r="BK157">
        <v>149.61000000000001</v>
      </c>
      <c r="BL157">
        <v>26.01</v>
      </c>
      <c r="BN157" s="1">
        <v>5.5538999999999998E-2</v>
      </c>
      <c r="BO157" s="1">
        <v>8.0360999999999997E-12</v>
      </c>
      <c r="BP157">
        <v>163.63</v>
      </c>
      <c r="BQ157">
        <v>26.01</v>
      </c>
      <c r="BS157" s="1">
        <v>4.1926999999999999E-2</v>
      </c>
      <c r="BT157" s="1">
        <v>2.2493000000000001E-11</v>
      </c>
      <c r="BU157">
        <v>102.11</v>
      </c>
      <c r="BV157">
        <v>26.01</v>
      </c>
      <c r="BX157" s="1">
        <v>4.6352999999999998E-2</v>
      </c>
      <c r="BY157" s="1">
        <v>2.0776999999999998E-11</v>
      </c>
      <c r="BZ157">
        <v>123.89</v>
      </c>
      <c r="CA157">
        <v>26.01</v>
      </c>
      <c r="CC157" s="1">
        <v>4.3540000000000002E-2</v>
      </c>
      <c r="CD157" s="1">
        <v>4.0860999999999997E-11</v>
      </c>
      <c r="CE157">
        <v>112.57</v>
      </c>
      <c r="CF157">
        <v>26.01</v>
      </c>
      <c r="CH157" s="1">
        <v>4.9322999999999999E-2</v>
      </c>
      <c r="CI157" s="1">
        <v>1.2289E-11</v>
      </c>
      <c r="CJ157">
        <v>136.25</v>
      </c>
      <c r="CK157">
        <v>26.01</v>
      </c>
      <c r="CM157" s="1">
        <v>6.2134000000000002E-2</v>
      </c>
      <c r="CN157" s="1">
        <v>1.3884E-11</v>
      </c>
      <c r="CO157">
        <v>194.96</v>
      </c>
      <c r="CP157">
        <v>26.01</v>
      </c>
      <c r="CR157" s="1">
        <v>6.8760000000000002E-2</v>
      </c>
      <c r="CS157" s="1">
        <v>2.1604999999999999E-11</v>
      </c>
      <c r="CT157">
        <v>228.85</v>
      </c>
      <c r="CU157">
        <v>26.01</v>
      </c>
      <c r="CW157" s="1">
        <v>7.5473999999999999E-2</v>
      </c>
      <c r="CX157" s="1">
        <v>6.1261999999999995E-11</v>
      </c>
      <c r="CY157">
        <v>265.66000000000003</v>
      </c>
      <c r="CZ157">
        <v>26.01</v>
      </c>
      <c r="DB157" s="1">
        <v>8.2372000000000001E-2</v>
      </c>
      <c r="DC157" s="1">
        <v>5.7400999999999999E-11</v>
      </c>
      <c r="DD157">
        <v>306.11</v>
      </c>
      <c r="DE157">
        <v>26.01</v>
      </c>
      <c r="DG157" s="1">
        <v>8.9405999999999999E-2</v>
      </c>
      <c r="DH157" s="1">
        <v>5.3634000000000004E-12</v>
      </c>
      <c r="DI157">
        <v>350.36</v>
      </c>
      <c r="DJ157">
        <v>26.01</v>
      </c>
      <c r="DL157" s="1">
        <v>9.6501000000000003E-2</v>
      </c>
      <c r="DM157" s="1">
        <v>8.3772999999999999E-11</v>
      </c>
      <c r="DN157">
        <v>398.07</v>
      </c>
      <c r="DO157">
        <v>26.01</v>
      </c>
      <c r="DQ157" s="1">
        <v>0.10384</v>
      </c>
      <c r="DR157" s="1">
        <v>8.5310000000000007E-12</v>
      </c>
      <c r="DS157">
        <v>450.83</v>
      </c>
      <c r="DT157">
        <v>26.01</v>
      </c>
    </row>
    <row r="158" spans="1:124" x14ac:dyDescent="0.2">
      <c r="A158" s="1">
        <v>0.11497</v>
      </c>
      <c r="B158" s="1">
        <v>4.7041999999999998E-11</v>
      </c>
      <c r="C158">
        <v>537.84</v>
      </c>
      <c r="D158">
        <v>26.21</v>
      </c>
      <c r="F158" s="1">
        <v>0.12265</v>
      </c>
      <c r="G158" s="1">
        <v>1.6646999999999999E-11</v>
      </c>
      <c r="H158">
        <v>602.9</v>
      </c>
      <c r="I158">
        <v>26.21</v>
      </c>
      <c r="K158" s="1">
        <v>0.13025</v>
      </c>
      <c r="L158" s="1">
        <v>2.3708999999999999E-11</v>
      </c>
      <c r="M158">
        <v>674.05</v>
      </c>
      <c r="N158">
        <v>26.21</v>
      </c>
      <c r="P158">
        <v>0.13797000000000001</v>
      </c>
      <c r="Q158" s="1">
        <v>4.0655000000000001E-11</v>
      </c>
      <c r="R158">
        <v>752.97</v>
      </c>
      <c r="S158">
        <v>26.21</v>
      </c>
      <c r="U158" s="1">
        <v>0.1075</v>
      </c>
      <c r="V158" s="1">
        <v>4.6342000000000003E-11</v>
      </c>
      <c r="W158">
        <v>478.47</v>
      </c>
      <c r="X158">
        <v>26.21</v>
      </c>
      <c r="Z158" s="1">
        <v>0.10014000000000001</v>
      </c>
      <c r="AA158" s="1">
        <v>1.0354000000000001E-11</v>
      </c>
      <c r="AB158">
        <v>423.83</v>
      </c>
      <c r="AC158">
        <v>26.21</v>
      </c>
      <c r="AE158" s="1">
        <v>9.2927999999999997E-2</v>
      </c>
      <c r="AF158" s="1">
        <v>3.3999000000000001E-12</v>
      </c>
      <c r="AG158">
        <v>373.66</v>
      </c>
      <c r="AH158">
        <v>26.21</v>
      </c>
      <c r="AJ158" s="1">
        <v>8.5897000000000001E-2</v>
      </c>
      <c r="AK158" s="1">
        <v>2.6143E-11</v>
      </c>
      <c r="AL158">
        <v>327.93</v>
      </c>
      <c r="AM158">
        <v>26.21</v>
      </c>
      <c r="AO158" s="1">
        <v>7.8856999999999997E-2</v>
      </c>
      <c r="AP158" s="1">
        <v>3.7077000000000003E-11</v>
      </c>
      <c r="AQ158">
        <v>285.17</v>
      </c>
      <c r="AR158">
        <v>26.21</v>
      </c>
      <c r="AT158" s="1">
        <v>7.2187000000000001E-2</v>
      </c>
      <c r="AU158" s="1">
        <v>1.163E-11</v>
      </c>
      <c r="AV158">
        <v>247.32</v>
      </c>
      <c r="AW158">
        <v>26.21</v>
      </c>
      <c r="AY158" s="1">
        <v>6.5397999999999998E-2</v>
      </c>
      <c r="AZ158" s="1">
        <v>9.3345999999999994E-12</v>
      </c>
      <c r="BA158">
        <v>211.37</v>
      </c>
      <c r="BB158">
        <v>26.21</v>
      </c>
      <c r="BD158" s="1">
        <v>5.8865000000000001E-2</v>
      </c>
      <c r="BE158" s="1">
        <v>2.6556000000000001E-11</v>
      </c>
      <c r="BF158">
        <v>179.14</v>
      </c>
      <c r="BG158">
        <v>26.21</v>
      </c>
      <c r="BI158" s="1">
        <v>5.2415000000000003E-2</v>
      </c>
      <c r="BJ158" s="1">
        <v>3.7868000000000003E-11</v>
      </c>
      <c r="BK158">
        <v>149.61000000000001</v>
      </c>
      <c r="BL158">
        <v>26.21</v>
      </c>
      <c r="BN158" s="1">
        <v>5.5538999999999998E-2</v>
      </c>
      <c r="BO158" s="1">
        <v>2.4221E-11</v>
      </c>
      <c r="BP158">
        <v>163.63</v>
      </c>
      <c r="BQ158">
        <v>26.21</v>
      </c>
      <c r="BS158" s="1">
        <v>4.0836999999999998E-2</v>
      </c>
      <c r="BT158" s="1">
        <v>8.3153000000000005E-11</v>
      </c>
      <c r="BU158">
        <v>102.11</v>
      </c>
      <c r="BV158">
        <v>26.21</v>
      </c>
      <c r="BX158" s="1">
        <v>4.6352999999999998E-2</v>
      </c>
      <c r="BY158" s="1">
        <v>2.7103999999999998E-12</v>
      </c>
      <c r="BZ158">
        <v>123.89</v>
      </c>
      <c r="CA158">
        <v>26.21</v>
      </c>
      <c r="CC158" s="1">
        <v>4.3540000000000002E-2</v>
      </c>
      <c r="CD158" s="1">
        <v>5.5041000000000003E-12</v>
      </c>
      <c r="CE158">
        <v>112.57</v>
      </c>
      <c r="CF158">
        <v>26.21</v>
      </c>
      <c r="CH158" s="1">
        <v>4.9322999999999999E-2</v>
      </c>
      <c r="CI158" s="1">
        <v>1.3079E-11</v>
      </c>
      <c r="CJ158">
        <v>136.25</v>
      </c>
      <c r="CK158">
        <v>26.21</v>
      </c>
      <c r="CM158" s="1">
        <v>6.2134000000000002E-2</v>
      </c>
      <c r="CN158" s="1">
        <v>2.3862E-11</v>
      </c>
      <c r="CO158">
        <v>194.96</v>
      </c>
      <c r="CP158">
        <v>26.21</v>
      </c>
      <c r="CR158" s="1">
        <v>6.8760000000000002E-2</v>
      </c>
      <c r="CS158" s="1">
        <v>1.7239000000000001E-11</v>
      </c>
      <c r="CT158">
        <v>228.85</v>
      </c>
      <c r="CU158">
        <v>26.21</v>
      </c>
      <c r="CW158" s="1">
        <v>7.5473999999999999E-2</v>
      </c>
      <c r="CX158" s="1">
        <v>2.0657E-11</v>
      </c>
      <c r="CY158">
        <v>265.66000000000003</v>
      </c>
      <c r="CZ158">
        <v>26.21</v>
      </c>
      <c r="DB158" s="1">
        <v>8.2372000000000001E-2</v>
      </c>
      <c r="DC158" s="1">
        <v>4.3871000000000002E-11</v>
      </c>
      <c r="DD158">
        <v>306.11</v>
      </c>
      <c r="DE158">
        <v>26.21</v>
      </c>
      <c r="DG158" s="1">
        <v>8.9405999999999999E-2</v>
      </c>
      <c r="DH158" s="1">
        <v>3.2044E-12</v>
      </c>
      <c r="DI158">
        <v>350.36</v>
      </c>
      <c r="DJ158">
        <v>26.21</v>
      </c>
      <c r="DL158" s="1">
        <v>9.6501000000000003E-2</v>
      </c>
      <c r="DM158" s="1">
        <v>5.7641999999999999E-11</v>
      </c>
      <c r="DN158">
        <v>398.07</v>
      </c>
      <c r="DO158">
        <v>26.21</v>
      </c>
      <c r="DQ158" s="1">
        <v>0.10384</v>
      </c>
      <c r="DR158" s="1">
        <v>5.4513000000000001E-11</v>
      </c>
      <c r="DS158">
        <v>450.83</v>
      </c>
      <c r="DT158">
        <v>26.21</v>
      </c>
    </row>
    <row r="159" spans="1:124" x14ac:dyDescent="0.2">
      <c r="A159" s="1">
        <v>0.11497</v>
      </c>
      <c r="B159" s="1">
        <v>8.0268999999999992E-12</v>
      </c>
      <c r="C159">
        <v>537.84</v>
      </c>
      <c r="D159">
        <v>26.41</v>
      </c>
      <c r="F159" s="1">
        <v>0.12265</v>
      </c>
      <c r="G159" s="1">
        <v>9.2225999999999999E-12</v>
      </c>
      <c r="H159">
        <v>602.9</v>
      </c>
      <c r="I159">
        <v>26.41</v>
      </c>
      <c r="K159" s="1">
        <v>0.13025</v>
      </c>
      <c r="L159" s="1">
        <v>6.6855999999999997E-12</v>
      </c>
      <c r="M159">
        <v>674.05</v>
      </c>
      <c r="N159">
        <v>26.41</v>
      </c>
      <c r="P159">
        <v>0.13797000000000001</v>
      </c>
      <c r="Q159" s="1">
        <v>3.8805999999999998E-11</v>
      </c>
      <c r="R159">
        <v>752.97</v>
      </c>
      <c r="S159">
        <v>26.41</v>
      </c>
      <c r="U159" s="1">
        <v>0.1075</v>
      </c>
      <c r="V159" s="1">
        <v>4.9081999999999998E-11</v>
      </c>
      <c r="W159">
        <v>478.47</v>
      </c>
      <c r="X159">
        <v>26.41</v>
      </c>
      <c r="Z159" s="1">
        <v>0.10014000000000001</v>
      </c>
      <c r="AA159" s="1">
        <v>7.6920000000000004E-11</v>
      </c>
      <c r="AB159">
        <v>423.83</v>
      </c>
      <c r="AC159">
        <v>26.41</v>
      </c>
      <c r="AE159" s="1">
        <v>9.2927999999999997E-2</v>
      </c>
      <c r="AF159" s="1">
        <v>9.1717999999999993E-12</v>
      </c>
      <c r="AG159">
        <v>373.66</v>
      </c>
      <c r="AH159">
        <v>26.41</v>
      </c>
      <c r="AJ159" s="1">
        <v>8.5897000000000001E-2</v>
      </c>
      <c r="AK159" s="1">
        <v>3.3763000000000001E-12</v>
      </c>
      <c r="AL159">
        <v>327.93</v>
      </c>
      <c r="AM159">
        <v>26.41</v>
      </c>
      <c r="AO159" s="1">
        <v>7.8856999999999997E-2</v>
      </c>
      <c r="AP159" s="1">
        <v>2.0915E-11</v>
      </c>
      <c r="AQ159">
        <v>285.17</v>
      </c>
      <c r="AR159">
        <v>26.41</v>
      </c>
      <c r="AT159" s="1">
        <v>7.2187000000000001E-2</v>
      </c>
      <c r="AU159" s="1">
        <v>4.5813999999999997E-11</v>
      </c>
      <c r="AV159">
        <v>247.32</v>
      </c>
      <c r="AW159">
        <v>26.41</v>
      </c>
      <c r="AY159" s="1">
        <v>6.5397999999999998E-2</v>
      </c>
      <c r="AZ159" s="1">
        <v>5.5549000000000003E-11</v>
      </c>
      <c r="BA159">
        <v>211.37</v>
      </c>
      <c r="BB159">
        <v>26.41</v>
      </c>
      <c r="BD159" s="1">
        <v>5.8865000000000001E-2</v>
      </c>
      <c r="BE159" s="1">
        <v>2.2842E-11</v>
      </c>
      <c r="BF159">
        <v>179.14</v>
      </c>
      <c r="BG159">
        <v>26.41</v>
      </c>
      <c r="BI159" s="1">
        <v>5.2415000000000003E-2</v>
      </c>
      <c r="BJ159" s="1">
        <v>3.8743E-11</v>
      </c>
      <c r="BK159">
        <v>149.61000000000001</v>
      </c>
      <c r="BL159">
        <v>26.41</v>
      </c>
      <c r="BN159" s="1">
        <v>5.5538999999999998E-2</v>
      </c>
      <c r="BO159" s="1">
        <v>3.4010000000000001E-12</v>
      </c>
      <c r="BP159">
        <v>163.63</v>
      </c>
      <c r="BQ159">
        <v>26.41</v>
      </c>
      <c r="BS159" s="1">
        <v>4.0836999999999998E-2</v>
      </c>
      <c r="BT159" s="1">
        <v>1.3747E-12</v>
      </c>
      <c r="BU159">
        <v>102.11</v>
      </c>
      <c r="BV159">
        <v>26.41</v>
      </c>
      <c r="BX159" s="1">
        <v>4.6352999999999998E-2</v>
      </c>
      <c r="BY159" s="1">
        <v>2.0741E-11</v>
      </c>
      <c r="BZ159">
        <v>123.89</v>
      </c>
      <c r="CA159">
        <v>26.41</v>
      </c>
      <c r="CC159" s="1">
        <v>4.3540000000000002E-2</v>
      </c>
      <c r="CD159" s="1">
        <v>4.2945000000000003E-12</v>
      </c>
      <c r="CE159">
        <v>112.57</v>
      </c>
      <c r="CF159">
        <v>26.41</v>
      </c>
      <c r="CH159" s="1">
        <v>4.9322999999999999E-2</v>
      </c>
      <c r="CI159" s="1">
        <v>7.2368E-12</v>
      </c>
      <c r="CJ159">
        <v>136.25</v>
      </c>
      <c r="CK159">
        <v>26.41</v>
      </c>
      <c r="CM159" s="1">
        <v>6.2134000000000002E-2</v>
      </c>
      <c r="CN159" s="1">
        <v>1.2723000000000001E-11</v>
      </c>
      <c r="CO159">
        <v>194.96</v>
      </c>
      <c r="CP159">
        <v>26.41</v>
      </c>
      <c r="CR159" s="1">
        <v>6.8760000000000002E-2</v>
      </c>
      <c r="CS159" s="1">
        <v>1.9109999999999999E-11</v>
      </c>
      <c r="CT159">
        <v>228.85</v>
      </c>
      <c r="CU159">
        <v>26.41</v>
      </c>
      <c r="CW159" s="1">
        <v>7.5473999999999999E-2</v>
      </c>
      <c r="CX159" s="1">
        <v>4.1037000000000001E-11</v>
      </c>
      <c r="CY159">
        <v>265.66000000000003</v>
      </c>
      <c r="CZ159">
        <v>26.41</v>
      </c>
      <c r="DB159" s="1">
        <v>8.2372000000000001E-2</v>
      </c>
      <c r="DC159" s="1">
        <v>5.7610000000000002E-11</v>
      </c>
      <c r="DD159">
        <v>306.11</v>
      </c>
      <c r="DE159">
        <v>26.41</v>
      </c>
      <c r="DG159" s="1">
        <v>8.9405999999999999E-2</v>
      </c>
      <c r="DH159" s="1">
        <v>8.9437000000000004E-12</v>
      </c>
      <c r="DI159">
        <v>350.36</v>
      </c>
      <c r="DJ159">
        <v>26.41</v>
      </c>
      <c r="DL159" s="1">
        <v>9.6501000000000003E-2</v>
      </c>
      <c r="DM159" s="1">
        <v>1.8275E-11</v>
      </c>
      <c r="DN159">
        <v>398.07</v>
      </c>
      <c r="DO159">
        <v>26.41</v>
      </c>
      <c r="DQ159">
        <v>0.10384</v>
      </c>
      <c r="DR159" s="1">
        <v>8.7399000000000008E-12</v>
      </c>
      <c r="DS159">
        <v>450.83</v>
      </c>
      <c r="DT15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2024-04-04T15:12:05Z</dcterms:modified>
</cp:coreProperties>
</file>